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ate1904="1" defaultThemeVersion="166925"/>
  <mc:AlternateContent xmlns:mc="http://schemas.openxmlformats.org/markup-compatibility/2006">
    <mc:Choice Requires="x15">
      <x15ac:absPath xmlns:x15ac="http://schemas.microsoft.com/office/spreadsheetml/2010/11/ac" url="/Users/jayrobinson/Desktop/"/>
    </mc:Choice>
  </mc:AlternateContent>
  <xr:revisionPtr revIDLastSave="0" documentId="13_ncr:1_{387A8391-4A30-EC4C-BF0C-6AA5B4B5C2B4}" xr6:coauthVersionLast="47" xr6:coauthVersionMax="47" xr10:uidLastSave="{00000000-0000-0000-0000-000000000000}"/>
  <bookViews>
    <workbookView xWindow="980" yWindow="740" windowWidth="26320" windowHeight="16780" xr2:uid="{00000000-000D-0000-FFFF-FFFF00000000}"/>
  </bookViews>
  <sheets>
    <sheet name="ChgoAllTimePts - Table 1" sheetId="1" r:id="rId1"/>
  </sheets>
  <definedNames>
    <definedName name="_xlnm._FilterDatabase" localSheetId="0" hidden="1">'ChgoAllTimePts - Table 1'!$A$1:$FJ$2315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O2080" i="1" l="1"/>
  <c r="D2080" i="1" s="1"/>
  <c r="CO1125" i="1"/>
  <c r="CO1978" i="1" l="1"/>
  <c r="D1978" i="1" s="1"/>
  <c r="BB1125" i="1"/>
  <c r="D1125" i="1" s="1"/>
  <c r="BB918" i="1"/>
  <c r="D918" i="1" s="1"/>
  <c r="BB1669" i="1"/>
  <c r="D1669" i="1" s="1"/>
  <c r="BB667" i="1"/>
  <c r="D667" i="1" s="1"/>
  <c r="BB1896" i="1"/>
  <c r="D1896" i="1" s="1"/>
  <c r="CO2315" i="1" l="1"/>
  <c r="CO2314" i="1"/>
  <c r="CO2313" i="1"/>
  <c r="CO2312" i="1"/>
  <c r="CO2311" i="1"/>
  <c r="CO2310" i="1"/>
  <c r="CO2309" i="1"/>
  <c r="CO2308" i="1"/>
  <c r="CO2307" i="1"/>
  <c r="CO2306" i="1"/>
  <c r="CO2305" i="1"/>
  <c r="CO2304" i="1"/>
  <c r="CO2303" i="1"/>
  <c r="CO2302" i="1"/>
  <c r="CO2301" i="1"/>
  <c r="CO2300" i="1"/>
  <c r="CO2299" i="1"/>
  <c r="CO2298" i="1"/>
  <c r="CO2297" i="1"/>
  <c r="CO2296" i="1"/>
  <c r="CO2295" i="1"/>
  <c r="CO2294" i="1"/>
  <c r="CO2293" i="1"/>
  <c r="CO2292" i="1"/>
  <c r="CO2291" i="1"/>
  <c r="CO2283" i="1"/>
  <c r="CO2290" i="1"/>
  <c r="CO2289" i="1"/>
  <c r="CO2288" i="1"/>
  <c r="CO2287" i="1"/>
  <c r="CO2286" i="1"/>
  <c r="CO2285" i="1"/>
  <c r="CO2284" i="1"/>
  <c r="CO2282" i="1"/>
  <c r="CO2281" i="1"/>
  <c r="CO2280" i="1"/>
  <c r="CO2279" i="1"/>
  <c r="CO2278" i="1"/>
  <c r="CO2277" i="1"/>
  <c r="CO2276" i="1"/>
  <c r="CO2275" i="1"/>
  <c r="CO2274" i="1"/>
  <c r="CO2273" i="1"/>
  <c r="CO2272" i="1"/>
  <c r="CO2271" i="1"/>
  <c r="CO2270" i="1"/>
  <c r="CO2269" i="1"/>
  <c r="CO2268" i="1"/>
  <c r="CO2260" i="1"/>
  <c r="CO2267" i="1"/>
  <c r="CO2266" i="1"/>
  <c r="CO2265" i="1"/>
  <c r="CO2264" i="1"/>
  <c r="CO2263" i="1"/>
  <c r="CO2262" i="1"/>
  <c r="CO2261" i="1"/>
  <c r="CO2259" i="1"/>
  <c r="CO2258" i="1"/>
  <c r="CO2257" i="1"/>
  <c r="CO2256" i="1"/>
  <c r="CO2255" i="1"/>
  <c r="CO2254" i="1"/>
  <c r="CO2253" i="1"/>
  <c r="CO2252" i="1"/>
  <c r="CO2251" i="1"/>
  <c r="CO2250" i="1"/>
  <c r="CO2249" i="1"/>
  <c r="CO2248" i="1"/>
  <c r="CO2247" i="1"/>
  <c r="CO2246" i="1"/>
  <c r="CO2245" i="1"/>
  <c r="CO2244" i="1"/>
  <c r="CO2243" i="1"/>
  <c r="CO2242" i="1"/>
  <c r="CO2241" i="1"/>
  <c r="CO2240" i="1"/>
  <c r="CO2239" i="1"/>
  <c r="CO2238" i="1"/>
  <c r="CO2237" i="1"/>
  <c r="CO2218" i="1"/>
  <c r="CO2236" i="1"/>
  <c r="CO2235" i="1"/>
  <c r="CO2234" i="1"/>
  <c r="CO2233" i="1"/>
  <c r="CO2232" i="1"/>
  <c r="CO2231" i="1"/>
  <c r="CO2230" i="1"/>
  <c r="CO2229" i="1"/>
  <c r="CO2228" i="1"/>
  <c r="CO2227" i="1"/>
  <c r="CO2226" i="1"/>
  <c r="CO2225" i="1"/>
  <c r="CO2224" i="1"/>
  <c r="CO2223" i="1"/>
  <c r="CO2222" i="1"/>
  <c r="CO2221" i="1"/>
  <c r="CO2220" i="1"/>
  <c r="CO2219" i="1"/>
  <c r="CO2217" i="1"/>
  <c r="CO2216" i="1"/>
  <c r="CO2215" i="1"/>
  <c r="CO2214" i="1"/>
  <c r="CO2213" i="1"/>
  <c r="CO2212" i="1"/>
  <c r="CO2211" i="1"/>
  <c r="CO2210" i="1"/>
  <c r="CO2209" i="1"/>
  <c r="CO2208" i="1"/>
  <c r="CO2207" i="1"/>
  <c r="CO2206" i="1"/>
  <c r="CO2205" i="1"/>
  <c r="CO2204" i="1"/>
  <c r="CO2203" i="1"/>
  <c r="CO2202" i="1"/>
  <c r="CO2201" i="1"/>
  <c r="CO2200" i="1"/>
  <c r="CO2199" i="1"/>
  <c r="CO2198" i="1"/>
  <c r="CO2197" i="1"/>
  <c r="CO2196" i="1"/>
  <c r="CO2195" i="1"/>
  <c r="CO2194" i="1"/>
  <c r="CO2193" i="1"/>
  <c r="CO2192" i="1"/>
  <c r="CO2191" i="1"/>
  <c r="CO2190" i="1"/>
  <c r="CO2189" i="1"/>
  <c r="CO2188" i="1"/>
  <c r="CO2187" i="1"/>
  <c r="CO2186" i="1"/>
  <c r="CO2185" i="1"/>
  <c r="CO2184" i="1"/>
  <c r="CO2183" i="1"/>
  <c r="CO2182" i="1"/>
  <c r="CO2181" i="1"/>
  <c r="CO2180" i="1"/>
  <c r="CO2179" i="1"/>
  <c r="CO2178" i="1"/>
  <c r="CO2177" i="1"/>
  <c r="CO2176" i="1"/>
  <c r="CO2175" i="1"/>
  <c r="CO2174" i="1"/>
  <c r="CO2173" i="1"/>
  <c r="CO2172" i="1"/>
  <c r="CO2171" i="1"/>
  <c r="CO2170" i="1"/>
  <c r="CO2169" i="1"/>
  <c r="CO2168" i="1"/>
  <c r="CO2167" i="1"/>
  <c r="CO2166" i="1"/>
  <c r="CO2165" i="1"/>
  <c r="CO2164" i="1"/>
  <c r="CO2142" i="1"/>
  <c r="CO2163" i="1"/>
  <c r="CO2162" i="1"/>
  <c r="CO2161" i="1"/>
  <c r="CO2160" i="1"/>
  <c r="CO2159" i="1"/>
  <c r="CO2158" i="1"/>
  <c r="CO2157" i="1"/>
  <c r="CO2156" i="1"/>
  <c r="CO2155" i="1"/>
  <c r="CO2154" i="1"/>
  <c r="CO2153" i="1"/>
  <c r="CO2152" i="1"/>
  <c r="CO2151" i="1"/>
  <c r="CO2150" i="1"/>
  <c r="CO2149" i="1"/>
  <c r="CO2148" i="1"/>
  <c r="CO2147" i="1"/>
  <c r="CO2146" i="1"/>
  <c r="CO2145" i="1"/>
  <c r="CO2144" i="1"/>
  <c r="CO2143" i="1"/>
  <c r="CO2141" i="1"/>
  <c r="CO2140" i="1"/>
  <c r="CO2139" i="1"/>
  <c r="CO2138" i="1"/>
  <c r="CO2137" i="1"/>
  <c r="CO2136" i="1"/>
  <c r="CO2135" i="1"/>
  <c r="CO2134" i="1"/>
  <c r="CO2133" i="1"/>
  <c r="CO2132" i="1"/>
  <c r="CO2131" i="1"/>
  <c r="CO2130" i="1"/>
  <c r="CO2129" i="1"/>
  <c r="CO2128" i="1"/>
  <c r="CO2127" i="1"/>
  <c r="CO2126" i="1"/>
  <c r="CO2125" i="1"/>
  <c r="CO2124" i="1"/>
  <c r="CO2123" i="1"/>
  <c r="CO2122" i="1"/>
  <c r="CO2121" i="1"/>
  <c r="CO2120" i="1"/>
  <c r="CO2119" i="1"/>
  <c r="CO2118" i="1"/>
  <c r="CO2117" i="1"/>
  <c r="CO2116" i="1"/>
  <c r="CO2115" i="1"/>
  <c r="CO2114" i="1"/>
  <c r="CO2113" i="1"/>
  <c r="CO2112" i="1"/>
  <c r="CO2111" i="1"/>
  <c r="CO2110" i="1"/>
  <c r="CO2109" i="1"/>
  <c r="CO2108" i="1"/>
  <c r="CO2107" i="1"/>
  <c r="CO2106" i="1"/>
  <c r="CO2105" i="1"/>
  <c r="CO2104" i="1"/>
  <c r="CO2103" i="1"/>
  <c r="CO2102" i="1"/>
  <c r="CO2101" i="1"/>
  <c r="CO2100" i="1"/>
  <c r="CO2099" i="1"/>
  <c r="CO2098" i="1"/>
  <c r="CO2097" i="1"/>
  <c r="CO2096" i="1"/>
  <c r="CO2095" i="1"/>
  <c r="CO2094" i="1"/>
  <c r="CO2093" i="1"/>
  <c r="CO2092" i="1"/>
  <c r="CO2091" i="1"/>
  <c r="CO2090" i="1"/>
  <c r="CO2089" i="1"/>
  <c r="CO2088" i="1"/>
  <c r="CO2087" i="1"/>
  <c r="CO2086" i="1"/>
  <c r="CO2085" i="1"/>
  <c r="CO2084" i="1"/>
  <c r="CO2083" i="1"/>
  <c r="CO2082" i="1"/>
  <c r="CO2081" i="1"/>
  <c r="CO2079" i="1"/>
  <c r="CO2078" i="1"/>
  <c r="CO1049" i="1"/>
  <c r="CO2066" i="1"/>
  <c r="CO2077" i="1"/>
  <c r="CO2076" i="1"/>
  <c r="CO2075" i="1"/>
  <c r="CO2074" i="1"/>
  <c r="CO2073" i="1"/>
  <c r="CO2072" i="1"/>
  <c r="CO2071" i="1"/>
  <c r="CO2070" i="1"/>
  <c r="CO2069" i="1"/>
  <c r="CO2068" i="1"/>
  <c r="CO2067" i="1"/>
  <c r="CO2065" i="1"/>
  <c r="CO2064" i="1"/>
  <c r="CO2063" i="1"/>
  <c r="CO2062" i="1"/>
  <c r="CO2061" i="1"/>
  <c r="CO2060" i="1"/>
  <c r="CO2059" i="1"/>
  <c r="CO2058" i="1"/>
  <c r="CO2057" i="1"/>
  <c r="CO2056" i="1"/>
  <c r="CO2055" i="1"/>
  <c r="CO2054" i="1"/>
  <c r="CO2053" i="1"/>
  <c r="CO2052" i="1"/>
  <c r="CO2051" i="1"/>
  <c r="CO2050" i="1"/>
  <c r="CO2049" i="1"/>
  <c r="CO2048" i="1"/>
  <c r="CO2047" i="1"/>
  <c r="CO2046" i="1"/>
  <c r="CO2045" i="1"/>
  <c r="CO2044" i="1"/>
  <c r="CO2043" i="1"/>
  <c r="CO2042" i="1"/>
  <c r="CO2041" i="1"/>
  <c r="CO2040" i="1"/>
  <c r="CO2039" i="1"/>
  <c r="CO2038" i="1"/>
  <c r="CO2037" i="1"/>
  <c r="CO2036" i="1"/>
  <c r="CO2035" i="1"/>
  <c r="CO2034" i="1"/>
  <c r="CO2033" i="1"/>
  <c r="CO2032" i="1"/>
  <c r="CO2031" i="1"/>
  <c r="CO2030" i="1"/>
  <c r="CO2029" i="1"/>
  <c r="CO2028" i="1"/>
  <c r="CO2027" i="1"/>
  <c r="CO2026" i="1"/>
  <c r="CO2025" i="1"/>
  <c r="CO2024" i="1"/>
  <c r="CO2023" i="1"/>
  <c r="CO2022" i="1"/>
  <c r="CO2021" i="1"/>
  <c r="CO2020" i="1"/>
  <c r="CO2019" i="1"/>
  <c r="CO2018" i="1"/>
  <c r="CO2017" i="1"/>
  <c r="CO2016" i="1"/>
  <c r="CO2015" i="1"/>
  <c r="CO2014" i="1"/>
  <c r="CO2013" i="1"/>
  <c r="CO2012" i="1"/>
  <c r="CO2011" i="1"/>
  <c r="CO2010" i="1"/>
  <c r="CO2009" i="1"/>
  <c r="CO2008" i="1"/>
  <c r="CO2007" i="1"/>
  <c r="CO2006" i="1"/>
  <c r="CO2005" i="1"/>
  <c r="CO2004" i="1"/>
  <c r="CO2003" i="1"/>
  <c r="CO2002" i="1"/>
  <c r="CO2001" i="1"/>
  <c r="CO2000" i="1"/>
  <c r="CO1652" i="1"/>
  <c r="CO1999" i="1"/>
  <c r="CO1998" i="1"/>
  <c r="CO1997" i="1"/>
  <c r="CO1996" i="1"/>
  <c r="CO1995" i="1"/>
  <c r="CO1994" i="1"/>
  <c r="CO1993" i="1"/>
  <c r="CO1992" i="1"/>
  <c r="CO1991" i="1"/>
  <c r="CO1990" i="1"/>
  <c r="CO1989" i="1"/>
  <c r="CO1988" i="1"/>
  <c r="CO1987" i="1"/>
  <c r="CO1986" i="1"/>
  <c r="CO1985" i="1"/>
  <c r="CO1984" i="1"/>
  <c r="CO1983" i="1"/>
  <c r="CO1982" i="1"/>
  <c r="CO1981" i="1"/>
  <c r="CO1980" i="1"/>
  <c r="CO1979" i="1"/>
  <c r="CO1977" i="1"/>
  <c r="CO1976" i="1"/>
  <c r="CO1975" i="1"/>
  <c r="CO1974" i="1"/>
  <c r="CO1973" i="1"/>
  <c r="CO1972" i="1"/>
  <c r="CO1971" i="1"/>
  <c r="CO1970" i="1"/>
  <c r="CO1969" i="1"/>
  <c r="CO1968" i="1"/>
  <c r="CO1967" i="1"/>
  <c r="CO1966" i="1"/>
  <c r="CO1965" i="1"/>
  <c r="CO1964" i="1"/>
  <c r="CO1963" i="1"/>
  <c r="CO1962" i="1"/>
  <c r="CO1961" i="1"/>
  <c r="CO1960" i="1"/>
  <c r="CO1959" i="1"/>
  <c r="CO1958" i="1"/>
  <c r="CO1957" i="1"/>
  <c r="CO1956" i="1"/>
  <c r="CO1955" i="1"/>
  <c r="CO1954" i="1"/>
  <c r="CO1953" i="1"/>
  <c r="CO1952" i="1"/>
  <c r="CO1951" i="1"/>
  <c r="CO1950" i="1"/>
  <c r="CO1949" i="1"/>
  <c r="CO1948" i="1"/>
  <c r="CO1947" i="1"/>
  <c r="CO1946" i="1"/>
  <c r="CO1945" i="1"/>
  <c r="CO1944" i="1"/>
  <c r="CO1943" i="1"/>
  <c r="CO1942" i="1"/>
  <c r="CO1941" i="1"/>
  <c r="CO1940" i="1"/>
  <c r="CO1939" i="1"/>
  <c r="CO1938" i="1"/>
  <c r="CO1937" i="1"/>
  <c r="CO1936" i="1"/>
  <c r="CO1935" i="1"/>
  <c r="CO1934" i="1"/>
  <c r="CO1933" i="1"/>
  <c r="CO1932" i="1"/>
  <c r="CO1931" i="1"/>
  <c r="CO1930" i="1"/>
  <c r="CO1929" i="1"/>
  <c r="CO1928" i="1"/>
  <c r="CO1927" i="1"/>
  <c r="CO1926" i="1"/>
  <c r="CO1925" i="1"/>
  <c r="CO1924" i="1"/>
  <c r="CO1923" i="1"/>
  <c r="CO1922" i="1"/>
  <c r="CO1921" i="1"/>
  <c r="CO1920" i="1"/>
  <c r="CO1919" i="1"/>
  <c r="CO1918" i="1"/>
  <c r="CO1917" i="1"/>
  <c r="CO1916" i="1"/>
  <c r="CO1915" i="1"/>
  <c r="CO1914" i="1"/>
  <c r="CO1913" i="1"/>
  <c r="CO1912" i="1"/>
  <c r="CO1911" i="1"/>
  <c r="CO1910" i="1"/>
  <c r="CO1909" i="1"/>
  <c r="CO1908" i="1"/>
  <c r="CO1907" i="1"/>
  <c r="CO1906" i="1"/>
  <c r="CO1905" i="1"/>
  <c r="CO1904" i="1"/>
  <c r="CO1903" i="1"/>
  <c r="CO1902" i="1"/>
  <c r="CO1901" i="1"/>
  <c r="CO1900" i="1"/>
  <c r="CO1899" i="1"/>
  <c r="CO1898" i="1"/>
  <c r="CO1897" i="1"/>
  <c r="CO1895" i="1"/>
  <c r="CO1894" i="1"/>
  <c r="CO1893" i="1"/>
  <c r="CO1892" i="1"/>
  <c r="CO1891" i="1"/>
  <c r="CO1890" i="1"/>
  <c r="CO1889" i="1"/>
  <c r="CO1888" i="1"/>
  <c r="CO1887" i="1"/>
  <c r="CO1886" i="1"/>
  <c r="CO1885" i="1"/>
  <c r="CO1884" i="1"/>
  <c r="CO1883" i="1"/>
  <c r="CO1882" i="1"/>
  <c r="CO1881" i="1"/>
  <c r="CO1880" i="1"/>
  <c r="CO1879" i="1"/>
  <c r="CO1878" i="1"/>
  <c r="CO1877" i="1"/>
  <c r="CO1876" i="1"/>
  <c r="CO1875" i="1"/>
  <c r="CO1874" i="1"/>
  <c r="CO1873" i="1"/>
  <c r="CO1872" i="1"/>
  <c r="CO1871" i="1"/>
  <c r="CO1870" i="1"/>
  <c r="CO1869" i="1"/>
  <c r="CO1868" i="1"/>
  <c r="CO1867" i="1"/>
  <c r="CO1866" i="1"/>
  <c r="CO1865" i="1"/>
  <c r="CO1864" i="1"/>
  <c r="CO1863" i="1"/>
  <c r="CO1862" i="1"/>
  <c r="CO1861" i="1"/>
  <c r="CO1860" i="1"/>
  <c r="CO1859" i="1"/>
  <c r="CO1858" i="1"/>
  <c r="CO1857" i="1"/>
  <c r="CO1856" i="1"/>
  <c r="CO1855" i="1"/>
  <c r="CO1854" i="1"/>
  <c r="CO1853" i="1"/>
  <c r="CO1852" i="1"/>
  <c r="CO1851" i="1"/>
  <c r="CO1850" i="1"/>
  <c r="CO1849" i="1"/>
  <c r="CO1848" i="1"/>
  <c r="CO1847" i="1"/>
  <c r="CO1846" i="1"/>
  <c r="CO1845" i="1"/>
  <c r="CO1844" i="1"/>
  <c r="CO1843" i="1"/>
  <c r="CO1842" i="1"/>
  <c r="CO1841" i="1"/>
  <c r="CO1840" i="1"/>
  <c r="CO1839" i="1"/>
  <c r="CO1838" i="1"/>
  <c r="CO1837" i="1"/>
  <c r="CO1836" i="1"/>
  <c r="CO1835" i="1"/>
  <c r="CO1051" i="1"/>
  <c r="CO1834" i="1"/>
  <c r="CO1833" i="1"/>
  <c r="CO1832" i="1"/>
  <c r="CO1831" i="1"/>
  <c r="CO1830" i="1"/>
  <c r="CO1829" i="1"/>
  <c r="CO1828" i="1"/>
  <c r="CO1827" i="1"/>
  <c r="CO1826" i="1"/>
  <c r="CO1825" i="1"/>
  <c r="CO1824" i="1"/>
  <c r="CO1823" i="1"/>
  <c r="CO1822" i="1"/>
  <c r="CO1821" i="1"/>
  <c r="CO1820" i="1"/>
  <c r="CO1819" i="1"/>
  <c r="CO1818" i="1"/>
  <c r="CO1817" i="1"/>
  <c r="CO1816" i="1"/>
  <c r="CO1815" i="1"/>
  <c r="CO1814" i="1"/>
  <c r="CO1813" i="1"/>
  <c r="CO1812" i="1"/>
  <c r="CO1811" i="1"/>
  <c r="CO1810" i="1"/>
  <c r="CO1809" i="1"/>
  <c r="CO1808" i="1"/>
  <c r="CO1807" i="1"/>
  <c r="CO1806" i="1"/>
  <c r="CO1805" i="1"/>
  <c r="CO1804" i="1"/>
  <c r="CO1803" i="1"/>
  <c r="CO1802" i="1"/>
  <c r="CO1801" i="1"/>
  <c r="CO1800" i="1"/>
  <c r="CO1799" i="1"/>
  <c r="CO1798" i="1"/>
  <c r="CO1797" i="1"/>
  <c r="CO1796" i="1"/>
  <c r="CO1795" i="1"/>
  <c r="CO1794" i="1"/>
  <c r="CO1793" i="1"/>
  <c r="CO1792" i="1"/>
  <c r="CO1791" i="1"/>
  <c r="CO1790" i="1"/>
  <c r="CO1789" i="1"/>
  <c r="CO1788" i="1"/>
  <c r="CO1787" i="1"/>
  <c r="CO1786" i="1"/>
  <c r="CO1785" i="1"/>
  <c r="CO1784" i="1"/>
  <c r="CO1783" i="1"/>
  <c r="CO1782" i="1"/>
  <c r="CO1781" i="1"/>
  <c r="CO1780" i="1"/>
  <c r="CO1779" i="1"/>
  <c r="CO1778" i="1"/>
  <c r="CO1777" i="1"/>
  <c r="CO1776" i="1"/>
  <c r="CO1775" i="1"/>
  <c r="CO1774" i="1"/>
  <c r="CO1773" i="1"/>
  <c r="CO995" i="1"/>
  <c r="CO1772" i="1"/>
  <c r="CO1771" i="1"/>
  <c r="CO1770" i="1"/>
  <c r="CO1769" i="1"/>
  <c r="CO1768" i="1"/>
  <c r="CO1767" i="1"/>
  <c r="CO1766" i="1"/>
  <c r="CO1765" i="1"/>
  <c r="CO1764" i="1"/>
  <c r="CO1763" i="1"/>
  <c r="CO1762" i="1"/>
  <c r="CO1761" i="1"/>
  <c r="CO1760" i="1"/>
  <c r="CO1759" i="1"/>
  <c r="CO1758" i="1"/>
  <c r="CO1757" i="1"/>
  <c r="CO1756" i="1"/>
  <c r="CO1755" i="1"/>
  <c r="CO1754" i="1"/>
  <c r="CO1753" i="1"/>
  <c r="CO1752" i="1"/>
  <c r="CO1751" i="1"/>
  <c r="CO1750" i="1"/>
  <c r="CO1749" i="1"/>
  <c r="CO1748" i="1"/>
  <c r="CO1747" i="1"/>
  <c r="CO1746" i="1"/>
  <c r="CO1745" i="1"/>
  <c r="CO1744" i="1"/>
  <c r="CO1743" i="1"/>
  <c r="CO1742" i="1"/>
  <c r="CO1741" i="1"/>
  <c r="CO1740" i="1"/>
  <c r="CO1739" i="1"/>
  <c r="CO1738" i="1"/>
  <c r="CO1737" i="1"/>
  <c r="CO1736" i="1"/>
  <c r="CO1735" i="1"/>
  <c r="CO1734" i="1"/>
  <c r="CO1733" i="1"/>
  <c r="CO1732" i="1"/>
  <c r="CO1731" i="1"/>
  <c r="CO1730" i="1"/>
  <c r="CO1729" i="1"/>
  <c r="CO1728" i="1"/>
  <c r="CO1727" i="1"/>
  <c r="CO1726" i="1"/>
  <c r="CO1725" i="1"/>
  <c r="CO1724" i="1"/>
  <c r="CO1723" i="1"/>
  <c r="CO1722" i="1"/>
  <c r="CO1721" i="1"/>
  <c r="CO1720" i="1"/>
  <c r="CO1719" i="1"/>
  <c r="CO1718" i="1"/>
  <c r="CO1717" i="1"/>
  <c r="CO538" i="1"/>
  <c r="CO1716" i="1"/>
  <c r="CO1715" i="1"/>
  <c r="CO1714" i="1"/>
  <c r="CO1713" i="1"/>
  <c r="CO1712" i="1"/>
  <c r="CO1711" i="1"/>
  <c r="CO1710" i="1"/>
  <c r="CO1709" i="1"/>
  <c r="CO1708" i="1"/>
  <c r="CO1707" i="1"/>
  <c r="CO1706" i="1"/>
  <c r="CO1705" i="1"/>
  <c r="CO1704" i="1"/>
  <c r="CO1703" i="1"/>
  <c r="CO1702" i="1"/>
  <c r="CO1701" i="1"/>
  <c r="CO1700" i="1"/>
  <c r="CO1699" i="1"/>
  <c r="CO1698" i="1"/>
  <c r="CO1697" i="1"/>
  <c r="CO1696" i="1"/>
  <c r="CO1695" i="1"/>
  <c r="CO1694" i="1"/>
  <c r="CO1693" i="1"/>
  <c r="CO1692" i="1"/>
  <c r="CO1691" i="1"/>
  <c r="CO1690" i="1"/>
  <c r="CO1689" i="1"/>
  <c r="CO1688" i="1"/>
  <c r="CO1687" i="1"/>
  <c r="CO1686" i="1"/>
  <c r="CO1685" i="1"/>
  <c r="CO1684" i="1"/>
  <c r="CO1683" i="1"/>
  <c r="CO1682" i="1"/>
  <c r="CO1681" i="1"/>
  <c r="CO1680" i="1"/>
  <c r="CO1679" i="1"/>
  <c r="CO1678" i="1"/>
  <c r="CO1677" i="1"/>
  <c r="CO1676" i="1"/>
  <c r="CO1675" i="1"/>
  <c r="CO1674" i="1"/>
  <c r="CO1673" i="1"/>
  <c r="CO1672" i="1"/>
  <c r="CO1671" i="1"/>
  <c r="CO1670" i="1"/>
  <c r="CO1668" i="1"/>
  <c r="CO1667" i="1"/>
  <c r="CO1666" i="1"/>
  <c r="CO1665" i="1"/>
  <c r="CO1664" i="1"/>
  <c r="CO1663" i="1"/>
  <c r="CO1662" i="1"/>
  <c r="CO1661" i="1"/>
  <c r="CO1660" i="1"/>
  <c r="CO1659" i="1"/>
  <c r="CO1658" i="1"/>
  <c r="CO1657" i="1"/>
  <c r="CO1656" i="1"/>
  <c r="CO1655" i="1"/>
  <c r="CO1654" i="1"/>
  <c r="CO1653" i="1"/>
  <c r="CO1651" i="1"/>
  <c r="CO1650" i="1"/>
  <c r="CO1649" i="1"/>
  <c r="CO1648" i="1"/>
  <c r="CO1647" i="1"/>
  <c r="CO1646" i="1"/>
  <c r="CO1645" i="1"/>
  <c r="CO1644" i="1"/>
  <c r="CO1643" i="1"/>
  <c r="CO1642" i="1"/>
  <c r="CO1641" i="1"/>
  <c r="CO1640" i="1"/>
  <c r="CO1639" i="1"/>
  <c r="CO1638" i="1"/>
  <c r="CO1637" i="1"/>
  <c r="CO1636" i="1"/>
  <c r="CO1635" i="1"/>
  <c r="CO1634" i="1"/>
  <c r="CO1633" i="1"/>
  <c r="CO1632" i="1"/>
  <c r="CO1631" i="1"/>
  <c r="CO1630" i="1"/>
  <c r="CO1629" i="1"/>
  <c r="CO1628" i="1"/>
  <c r="CO1627" i="1"/>
  <c r="CO1626" i="1"/>
  <c r="CO1625" i="1"/>
  <c r="CO1624" i="1"/>
  <c r="CO1623" i="1"/>
  <c r="CO1622" i="1"/>
  <c r="CO1621" i="1"/>
  <c r="CO1620" i="1"/>
  <c r="CO1619" i="1"/>
  <c r="CO1618" i="1"/>
  <c r="CO1617" i="1"/>
  <c r="CO1616" i="1"/>
  <c r="CO1615" i="1"/>
  <c r="CO1614" i="1"/>
  <c r="CO1613" i="1"/>
  <c r="CO1612" i="1"/>
  <c r="CO1611" i="1"/>
  <c r="CO1610" i="1"/>
  <c r="CO1609" i="1"/>
  <c r="CO1608" i="1"/>
  <c r="CO1607" i="1"/>
  <c r="CO1606" i="1"/>
  <c r="CO1605" i="1"/>
  <c r="CO1600" i="1"/>
  <c r="CO1604" i="1"/>
  <c r="CO1603" i="1"/>
  <c r="CO1602" i="1"/>
  <c r="CO1601" i="1"/>
  <c r="CO1599" i="1"/>
  <c r="CO1598" i="1"/>
  <c r="CO1597" i="1"/>
  <c r="CO1596" i="1"/>
  <c r="CO1595" i="1"/>
  <c r="CO1594" i="1"/>
  <c r="CO1593" i="1"/>
  <c r="CO1592" i="1"/>
  <c r="CO1591" i="1"/>
  <c r="CO1590" i="1"/>
  <c r="CO1589" i="1"/>
  <c r="CO1588" i="1"/>
  <c r="CO1587" i="1"/>
  <c r="CO1586" i="1"/>
  <c r="CO1585" i="1"/>
  <c r="CO1584" i="1"/>
  <c r="CO1583" i="1"/>
  <c r="CO1582" i="1"/>
  <c r="CO1581" i="1"/>
  <c r="CO1580" i="1"/>
  <c r="CO1579" i="1"/>
  <c r="CO1578" i="1"/>
  <c r="CO1577" i="1"/>
  <c r="CO1576" i="1"/>
  <c r="CO1575" i="1"/>
  <c r="CO1574" i="1"/>
  <c r="CO1573" i="1"/>
  <c r="CO1572" i="1"/>
  <c r="CO1571" i="1"/>
  <c r="CO1570" i="1"/>
  <c r="CO1569" i="1"/>
  <c r="CO1568" i="1"/>
  <c r="CO1567" i="1"/>
  <c r="CO1566" i="1"/>
  <c r="CO1565" i="1"/>
  <c r="CO1564" i="1"/>
  <c r="CO1563" i="1"/>
  <c r="CO1562" i="1"/>
  <c r="CO1561" i="1"/>
  <c r="CO1560" i="1"/>
  <c r="CO1559" i="1"/>
  <c r="CO1558" i="1"/>
  <c r="CO1557" i="1"/>
  <c r="CO1556" i="1"/>
  <c r="CO1555" i="1"/>
  <c r="CO1554" i="1"/>
  <c r="CO1553" i="1"/>
  <c r="CO1552" i="1"/>
  <c r="CO1551" i="1"/>
  <c r="CO1550" i="1"/>
  <c r="CO1549" i="1"/>
  <c r="CO1548" i="1"/>
  <c r="CO1547" i="1"/>
  <c r="CO1546" i="1"/>
  <c r="CO1545" i="1"/>
  <c r="CO1544" i="1"/>
  <c r="CO1543" i="1"/>
  <c r="CO1542" i="1"/>
  <c r="CO1541" i="1"/>
  <c r="CO1540" i="1"/>
  <c r="CO1539" i="1"/>
  <c r="CO1538" i="1"/>
  <c r="CO1537" i="1"/>
  <c r="CO1536" i="1"/>
  <c r="CO1535" i="1"/>
  <c r="CO1534" i="1"/>
  <c r="CO1533" i="1"/>
  <c r="CO1532" i="1"/>
  <c r="CO1531" i="1"/>
  <c r="CO1530" i="1"/>
  <c r="CO1529" i="1"/>
  <c r="CO1528" i="1"/>
  <c r="CO1527" i="1"/>
  <c r="CO1526" i="1"/>
  <c r="CO1525" i="1"/>
  <c r="CO1524" i="1"/>
  <c r="CO1523" i="1"/>
  <c r="CO1522" i="1"/>
  <c r="CO1521" i="1"/>
  <c r="CO1520" i="1"/>
  <c r="CO1519" i="1"/>
  <c r="CO1518" i="1"/>
  <c r="CO1517" i="1"/>
  <c r="CO1516" i="1"/>
  <c r="CO1515" i="1"/>
  <c r="CO1514" i="1"/>
  <c r="CO1513" i="1"/>
  <c r="CO1512" i="1"/>
  <c r="CO1511" i="1"/>
  <c r="CO1510" i="1"/>
  <c r="CO1509" i="1"/>
  <c r="CO1508" i="1"/>
  <c r="CO1495" i="1"/>
  <c r="CO1095" i="1"/>
  <c r="CO1507" i="1"/>
  <c r="CO1506" i="1"/>
  <c r="CO1505" i="1"/>
  <c r="CO1504" i="1"/>
  <c r="CO1503" i="1"/>
  <c r="CO1502" i="1"/>
  <c r="CO1501" i="1"/>
  <c r="CO1500" i="1"/>
  <c r="CO1499" i="1"/>
  <c r="CO1498" i="1"/>
  <c r="CO1497" i="1"/>
  <c r="CO1496" i="1"/>
  <c r="CO1494" i="1"/>
  <c r="CO1493" i="1"/>
  <c r="CO1492" i="1"/>
  <c r="CO1491" i="1"/>
  <c r="CO1490" i="1"/>
  <c r="CO1489" i="1"/>
  <c r="CO1488" i="1"/>
  <c r="CO1487" i="1"/>
  <c r="CO1486" i="1"/>
  <c r="CO1485" i="1"/>
  <c r="CO1484" i="1"/>
  <c r="CO1483" i="1"/>
  <c r="CO1482" i="1"/>
  <c r="CO1481" i="1"/>
  <c r="CO1480" i="1"/>
  <c r="CO1479" i="1"/>
  <c r="CO1478" i="1"/>
  <c r="CO1477" i="1"/>
  <c r="CO1476" i="1"/>
  <c r="CO1475" i="1"/>
  <c r="CO1474" i="1"/>
  <c r="CO1469" i="1"/>
  <c r="CO1473" i="1"/>
  <c r="CO1472" i="1"/>
  <c r="CO1471" i="1"/>
  <c r="CO1470" i="1"/>
  <c r="CO1468" i="1"/>
  <c r="CO1467" i="1"/>
  <c r="CO1466" i="1"/>
  <c r="CO1465" i="1"/>
  <c r="CO1464" i="1"/>
  <c r="CO1463" i="1"/>
  <c r="CO1462" i="1"/>
  <c r="CO1461" i="1"/>
  <c r="CO1460" i="1"/>
  <c r="CO1459" i="1"/>
  <c r="CO1458" i="1"/>
  <c r="CO1457" i="1"/>
  <c r="CO1456" i="1"/>
  <c r="CO1455" i="1"/>
  <c r="CO1454" i="1"/>
  <c r="CO1453" i="1"/>
  <c r="CO1452" i="1"/>
  <c r="CO1451" i="1"/>
  <c r="CO1450" i="1"/>
  <c r="CO1449" i="1"/>
  <c r="CO1448" i="1"/>
  <c r="CO1447" i="1"/>
  <c r="CO1446" i="1"/>
  <c r="CO1445" i="1"/>
  <c r="CO1444" i="1"/>
  <c r="CO1443" i="1"/>
  <c r="CO1442" i="1"/>
  <c r="CO1441" i="1"/>
  <c r="CO1440" i="1"/>
  <c r="CO1439" i="1"/>
  <c r="CO1438" i="1"/>
  <c r="CO1437" i="1"/>
  <c r="CO1436" i="1"/>
  <c r="CO1435" i="1"/>
  <c r="CO1434" i="1"/>
  <c r="CO1433" i="1"/>
  <c r="CO1432" i="1"/>
  <c r="CO1431" i="1"/>
  <c r="CO1430" i="1"/>
  <c r="CO1429" i="1"/>
  <c r="CO448" i="1"/>
  <c r="CO1428" i="1"/>
  <c r="CO1427" i="1"/>
  <c r="CO1426" i="1"/>
  <c r="CO1425" i="1"/>
  <c r="CO1424" i="1"/>
  <c r="CO1423" i="1"/>
  <c r="CO1422" i="1"/>
  <c r="CO1421" i="1"/>
  <c r="CO1420" i="1"/>
  <c r="CO1419" i="1"/>
  <c r="CO1418" i="1"/>
  <c r="CO1417" i="1"/>
  <c r="CO1416" i="1"/>
  <c r="CO1415" i="1"/>
  <c r="CO1414" i="1"/>
  <c r="CO1413" i="1"/>
  <c r="CO1412" i="1"/>
  <c r="CO1411" i="1"/>
  <c r="CO1410" i="1"/>
  <c r="CO1409" i="1"/>
  <c r="CO1408" i="1"/>
  <c r="CO1407" i="1"/>
  <c r="CO1406" i="1"/>
  <c r="CO1405" i="1"/>
  <c r="CO1404" i="1"/>
  <c r="CO1403" i="1"/>
  <c r="CO1402" i="1"/>
  <c r="CO1401" i="1"/>
  <c r="CO1400" i="1"/>
  <c r="CO1399" i="1"/>
  <c r="CO1398" i="1"/>
  <c r="CO1397" i="1"/>
  <c r="CO1396" i="1"/>
  <c r="CO1395" i="1"/>
  <c r="CO1394" i="1"/>
  <c r="CO1393" i="1"/>
  <c r="CO1392" i="1"/>
  <c r="CO1391" i="1"/>
  <c r="CO1390" i="1"/>
  <c r="CO1389" i="1"/>
  <c r="CO1388" i="1"/>
  <c r="CO1387" i="1"/>
  <c r="CO1386" i="1"/>
  <c r="CO1385" i="1"/>
  <c r="CO1384" i="1"/>
  <c r="CO1383" i="1"/>
  <c r="CO1382" i="1"/>
  <c r="CO1381" i="1"/>
  <c r="CO1380" i="1"/>
  <c r="CO1379" i="1"/>
  <c r="CO1378" i="1"/>
  <c r="CO1377" i="1"/>
  <c r="CO1376" i="1"/>
  <c r="CO1375" i="1"/>
  <c r="CO1374" i="1"/>
  <c r="CO1373" i="1"/>
  <c r="CO1372" i="1"/>
  <c r="CO1371" i="1"/>
  <c r="CO1370" i="1"/>
  <c r="CO935" i="1"/>
  <c r="CO1369" i="1"/>
  <c r="CO1368" i="1"/>
  <c r="CO1367" i="1"/>
  <c r="CO1366" i="1"/>
  <c r="CO1365" i="1"/>
  <c r="CO1364" i="1"/>
  <c r="CO1363" i="1"/>
  <c r="CO1362" i="1"/>
  <c r="CO1361" i="1"/>
  <c r="CO1360" i="1"/>
  <c r="CO1359" i="1"/>
  <c r="CO1358" i="1"/>
  <c r="CO1357" i="1"/>
  <c r="CO1356" i="1"/>
  <c r="CO1355" i="1"/>
  <c r="CO1354" i="1"/>
  <c r="CO1353" i="1"/>
  <c r="CO1352" i="1"/>
  <c r="CO1351" i="1"/>
  <c r="CO1350" i="1"/>
  <c r="CO1349" i="1"/>
  <c r="CO1348" i="1"/>
  <c r="CO1347" i="1"/>
  <c r="CO1346" i="1"/>
  <c r="CO1345" i="1"/>
  <c r="CO1344" i="1"/>
  <c r="CO1343" i="1"/>
  <c r="CO1342" i="1"/>
  <c r="CO1341" i="1"/>
  <c r="CO1340" i="1"/>
  <c r="CO1339" i="1"/>
  <c r="CO1338" i="1"/>
  <c r="CO1337" i="1"/>
  <c r="CO1336" i="1"/>
  <c r="CO1335" i="1"/>
  <c r="CO579" i="1"/>
  <c r="CO1334" i="1"/>
  <c r="CO1333" i="1"/>
  <c r="CO1332" i="1"/>
  <c r="CO1331" i="1"/>
  <c r="CO1330" i="1"/>
  <c r="CO1329" i="1"/>
  <c r="CO1328" i="1"/>
  <c r="CO1327" i="1"/>
  <c r="CO1326" i="1"/>
  <c r="CO1325" i="1"/>
  <c r="CO1324" i="1"/>
  <c r="CO1323" i="1"/>
  <c r="CO1322" i="1"/>
  <c r="CO1321" i="1"/>
  <c r="CO1320" i="1"/>
  <c r="CO1319" i="1"/>
  <c r="CO1318" i="1"/>
  <c r="CO1317" i="1"/>
  <c r="CO1316" i="1"/>
  <c r="CO1315" i="1"/>
  <c r="CO1314" i="1"/>
  <c r="CO1313" i="1"/>
  <c r="CO1312" i="1"/>
  <c r="CO1311" i="1"/>
  <c r="CO1310" i="1"/>
  <c r="CO1309" i="1"/>
  <c r="CO1308" i="1"/>
  <c r="CO1307" i="1"/>
  <c r="CO1306" i="1"/>
  <c r="CO1305" i="1"/>
  <c r="CO1304" i="1"/>
  <c r="CO1303" i="1"/>
  <c r="CO1302" i="1"/>
  <c r="CO1301" i="1"/>
  <c r="CO1300" i="1"/>
  <c r="CO1299" i="1"/>
  <c r="CO1298" i="1"/>
  <c r="CO1297" i="1"/>
  <c r="CO1296" i="1"/>
  <c r="CO1295" i="1"/>
  <c r="CO1294" i="1"/>
  <c r="CO1293" i="1"/>
  <c r="CO1292" i="1"/>
  <c r="CO1291" i="1"/>
  <c r="CO1290" i="1"/>
  <c r="CO1289" i="1"/>
  <c r="CO1288" i="1"/>
  <c r="CO1287" i="1"/>
  <c r="CO1286" i="1"/>
  <c r="CO1285" i="1"/>
  <c r="CO1284" i="1"/>
  <c r="CO1283" i="1"/>
  <c r="CO1282" i="1"/>
  <c r="CO1281" i="1"/>
  <c r="CO1280" i="1"/>
  <c r="CO1279" i="1"/>
  <c r="CO1278" i="1"/>
  <c r="CO1277" i="1"/>
  <c r="CO1276" i="1"/>
  <c r="CO1275" i="1"/>
  <c r="CO1274" i="1"/>
  <c r="CO1273" i="1"/>
  <c r="CO1272" i="1"/>
  <c r="CO1271" i="1"/>
  <c r="CO1270" i="1"/>
  <c r="CO1269" i="1"/>
  <c r="CO1268" i="1"/>
  <c r="CO1267" i="1"/>
  <c r="CO1266" i="1"/>
  <c r="CO1265" i="1"/>
  <c r="CO1264" i="1"/>
  <c r="CO1263" i="1"/>
  <c r="CO1262" i="1"/>
  <c r="CO1261" i="1"/>
  <c r="CO1260" i="1"/>
  <c r="CO1259" i="1"/>
  <c r="CO1258" i="1"/>
  <c r="CO1257" i="1"/>
  <c r="CO1256" i="1"/>
  <c r="CO1255" i="1"/>
  <c r="CO1254" i="1"/>
  <c r="CO1253" i="1"/>
  <c r="CO1252" i="1"/>
  <c r="CO1251" i="1"/>
  <c r="CO1250" i="1"/>
  <c r="CO1249" i="1"/>
  <c r="CO1248" i="1"/>
  <c r="CO1247" i="1"/>
  <c r="CO1246" i="1"/>
  <c r="CO1245" i="1"/>
  <c r="CO1244" i="1"/>
  <c r="CO1243" i="1"/>
  <c r="CO1242" i="1"/>
  <c r="CO1241" i="1"/>
  <c r="CO1240" i="1"/>
  <c r="CO1239" i="1"/>
  <c r="CO1238" i="1"/>
  <c r="CO1237" i="1"/>
  <c r="CO1236" i="1"/>
  <c r="CO1235" i="1"/>
  <c r="CO1234" i="1"/>
  <c r="CO1233" i="1"/>
  <c r="CO1232" i="1"/>
  <c r="CO1231" i="1"/>
  <c r="CO1230" i="1"/>
  <c r="CO1229" i="1"/>
  <c r="CO1228" i="1"/>
  <c r="CO1227" i="1"/>
  <c r="CO1226" i="1"/>
  <c r="CO1225" i="1"/>
  <c r="CO1224" i="1"/>
  <c r="CO1223" i="1"/>
  <c r="CO1222" i="1"/>
  <c r="CO1221" i="1"/>
  <c r="CO1220" i="1"/>
  <c r="CO1219" i="1"/>
  <c r="CO1218" i="1"/>
  <c r="CO1217" i="1"/>
  <c r="CO1216" i="1"/>
  <c r="CO1215" i="1"/>
  <c r="CO1214" i="1"/>
  <c r="CO1213" i="1"/>
  <c r="CO1212" i="1"/>
  <c r="CO1211" i="1"/>
  <c r="CO1210" i="1"/>
  <c r="CO1209" i="1"/>
  <c r="CO1208" i="1"/>
  <c r="CO1207" i="1"/>
  <c r="CO1206" i="1"/>
  <c r="CO1205" i="1"/>
  <c r="CO1204" i="1"/>
  <c r="CO1203" i="1"/>
  <c r="CO1202" i="1"/>
  <c r="CO1201" i="1"/>
  <c r="CO1200" i="1"/>
  <c r="CO1199" i="1"/>
  <c r="CO1198" i="1"/>
  <c r="CO1197" i="1"/>
  <c r="CO1196" i="1"/>
  <c r="CO1195" i="1"/>
  <c r="CO1194" i="1"/>
  <c r="CO1193" i="1"/>
  <c r="CO1192" i="1"/>
  <c r="CO1191" i="1"/>
  <c r="CO1190" i="1"/>
  <c r="CO1189" i="1"/>
  <c r="CO1188" i="1"/>
  <c r="CO1187" i="1"/>
  <c r="CO1186" i="1"/>
  <c r="CO1185" i="1"/>
  <c r="CO1184" i="1"/>
  <c r="CO1183" i="1"/>
  <c r="CO1182" i="1"/>
  <c r="CO1181" i="1"/>
  <c r="CO1180" i="1"/>
  <c r="CO1179" i="1"/>
  <c r="CO1178" i="1"/>
  <c r="CO1177" i="1"/>
  <c r="CO1176" i="1"/>
  <c r="CO1175" i="1"/>
  <c r="CO1174" i="1"/>
  <c r="CO1173" i="1"/>
  <c r="CO1172" i="1"/>
  <c r="CO1171" i="1"/>
  <c r="CO1170" i="1"/>
  <c r="CO1169" i="1"/>
  <c r="CO1168" i="1"/>
  <c r="CO1167" i="1"/>
  <c r="CO1166" i="1"/>
  <c r="CO1165" i="1"/>
  <c r="CO1164" i="1"/>
  <c r="CO1163" i="1"/>
  <c r="CO1162" i="1"/>
  <c r="CO1161" i="1"/>
  <c r="CO1160" i="1"/>
  <c r="CO1159" i="1"/>
  <c r="CO1158" i="1"/>
  <c r="CO1157" i="1"/>
  <c r="CO1156" i="1"/>
  <c r="CO1155" i="1"/>
  <c r="CO1154" i="1"/>
  <c r="CO1153" i="1"/>
  <c r="CO1152" i="1"/>
  <c r="CO1151" i="1"/>
  <c r="CO1150" i="1"/>
  <c r="CO1149" i="1"/>
  <c r="CO1148" i="1"/>
  <c r="CO1147" i="1"/>
  <c r="CO1146" i="1"/>
  <c r="CO1145" i="1"/>
  <c r="CO1046" i="1"/>
  <c r="CO1144" i="1"/>
  <c r="CO1143" i="1"/>
  <c r="CO1142" i="1"/>
  <c r="CO1141" i="1"/>
  <c r="CO1140" i="1"/>
  <c r="CO1139" i="1"/>
  <c r="CO1138" i="1"/>
  <c r="CO1137" i="1"/>
  <c r="CO1136" i="1"/>
  <c r="CO1135" i="1"/>
  <c r="CO1130" i="1"/>
  <c r="CO1134" i="1"/>
  <c r="CO1133" i="1"/>
  <c r="CO1132" i="1"/>
  <c r="CO1131" i="1"/>
  <c r="CO1129" i="1"/>
  <c r="CO1128" i="1"/>
  <c r="CO1127" i="1"/>
  <c r="CO1126" i="1"/>
  <c r="CO1124" i="1"/>
  <c r="CO1123" i="1"/>
  <c r="CO1122" i="1"/>
  <c r="CO1121" i="1"/>
  <c r="CO1120" i="1"/>
  <c r="CO1119" i="1"/>
  <c r="CO1118" i="1"/>
  <c r="CO1117" i="1"/>
  <c r="CO1116" i="1"/>
  <c r="CO1115" i="1"/>
  <c r="CO1114" i="1"/>
  <c r="CO1113" i="1"/>
  <c r="CO1112" i="1"/>
  <c r="CO1111" i="1"/>
  <c r="CO1110" i="1"/>
  <c r="CO1109" i="1"/>
  <c r="CO1108" i="1"/>
  <c r="CO1107" i="1"/>
  <c r="CO1106" i="1"/>
  <c r="CO1105" i="1"/>
  <c r="CO1104" i="1"/>
  <c r="CO1103" i="1"/>
  <c r="CO1102" i="1"/>
  <c r="CO1101" i="1"/>
  <c r="CO1100" i="1"/>
  <c r="CO1099" i="1"/>
  <c r="CO1098" i="1"/>
  <c r="CO1097" i="1"/>
  <c r="CO1096" i="1"/>
  <c r="CO1094" i="1"/>
  <c r="CO1093" i="1"/>
  <c r="CO1092" i="1"/>
  <c r="CO1091" i="1"/>
  <c r="CO1090" i="1"/>
  <c r="CO1089" i="1"/>
  <c r="CO1088" i="1"/>
  <c r="CO1087" i="1"/>
  <c r="CO1086" i="1"/>
  <c r="CO1085" i="1"/>
  <c r="CO1084" i="1"/>
  <c r="CO1083" i="1"/>
  <c r="CO1082" i="1"/>
  <c r="CO1081" i="1"/>
  <c r="CO1080" i="1"/>
  <c r="CO1079" i="1"/>
  <c r="CO1078" i="1"/>
  <c r="CO1077" i="1"/>
  <c r="CO1076" i="1"/>
  <c r="CO1075" i="1"/>
  <c r="CO1074" i="1"/>
  <c r="CO1073" i="1"/>
  <c r="CO1072" i="1"/>
  <c r="CO1071" i="1"/>
  <c r="CO1070" i="1"/>
  <c r="CO1069" i="1"/>
  <c r="CO1068" i="1"/>
  <c r="CO1067" i="1"/>
  <c r="CO1066" i="1"/>
  <c r="CO1065" i="1"/>
  <c r="CO1064" i="1"/>
  <c r="CO1063" i="1"/>
  <c r="CO1062" i="1"/>
  <c r="CO1061" i="1"/>
  <c r="CO1060" i="1"/>
  <c r="CO723" i="1"/>
  <c r="CO1059" i="1"/>
  <c r="CO1058" i="1"/>
  <c r="CO1057" i="1"/>
  <c r="CO1056" i="1"/>
  <c r="CO1055" i="1"/>
  <c r="CO1054" i="1"/>
  <c r="CO1053" i="1"/>
  <c r="CO1052" i="1"/>
  <c r="CO1050" i="1"/>
  <c r="CO1048" i="1"/>
  <c r="CO1047" i="1"/>
  <c r="CO1045" i="1"/>
  <c r="CO1044" i="1"/>
  <c r="CO1043" i="1"/>
  <c r="CO1042" i="1"/>
  <c r="CO1041" i="1"/>
  <c r="CO1040" i="1"/>
  <c r="CO1039" i="1"/>
  <c r="CO1038" i="1"/>
  <c r="CO1037" i="1"/>
  <c r="CO1036" i="1"/>
  <c r="CO1035" i="1"/>
  <c r="CO1034" i="1"/>
  <c r="CO1033" i="1"/>
  <c r="CO1032" i="1"/>
  <c r="CO1031" i="1"/>
  <c r="CO1030" i="1"/>
  <c r="CO1029" i="1"/>
  <c r="CO1028" i="1"/>
  <c r="CO1027" i="1"/>
  <c r="CO1026" i="1"/>
  <c r="CO1025" i="1"/>
  <c r="CO1024" i="1"/>
  <c r="CO1023" i="1"/>
  <c r="CO1022" i="1"/>
  <c r="CO1021" i="1"/>
  <c r="CO1020" i="1"/>
  <c r="CO1019" i="1"/>
  <c r="CO1018" i="1"/>
  <c r="CO1017" i="1"/>
  <c r="CO1016" i="1"/>
  <c r="CO1015" i="1"/>
  <c r="CO1014" i="1"/>
  <c r="CO1013" i="1"/>
  <c r="CO1012" i="1"/>
  <c r="CO1011" i="1"/>
  <c r="CO1010" i="1"/>
  <c r="CO1009" i="1"/>
  <c r="CO1008" i="1"/>
  <c r="CO1007" i="1"/>
  <c r="CO1006" i="1"/>
  <c r="CO1005" i="1"/>
  <c r="CO1004" i="1"/>
  <c r="CO1003" i="1"/>
  <c r="CO1002" i="1"/>
  <c r="CO1001" i="1"/>
  <c r="CO1000" i="1"/>
  <c r="CO999" i="1"/>
  <c r="CO998" i="1"/>
  <c r="CO862" i="1"/>
  <c r="CO997" i="1"/>
  <c r="CO996" i="1"/>
  <c r="CO994" i="1"/>
  <c r="CO993" i="1"/>
  <c r="CO992" i="1"/>
  <c r="CO991" i="1"/>
  <c r="CO990" i="1"/>
  <c r="CO989" i="1"/>
  <c r="CO988" i="1"/>
  <c r="CO987" i="1"/>
  <c r="CO986" i="1"/>
  <c r="CO985" i="1"/>
  <c r="CO984" i="1"/>
  <c r="CO983" i="1"/>
  <c r="CO982" i="1"/>
  <c r="CO981" i="1"/>
  <c r="CO980" i="1"/>
  <c r="CO979" i="1"/>
  <c r="CO978" i="1"/>
  <c r="CO977" i="1"/>
  <c r="CO976" i="1"/>
  <c r="CO975" i="1"/>
  <c r="CO974" i="1"/>
  <c r="CO973" i="1"/>
  <c r="CO972" i="1"/>
  <c r="CO971" i="1"/>
  <c r="CO970" i="1"/>
  <c r="CO969" i="1"/>
  <c r="CO968" i="1"/>
  <c r="CO967" i="1"/>
  <c r="CO966" i="1"/>
  <c r="CO965" i="1"/>
  <c r="CO964" i="1"/>
  <c r="CO963" i="1"/>
  <c r="CO962" i="1"/>
  <c r="CO961" i="1"/>
  <c r="CO960" i="1"/>
  <c r="CO959" i="1"/>
  <c r="CO958" i="1"/>
  <c r="CO957" i="1"/>
  <c r="CO956" i="1"/>
  <c r="CO955" i="1"/>
  <c r="CO954" i="1"/>
  <c r="CO953" i="1"/>
  <c r="CO952" i="1"/>
  <c r="CO951" i="1"/>
  <c r="CO950" i="1"/>
  <c r="CO949" i="1"/>
  <c r="CO948" i="1"/>
  <c r="CO947" i="1"/>
  <c r="CO946" i="1"/>
  <c r="CO945" i="1"/>
  <c r="CO944" i="1"/>
  <c r="CO943" i="1"/>
  <c r="CO942" i="1"/>
  <c r="CO941" i="1"/>
  <c r="CO940" i="1"/>
  <c r="CO939" i="1"/>
  <c r="CO938" i="1"/>
  <c r="CO937" i="1"/>
  <c r="CO936" i="1"/>
  <c r="CO934" i="1"/>
  <c r="CO933" i="1"/>
  <c r="CO932" i="1"/>
  <c r="CO931" i="1"/>
  <c r="CO930" i="1"/>
  <c r="CO929" i="1"/>
  <c r="CO928" i="1"/>
  <c r="CO927" i="1"/>
  <c r="CO926" i="1"/>
  <c r="CO925" i="1"/>
  <c r="CO924" i="1"/>
  <c r="CO923" i="1"/>
  <c r="CO922" i="1"/>
  <c r="CO921" i="1"/>
  <c r="CO920" i="1"/>
  <c r="CO919" i="1"/>
  <c r="CO917" i="1"/>
  <c r="CO916" i="1"/>
  <c r="CO915" i="1"/>
  <c r="CO914" i="1"/>
  <c r="CO913" i="1"/>
  <c r="CO912" i="1"/>
  <c r="CO911" i="1"/>
  <c r="CO910" i="1"/>
  <c r="CO909" i="1"/>
  <c r="CO908" i="1"/>
  <c r="CO907" i="1"/>
  <c r="CO906" i="1"/>
  <c r="CO905" i="1"/>
  <c r="CO904" i="1"/>
  <c r="CO903" i="1"/>
  <c r="CO902" i="1"/>
  <c r="CO901" i="1"/>
  <c r="CO900" i="1"/>
  <c r="CO899" i="1"/>
  <c r="CO898" i="1"/>
  <c r="CO897" i="1"/>
  <c r="CO896" i="1"/>
  <c r="CO895" i="1"/>
  <c r="CO894" i="1"/>
  <c r="CO893" i="1"/>
  <c r="CO892" i="1"/>
  <c r="CO891" i="1"/>
  <c r="CO890" i="1"/>
  <c r="CO889" i="1"/>
  <c r="CO888" i="1"/>
  <c r="CO887" i="1"/>
  <c r="CO886" i="1"/>
  <c r="CO885" i="1"/>
  <c r="CO884" i="1"/>
  <c r="CO883" i="1"/>
  <c r="CO882" i="1"/>
  <c r="CO881" i="1"/>
  <c r="CO880" i="1"/>
  <c r="CO879" i="1"/>
  <c r="CO878" i="1"/>
  <c r="CO877" i="1"/>
  <c r="CO876" i="1"/>
  <c r="CO875" i="1"/>
  <c r="CO874" i="1"/>
  <c r="CO873" i="1"/>
  <c r="CO872" i="1"/>
  <c r="CO871" i="1"/>
  <c r="CO870" i="1"/>
  <c r="CO869" i="1"/>
  <c r="CO868" i="1"/>
  <c r="CO867" i="1"/>
  <c r="CO866" i="1"/>
  <c r="CO865" i="1"/>
  <c r="CO864" i="1"/>
  <c r="CO863" i="1"/>
  <c r="CO861" i="1"/>
  <c r="CO817" i="1"/>
  <c r="CO860" i="1"/>
  <c r="CO859" i="1"/>
  <c r="CO858" i="1"/>
  <c r="CO857" i="1"/>
  <c r="CO856" i="1"/>
  <c r="CO855" i="1"/>
  <c r="CO854" i="1"/>
  <c r="CO853" i="1"/>
  <c r="CO852" i="1"/>
  <c r="CO851" i="1"/>
  <c r="CO850" i="1"/>
  <c r="CO849" i="1"/>
  <c r="CO848" i="1"/>
  <c r="CO847" i="1"/>
  <c r="CO846" i="1"/>
  <c r="CO845" i="1"/>
  <c r="CO844" i="1"/>
  <c r="CO843" i="1"/>
  <c r="CO842" i="1"/>
  <c r="CO841" i="1"/>
  <c r="CO840" i="1"/>
  <c r="CO839" i="1"/>
  <c r="CO838" i="1"/>
  <c r="CO837" i="1"/>
  <c r="CO836" i="1"/>
  <c r="CO835" i="1"/>
  <c r="CO834" i="1"/>
  <c r="CO833" i="1"/>
  <c r="CO832" i="1"/>
  <c r="CO831" i="1"/>
  <c r="CO830" i="1"/>
  <c r="CO829" i="1"/>
  <c r="CO828" i="1"/>
  <c r="CO827" i="1"/>
  <c r="CO826" i="1"/>
  <c r="CO825" i="1"/>
  <c r="CO824" i="1"/>
  <c r="CO823" i="1"/>
  <c r="CO822" i="1"/>
  <c r="CO821" i="1"/>
  <c r="CO820" i="1"/>
  <c r="CO819" i="1"/>
  <c r="CO818" i="1"/>
  <c r="CO816" i="1"/>
  <c r="CO815" i="1"/>
  <c r="CO814" i="1"/>
  <c r="CO813" i="1"/>
  <c r="CO812" i="1"/>
  <c r="CO811" i="1"/>
  <c r="CO810" i="1"/>
  <c r="CO809" i="1"/>
  <c r="CO808" i="1"/>
  <c r="CO807" i="1"/>
  <c r="CO806" i="1"/>
  <c r="CO805" i="1"/>
  <c r="CO804" i="1"/>
  <c r="CO803" i="1"/>
  <c r="CO802" i="1"/>
  <c r="CO801" i="1"/>
  <c r="CO800" i="1"/>
  <c r="CO799" i="1"/>
  <c r="CO798" i="1"/>
  <c r="CO797" i="1"/>
  <c r="CO796" i="1"/>
  <c r="CO795" i="1"/>
  <c r="CO794" i="1"/>
  <c r="CO793" i="1"/>
  <c r="CO792" i="1"/>
  <c r="CO791" i="1"/>
  <c r="CO790" i="1"/>
  <c r="CO789" i="1"/>
  <c r="CO788" i="1"/>
  <c r="CO787" i="1"/>
  <c r="CO786" i="1"/>
  <c r="CO785" i="1"/>
  <c r="CO784" i="1"/>
  <c r="CO783" i="1"/>
  <c r="CO782" i="1"/>
  <c r="CO781" i="1"/>
  <c r="CO780" i="1"/>
  <c r="CO779" i="1"/>
  <c r="CO778" i="1"/>
  <c r="CO777" i="1"/>
  <c r="CO776" i="1"/>
  <c r="CO775" i="1"/>
  <c r="CO774" i="1"/>
  <c r="CO773" i="1"/>
  <c r="CO772" i="1"/>
  <c r="CO771" i="1"/>
  <c r="CO770" i="1"/>
  <c r="CO769" i="1"/>
  <c r="CO768" i="1"/>
  <c r="CO767" i="1"/>
  <c r="CO766" i="1"/>
  <c r="CO765" i="1"/>
  <c r="CO764" i="1"/>
  <c r="CO763" i="1"/>
  <c r="CO762" i="1"/>
  <c r="CO761" i="1"/>
  <c r="CO760" i="1"/>
  <c r="CO759" i="1"/>
  <c r="CO758" i="1"/>
  <c r="CO757" i="1"/>
  <c r="CO756" i="1"/>
  <c r="CO755" i="1"/>
  <c r="CO754" i="1"/>
  <c r="CO753" i="1"/>
  <c r="CO752" i="1"/>
  <c r="CO751" i="1"/>
  <c r="CO750" i="1"/>
  <c r="CO749" i="1"/>
  <c r="CO748" i="1"/>
  <c r="CO747" i="1"/>
  <c r="CO746" i="1"/>
  <c r="CO745" i="1"/>
  <c r="CO744" i="1"/>
  <c r="CO743" i="1"/>
  <c r="CO742" i="1"/>
  <c r="CO741" i="1"/>
  <c r="CO740" i="1"/>
  <c r="CO739" i="1"/>
  <c r="CO738" i="1"/>
  <c r="CO737" i="1"/>
  <c r="CO736" i="1"/>
  <c r="CO735" i="1"/>
  <c r="CO734" i="1"/>
  <c r="CO733" i="1"/>
  <c r="CO732" i="1"/>
  <c r="CO731" i="1"/>
  <c r="CO730" i="1"/>
  <c r="CO729" i="1"/>
  <c r="CO728" i="1"/>
  <c r="CO727" i="1"/>
  <c r="CO726" i="1"/>
  <c r="CO725" i="1"/>
  <c r="CO724" i="1"/>
  <c r="CO722" i="1"/>
  <c r="CO721" i="1"/>
  <c r="CO720" i="1"/>
  <c r="CO719" i="1"/>
  <c r="CO718" i="1"/>
  <c r="CO717" i="1"/>
  <c r="CO716" i="1"/>
  <c r="CO715" i="1"/>
  <c r="CO714" i="1"/>
  <c r="CO713" i="1"/>
  <c r="CO712" i="1"/>
  <c r="CO711" i="1"/>
  <c r="CO710" i="1"/>
  <c r="CO709" i="1"/>
  <c r="CO708" i="1"/>
  <c r="CO707" i="1"/>
  <c r="CO706" i="1"/>
  <c r="CO705" i="1"/>
  <c r="CO704" i="1"/>
  <c r="CO703" i="1"/>
  <c r="CO702" i="1"/>
  <c r="CO701" i="1"/>
  <c r="CO700" i="1"/>
  <c r="CO699" i="1"/>
  <c r="CO698" i="1"/>
  <c r="CO697" i="1"/>
  <c r="CO696" i="1"/>
  <c r="CO695" i="1"/>
  <c r="CO694" i="1"/>
  <c r="CO693" i="1"/>
  <c r="CO692" i="1"/>
  <c r="CO691" i="1"/>
  <c r="CO690" i="1"/>
  <c r="CO689" i="1"/>
  <c r="CO688" i="1"/>
  <c r="CO687" i="1"/>
  <c r="CO686" i="1"/>
  <c r="CO685" i="1"/>
  <c r="CO684" i="1"/>
  <c r="CO683" i="1"/>
  <c r="CO682" i="1"/>
  <c r="CO681" i="1"/>
  <c r="CO680" i="1"/>
  <c r="CO679" i="1"/>
  <c r="CO678" i="1"/>
  <c r="CO677" i="1"/>
  <c r="CO676" i="1"/>
  <c r="CO675" i="1"/>
  <c r="CO674" i="1"/>
  <c r="CO673" i="1"/>
  <c r="CO672" i="1"/>
  <c r="CO671" i="1"/>
  <c r="CO670" i="1"/>
  <c r="CO669" i="1"/>
  <c r="CO668" i="1"/>
  <c r="CO666" i="1"/>
  <c r="CO665" i="1"/>
  <c r="CO664" i="1"/>
  <c r="CO663" i="1"/>
  <c r="CO662" i="1"/>
  <c r="CO661" i="1"/>
  <c r="CO660" i="1"/>
  <c r="CO659" i="1"/>
  <c r="CO658" i="1"/>
  <c r="CO657" i="1"/>
  <c r="CO656" i="1"/>
  <c r="CO655" i="1"/>
  <c r="CO654" i="1"/>
  <c r="CO653" i="1"/>
  <c r="CO652" i="1"/>
  <c r="CO651" i="1"/>
  <c r="CO650" i="1"/>
  <c r="CO649" i="1"/>
  <c r="CO648" i="1"/>
  <c r="CO647" i="1"/>
  <c r="CO646" i="1"/>
  <c r="CO645" i="1"/>
  <c r="CO644" i="1"/>
  <c r="CO643" i="1"/>
  <c r="CO642" i="1"/>
  <c r="CO641" i="1"/>
  <c r="CO640" i="1"/>
  <c r="CO639" i="1"/>
  <c r="CO638" i="1"/>
  <c r="CO637" i="1"/>
  <c r="CO636" i="1"/>
  <c r="CO635" i="1"/>
  <c r="CO634" i="1"/>
  <c r="CO633" i="1"/>
  <c r="CO632" i="1"/>
  <c r="CO631" i="1"/>
  <c r="CO630" i="1"/>
  <c r="CO629" i="1"/>
  <c r="CO628" i="1"/>
  <c r="CO627" i="1"/>
  <c r="CO626" i="1"/>
  <c r="CO625" i="1"/>
  <c r="CO624" i="1"/>
  <c r="CO623" i="1"/>
  <c r="CO622" i="1"/>
  <c r="CO621" i="1"/>
  <c r="CO620" i="1"/>
  <c r="CO619" i="1"/>
  <c r="CO618" i="1"/>
  <c r="CO617" i="1"/>
  <c r="CO616" i="1"/>
  <c r="CO615" i="1"/>
  <c r="CO614" i="1"/>
  <c r="CO613" i="1"/>
  <c r="CO612" i="1"/>
  <c r="CO611" i="1"/>
  <c r="CO610" i="1"/>
  <c r="CO609" i="1"/>
  <c r="CO608" i="1"/>
  <c r="CO607" i="1"/>
  <c r="CO606" i="1"/>
  <c r="CO605" i="1"/>
  <c r="CO604" i="1"/>
  <c r="CO603" i="1"/>
  <c r="CO602" i="1"/>
  <c r="CO601" i="1"/>
  <c r="CO600" i="1"/>
  <c r="CO599" i="1"/>
  <c r="CO598" i="1"/>
  <c r="CO597" i="1"/>
  <c r="CO396" i="1"/>
  <c r="CO596" i="1"/>
  <c r="CO595" i="1"/>
  <c r="CO594" i="1"/>
  <c r="CO593" i="1"/>
  <c r="CO592" i="1"/>
  <c r="CO436" i="1"/>
  <c r="CO591" i="1"/>
  <c r="CO590" i="1"/>
  <c r="CO589" i="1"/>
  <c r="CO588" i="1"/>
  <c r="CO587" i="1"/>
  <c r="CO586" i="1"/>
  <c r="CO585" i="1"/>
  <c r="CO584" i="1"/>
  <c r="CO583" i="1"/>
  <c r="CO582" i="1"/>
  <c r="CO581" i="1"/>
  <c r="CO580" i="1"/>
  <c r="CO578" i="1"/>
  <c r="CO577" i="1"/>
  <c r="CO576" i="1"/>
  <c r="CO575" i="1"/>
  <c r="CO574" i="1"/>
  <c r="CO573" i="1"/>
  <c r="CO572" i="1"/>
  <c r="CO571" i="1"/>
  <c r="CO570" i="1"/>
  <c r="CO569" i="1"/>
  <c r="CO568" i="1"/>
  <c r="CO567" i="1"/>
  <c r="CO566" i="1"/>
  <c r="CO565" i="1"/>
  <c r="CO564" i="1"/>
  <c r="CO563" i="1"/>
  <c r="CO562" i="1"/>
  <c r="CO561" i="1"/>
  <c r="CO560" i="1"/>
  <c r="CO559" i="1"/>
  <c r="CO558" i="1"/>
  <c r="CO557" i="1"/>
  <c r="CO556" i="1"/>
  <c r="CO555" i="1"/>
  <c r="CO554" i="1"/>
  <c r="CO553" i="1"/>
  <c r="CO552" i="1"/>
  <c r="CO551" i="1"/>
  <c r="CO550" i="1"/>
  <c r="CO549" i="1"/>
  <c r="CO548" i="1"/>
  <c r="CO547" i="1"/>
  <c r="CO546" i="1"/>
  <c r="CO545" i="1"/>
  <c r="CO544" i="1"/>
  <c r="CO543" i="1"/>
  <c r="CO542" i="1"/>
  <c r="CO541" i="1"/>
  <c r="CO540" i="1"/>
  <c r="CO539" i="1"/>
  <c r="CO537" i="1"/>
  <c r="CO536" i="1"/>
  <c r="CO535" i="1"/>
  <c r="CO534" i="1"/>
  <c r="CO533" i="1"/>
  <c r="CO532" i="1"/>
  <c r="CO531" i="1"/>
  <c r="CO530" i="1"/>
  <c r="CO529" i="1"/>
  <c r="CO527" i="1"/>
  <c r="CO528" i="1"/>
  <c r="CO526" i="1"/>
  <c r="CO525" i="1"/>
  <c r="CO524" i="1"/>
  <c r="CO523" i="1"/>
  <c r="CO470" i="1"/>
  <c r="CO522" i="1"/>
  <c r="CO521" i="1"/>
  <c r="CO520" i="1"/>
  <c r="CO519" i="1"/>
  <c r="CO518" i="1"/>
  <c r="CO517" i="1"/>
  <c r="CO516" i="1"/>
  <c r="CO515" i="1"/>
  <c r="CO514" i="1"/>
  <c r="CO513" i="1"/>
  <c r="CO512" i="1"/>
  <c r="CO511" i="1"/>
  <c r="CO510" i="1"/>
  <c r="CO509" i="1"/>
  <c r="CO508" i="1"/>
  <c r="CO507" i="1"/>
  <c r="CO506" i="1"/>
  <c r="CO505" i="1"/>
  <c r="CO504" i="1"/>
  <c r="CO503" i="1"/>
  <c r="CO502" i="1"/>
  <c r="CO501" i="1"/>
  <c r="CO500" i="1"/>
  <c r="CO499" i="1"/>
  <c r="CO498" i="1"/>
  <c r="CO497" i="1"/>
  <c r="CO369" i="1"/>
  <c r="CO496" i="1"/>
  <c r="CO495" i="1"/>
  <c r="CO494" i="1"/>
  <c r="CO493" i="1"/>
  <c r="CO492" i="1"/>
  <c r="CO491" i="1"/>
  <c r="CO490" i="1"/>
  <c r="CO489" i="1"/>
  <c r="CO488" i="1"/>
  <c r="CO487" i="1"/>
  <c r="CO453" i="1"/>
  <c r="CO486" i="1"/>
  <c r="CO485" i="1"/>
  <c r="CO484" i="1"/>
  <c r="CO483" i="1"/>
  <c r="CO481" i="1"/>
  <c r="CO482" i="1"/>
  <c r="CO480" i="1"/>
  <c r="CO479" i="1"/>
  <c r="CO478" i="1"/>
  <c r="CO477" i="1"/>
  <c r="CO476" i="1"/>
  <c r="CO475" i="1"/>
  <c r="CO474" i="1"/>
  <c r="CO473" i="1"/>
  <c r="CO472" i="1"/>
  <c r="CO471" i="1"/>
  <c r="CO469" i="1"/>
  <c r="CO468" i="1"/>
  <c r="CO467" i="1"/>
  <c r="CO466" i="1"/>
  <c r="CO465" i="1"/>
  <c r="CO464" i="1"/>
  <c r="CO463" i="1"/>
  <c r="CO462" i="1"/>
  <c r="CO461" i="1"/>
  <c r="CO460" i="1"/>
  <c r="CO459" i="1"/>
  <c r="CO458" i="1"/>
  <c r="CO457" i="1"/>
  <c r="CO456" i="1"/>
  <c r="CO455" i="1"/>
  <c r="CO454" i="1"/>
  <c r="CO452" i="1"/>
  <c r="CO451" i="1"/>
  <c r="CO444" i="1"/>
  <c r="CO437" i="1"/>
  <c r="CO450" i="1"/>
  <c r="CO321" i="1"/>
  <c r="CO449" i="1"/>
  <c r="CO447" i="1"/>
  <c r="CO446" i="1"/>
  <c r="CO445" i="1"/>
  <c r="CO345" i="1"/>
  <c r="CO443" i="1"/>
  <c r="CO442" i="1"/>
  <c r="CO441" i="1"/>
  <c r="CO440" i="1"/>
  <c r="CO439" i="1"/>
  <c r="CO420" i="1"/>
  <c r="CO438" i="1"/>
  <c r="CO435" i="1"/>
  <c r="CO434" i="1"/>
  <c r="CO433" i="1"/>
  <c r="CO432" i="1"/>
  <c r="CO431" i="1"/>
  <c r="CO430" i="1"/>
  <c r="CO429" i="1"/>
  <c r="CO428" i="1"/>
  <c r="CO427" i="1"/>
  <c r="CO426" i="1"/>
  <c r="CO425" i="1"/>
  <c r="CO424" i="1"/>
  <c r="CO423" i="1"/>
  <c r="CO422" i="1"/>
  <c r="CO421" i="1"/>
  <c r="CO419" i="1"/>
  <c r="CO418" i="1"/>
  <c r="CO417" i="1"/>
  <c r="CO416" i="1"/>
  <c r="CO415" i="1"/>
  <c r="CO414" i="1"/>
  <c r="CO413" i="1"/>
  <c r="CO412" i="1"/>
  <c r="CO411" i="1"/>
  <c r="CO410" i="1"/>
  <c r="CO409" i="1"/>
  <c r="CO408" i="1"/>
  <c r="CO407" i="1"/>
  <c r="CO406" i="1"/>
  <c r="CO405" i="1"/>
  <c r="CO404" i="1"/>
  <c r="CO403" i="1"/>
  <c r="CO402" i="1"/>
  <c r="CO401" i="1"/>
  <c r="CO400" i="1"/>
  <c r="CO399" i="1"/>
  <c r="CO398" i="1"/>
  <c r="CO397" i="1"/>
  <c r="CO395" i="1"/>
  <c r="CO394" i="1"/>
  <c r="CO393" i="1"/>
  <c r="CO392" i="1"/>
  <c r="CO391" i="1"/>
  <c r="CO349" i="1"/>
  <c r="CO390" i="1"/>
  <c r="CO389" i="1"/>
  <c r="CO388" i="1"/>
  <c r="CO387" i="1"/>
  <c r="CO386" i="1"/>
  <c r="CO385" i="1"/>
  <c r="CO384" i="1"/>
  <c r="CO383" i="1"/>
  <c r="CO382" i="1"/>
  <c r="CO381" i="1"/>
  <c r="CO380" i="1"/>
  <c r="CO379" i="1"/>
  <c r="CO378" i="1"/>
  <c r="CO377" i="1"/>
  <c r="CO376" i="1"/>
  <c r="CO375" i="1"/>
  <c r="CO374" i="1"/>
  <c r="CO373" i="1"/>
  <c r="CO372" i="1"/>
  <c r="CO371" i="1"/>
  <c r="CO370" i="1"/>
  <c r="CO368" i="1"/>
  <c r="CO367" i="1"/>
  <c r="CO366" i="1"/>
  <c r="CO365" i="1"/>
  <c r="CO364" i="1"/>
  <c r="CO363" i="1"/>
  <c r="CO362" i="1"/>
  <c r="CO361" i="1"/>
  <c r="CO360" i="1"/>
  <c r="CO359" i="1"/>
  <c r="CO358" i="1"/>
  <c r="CO357" i="1"/>
  <c r="CO356" i="1"/>
  <c r="CO355" i="1"/>
  <c r="CO354" i="1"/>
  <c r="CO353" i="1"/>
  <c r="CO352" i="1"/>
  <c r="CO351" i="1"/>
  <c r="CO350" i="1"/>
  <c r="CO348" i="1"/>
  <c r="CO347" i="1"/>
  <c r="CO346" i="1"/>
  <c r="CO344" i="1"/>
  <c r="CO343" i="1"/>
  <c r="CO342" i="1"/>
  <c r="CO341" i="1"/>
  <c r="CO340" i="1"/>
  <c r="CO339" i="1"/>
  <c r="CO338" i="1"/>
  <c r="CO337" i="1"/>
  <c r="CO336" i="1"/>
  <c r="CO335" i="1"/>
  <c r="CO334" i="1"/>
  <c r="CO333" i="1"/>
  <c r="CO332" i="1"/>
  <c r="CO331" i="1"/>
  <c r="CO330" i="1"/>
  <c r="CO312" i="1"/>
  <c r="CO329" i="1"/>
  <c r="CO328" i="1"/>
  <c r="CO327" i="1"/>
  <c r="CO326" i="1"/>
  <c r="CO325" i="1"/>
  <c r="CO324" i="1"/>
  <c r="CO323" i="1"/>
  <c r="CO322" i="1"/>
  <c r="CO320" i="1"/>
  <c r="CO319" i="1"/>
  <c r="CO318" i="1"/>
  <c r="CO317" i="1"/>
  <c r="CO316" i="1"/>
  <c r="CO311" i="1"/>
  <c r="CO315" i="1"/>
  <c r="CO314" i="1"/>
  <c r="CO313" i="1"/>
  <c r="CO293" i="1"/>
  <c r="CO310" i="1"/>
  <c r="CO309" i="1"/>
  <c r="CO308" i="1"/>
  <c r="CO307" i="1"/>
  <c r="CO306" i="1"/>
  <c r="CO305" i="1"/>
  <c r="CO304" i="1"/>
  <c r="CO303" i="1"/>
  <c r="CO302" i="1"/>
  <c r="CO301" i="1"/>
  <c r="CO300" i="1"/>
  <c r="CO299" i="1"/>
  <c r="CO298" i="1"/>
  <c r="CO297" i="1"/>
  <c r="CO296" i="1"/>
  <c r="CO295" i="1"/>
  <c r="CO294" i="1"/>
  <c r="CO292" i="1"/>
  <c r="CO291" i="1"/>
  <c r="CO290" i="1"/>
  <c r="CO289" i="1"/>
  <c r="CO288" i="1"/>
  <c r="CO287" i="1"/>
  <c r="CO286" i="1"/>
  <c r="CO269" i="1"/>
  <c r="CO285" i="1"/>
  <c r="CO284" i="1"/>
  <c r="CO241" i="1"/>
  <c r="CO283" i="1"/>
  <c r="CO282" i="1"/>
  <c r="CO281" i="1"/>
  <c r="CO280" i="1"/>
  <c r="CO279" i="1"/>
  <c r="CO278" i="1"/>
  <c r="CO277" i="1"/>
  <c r="CO276" i="1"/>
  <c r="CO275" i="1"/>
  <c r="CO274" i="1"/>
  <c r="CO273" i="1"/>
  <c r="CO272" i="1"/>
  <c r="CO255" i="1"/>
  <c r="CO271" i="1"/>
  <c r="CO270" i="1"/>
  <c r="CO268" i="1"/>
  <c r="CO267" i="1"/>
  <c r="CO266" i="1"/>
  <c r="CO265" i="1"/>
  <c r="CO264" i="1"/>
  <c r="CO263" i="1"/>
  <c r="CO262" i="1"/>
  <c r="CO261" i="1"/>
  <c r="CO260" i="1"/>
  <c r="CO259" i="1"/>
  <c r="CO258" i="1"/>
  <c r="CO257" i="1"/>
  <c r="CO256" i="1"/>
  <c r="CO254" i="1"/>
  <c r="CO253" i="1"/>
  <c r="CO252" i="1"/>
  <c r="CO251" i="1"/>
  <c r="CO250" i="1"/>
  <c r="CO249" i="1"/>
  <c r="CO248" i="1"/>
  <c r="CO247" i="1"/>
  <c r="CO246" i="1"/>
  <c r="CO245" i="1"/>
  <c r="CO244" i="1"/>
  <c r="CO243" i="1"/>
  <c r="CO242" i="1"/>
  <c r="CO228" i="1"/>
  <c r="CO240" i="1"/>
  <c r="CO239" i="1"/>
  <c r="CO238" i="1"/>
  <c r="CO237" i="1"/>
  <c r="CO236" i="1"/>
  <c r="CO235" i="1"/>
  <c r="CO234" i="1"/>
  <c r="CO233" i="1"/>
  <c r="CO232" i="1"/>
  <c r="CO231" i="1"/>
  <c r="CO227" i="1"/>
  <c r="CO230" i="1"/>
  <c r="CO229" i="1"/>
  <c r="CO226" i="1"/>
  <c r="CO225" i="1"/>
  <c r="CO224" i="1"/>
  <c r="CO223" i="1"/>
  <c r="CO222" i="1"/>
  <c r="CO221" i="1"/>
  <c r="CO220" i="1"/>
  <c r="CO219" i="1"/>
  <c r="CO218" i="1"/>
  <c r="CO217" i="1"/>
  <c r="CO216" i="1"/>
  <c r="CO215" i="1"/>
  <c r="CO214" i="1"/>
  <c r="CO213" i="1"/>
  <c r="CO212" i="1"/>
  <c r="CO211" i="1"/>
  <c r="CO210" i="1"/>
  <c r="CO209" i="1"/>
  <c r="CO208" i="1"/>
  <c r="CO171" i="1"/>
  <c r="CO207" i="1"/>
  <c r="CO184" i="1"/>
  <c r="CO206" i="1"/>
  <c r="CO205" i="1"/>
  <c r="CO175" i="1"/>
  <c r="CO204" i="1"/>
  <c r="CO203" i="1"/>
  <c r="CO202" i="1"/>
  <c r="CO201" i="1"/>
  <c r="CO200" i="1"/>
  <c r="CO199" i="1"/>
  <c r="CO198" i="1"/>
  <c r="CO197" i="1"/>
  <c r="CO196" i="1"/>
  <c r="CO182" i="1"/>
  <c r="CO195" i="1"/>
  <c r="CO194" i="1"/>
  <c r="CO193" i="1"/>
  <c r="CO192" i="1"/>
  <c r="CO191" i="1"/>
  <c r="CO190" i="1"/>
  <c r="CO189" i="1"/>
  <c r="CO188" i="1"/>
  <c r="CO187" i="1"/>
  <c r="CO186" i="1"/>
  <c r="CO185" i="1"/>
  <c r="CO183" i="1"/>
  <c r="CO181" i="1"/>
  <c r="CO180" i="1"/>
  <c r="CO179" i="1"/>
  <c r="CO178" i="1"/>
  <c r="CO177" i="1"/>
  <c r="CO176" i="1"/>
  <c r="CO174" i="1"/>
  <c r="CO173" i="1"/>
  <c r="CO172" i="1"/>
  <c r="CO170" i="1"/>
  <c r="CO169" i="1"/>
  <c r="CO168" i="1"/>
  <c r="CO167" i="1"/>
  <c r="CO166" i="1"/>
  <c r="CO165" i="1"/>
  <c r="CO164" i="1"/>
  <c r="CO163" i="1"/>
  <c r="CO162" i="1"/>
  <c r="CO161" i="1"/>
  <c r="CO160" i="1"/>
  <c r="CO159" i="1"/>
  <c r="CO158" i="1"/>
  <c r="CO157" i="1"/>
  <c r="CO156" i="1"/>
  <c r="CO155" i="1"/>
  <c r="CO154" i="1"/>
  <c r="CO153" i="1"/>
  <c r="CO151" i="1"/>
  <c r="CO152" i="1"/>
  <c r="CO137" i="1"/>
  <c r="CO150" i="1"/>
  <c r="CO149" i="1"/>
  <c r="CO148" i="1"/>
  <c r="CO147" i="1"/>
  <c r="CO146" i="1"/>
  <c r="CO145" i="1"/>
  <c r="CO122" i="1"/>
  <c r="CO144" i="1"/>
  <c r="CO143" i="1"/>
  <c r="CO142" i="1"/>
  <c r="CO141" i="1"/>
  <c r="CO140" i="1"/>
  <c r="CO139" i="1"/>
  <c r="CO138" i="1"/>
  <c r="CO120" i="1"/>
  <c r="CO136" i="1"/>
  <c r="CO135" i="1"/>
  <c r="CO134" i="1"/>
  <c r="CO133" i="1"/>
  <c r="CO132" i="1"/>
  <c r="CO131" i="1"/>
  <c r="CO130" i="1"/>
  <c r="CO129" i="1"/>
  <c r="CO128" i="1"/>
  <c r="CO127" i="1"/>
  <c r="CO126" i="1"/>
  <c r="CO125" i="1"/>
  <c r="CO124" i="1"/>
  <c r="CO123" i="1"/>
  <c r="CO121" i="1"/>
  <c r="CO119" i="1"/>
  <c r="CO116" i="1"/>
  <c r="CO118" i="1"/>
  <c r="CO117" i="1"/>
  <c r="CO115" i="1"/>
  <c r="CO114" i="1"/>
  <c r="CO113" i="1"/>
  <c r="CO112" i="1"/>
  <c r="CO111" i="1"/>
  <c r="CO110" i="1"/>
  <c r="CO109" i="1"/>
  <c r="CO108" i="1"/>
  <c r="CO107" i="1"/>
  <c r="CO106" i="1"/>
  <c r="CO105" i="1"/>
  <c r="CO104" i="1"/>
  <c r="CO92" i="1"/>
  <c r="CO103" i="1"/>
  <c r="CO95" i="1"/>
  <c r="CO102" i="1"/>
  <c r="CO101" i="1"/>
  <c r="CO91" i="1"/>
  <c r="CO100" i="1"/>
  <c r="CO99" i="1"/>
  <c r="CO98" i="1"/>
  <c r="CO97" i="1"/>
  <c r="CO96" i="1"/>
  <c r="CO93" i="1"/>
  <c r="CO94" i="1"/>
  <c r="CO90" i="1"/>
  <c r="CO89" i="1"/>
  <c r="CO87" i="1"/>
  <c r="CO88" i="1"/>
  <c r="CO86" i="1"/>
  <c r="CO85" i="1"/>
  <c r="CO84" i="1"/>
  <c r="CO83" i="1"/>
  <c r="CO82" i="1"/>
  <c r="CO81" i="1"/>
  <c r="CO78" i="1"/>
  <c r="CO80" i="1"/>
  <c r="CO73" i="1"/>
  <c r="CO72" i="1"/>
  <c r="CO79" i="1"/>
  <c r="CO77" i="1"/>
  <c r="CO76" i="1"/>
  <c r="CO66" i="1"/>
  <c r="CO75" i="1"/>
  <c r="CO74" i="1"/>
  <c r="CO71" i="1"/>
  <c r="CO70" i="1"/>
  <c r="CO69" i="1"/>
  <c r="CO68" i="1"/>
  <c r="CO67" i="1"/>
  <c r="CO64" i="1"/>
  <c r="CO65" i="1"/>
  <c r="CO55" i="1"/>
  <c r="CO63" i="1"/>
  <c r="CO62" i="1"/>
  <c r="CO61" i="1"/>
  <c r="CO60" i="1"/>
  <c r="CO57" i="1"/>
  <c r="CO59" i="1"/>
  <c r="CO58" i="1"/>
  <c r="CO53" i="1"/>
  <c r="CO42" i="1"/>
  <c r="CO56" i="1"/>
  <c r="CO54" i="1"/>
  <c r="CO52" i="1"/>
  <c r="CO51" i="1"/>
  <c r="CO50" i="1"/>
  <c r="CO49" i="1"/>
  <c r="CO48" i="1"/>
  <c r="CO47" i="1"/>
  <c r="CO46" i="1"/>
  <c r="CO45" i="1"/>
  <c r="CO44" i="1"/>
  <c r="CO43" i="1"/>
  <c r="CO41" i="1"/>
  <c r="CO40" i="1"/>
  <c r="CO39" i="1"/>
  <c r="CO38" i="1"/>
  <c r="CO37" i="1"/>
  <c r="CO36" i="1"/>
  <c r="CO35" i="1"/>
  <c r="CO34" i="1"/>
  <c r="CO33" i="1"/>
  <c r="CO32" i="1"/>
  <c r="CO31" i="1"/>
  <c r="CO30" i="1"/>
  <c r="CO29" i="1"/>
  <c r="CO28" i="1"/>
  <c r="CO27" i="1"/>
  <c r="CO26" i="1"/>
  <c r="CO25" i="1"/>
  <c r="CO24" i="1"/>
  <c r="CO23" i="1"/>
  <c r="CO22" i="1"/>
  <c r="CO21" i="1"/>
  <c r="CO20" i="1"/>
  <c r="CO19" i="1"/>
  <c r="CO18" i="1"/>
  <c r="CO17" i="1"/>
  <c r="CO16" i="1"/>
  <c r="CO15" i="1"/>
  <c r="CO13" i="1"/>
  <c r="CO14" i="1"/>
  <c r="CO12" i="1"/>
  <c r="CO11" i="1"/>
  <c r="CO10" i="1"/>
  <c r="CO9" i="1"/>
  <c r="CO8" i="1"/>
  <c r="CO7" i="1"/>
  <c r="CO6" i="1"/>
  <c r="CO5" i="1"/>
  <c r="CO4" i="1"/>
  <c r="CO3" i="1"/>
  <c r="CO2" i="1"/>
  <c r="BB2315" i="1"/>
  <c r="BB2314" i="1"/>
  <c r="BB2313" i="1"/>
  <c r="BB2312" i="1"/>
  <c r="BB2311" i="1"/>
  <c r="BB2310" i="1"/>
  <c r="BB2309" i="1"/>
  <c r="BB2308" i="1"/>
  <c r="BB2307" i="1"/>
  <c r="BB2306" i="1"/>
  <c r="BB2305" i="1"/>
  <c r="BB2304" i="1"/>
  <c r="BB2303" i="1"/>
  <c r="BB2302" i="1"/>
  <c r="BB2301" i="1"/>
  <c r="BB2300" i="1"/>
  <c r="BB2299" i="1"/>
  <c r="BB2298" i="1"/>
  <c r="BB2297" i="1"/>
  <c r="BB2296" i="1"/>
  <c r="BB2295" i="1"/>
  <c r="BB2294" i="1"/>
  <c r="BB2293" i="1"/>
  <c r="BB2292" i="1"/>
  <c r="BB2291" i="1"/>
  <c r="BB2283" i="1"/>
  <c r="BB2290" i="1"/>
  <c r="BB2289" i="1"/>
  <c r="BB2288" i="1"/>
  <c r="BB2287" i="1"/>
  <c r="BB2286" i="1"/>
  <c r="BB2285" i="1"/>
  <c r="BB2284" i="1"/>
  <c r="BB2282" i="1"/>
  <c r="BB2281" i="1"/>
  <c r="BB2280" i="1"/>
  <c r="BB2279" i="1"/>
  <c r="BB2278" i="1"/>
  <c r="BB2277" i="1"/>
  <c r="BB2276" i="1"/>
  <c r="BB2275" i="1"/>
  <c r="BB2274" i="1"/>
  <c r="BB2273" i="1"/>
  <c r="BB2272" i="1"/>
  <c r="BB2271" i="1"/>
  <c r="BB2270" i="1"/>
  <c r="BB2269" i="1"/>
  <c r="BB2268" i="1"/>
  <c r="BB2260" i="1"/>
  <c r="BB2267" i="1"/>
  <c r="BB2266" i="1"/>
  <c r="BB2265" i="1"/>
  <c r="BB2264" i="1"/>
  <c r="BB2263" i="1"/>
  <c r="BB2262" i="1"/>
  <c r="BB2261" i="1"/>
  <c r="BB2259" i="1"/>
  <c r="BB2258" i="1"/>
  <c r="BB2257" i="1"/>
  <c r="BB2256" i="1"/>
  <c r="BB2255" i="1"/>
  <c r="BB2254" i="1"/>
  <c r="BB2253" i="1"/>
  <c r="BB2252" i="1"/>
  <c r="BB2251" i="1"/>
  <c r="BB2250" i="1"/>
  <c r="BB2249" i="1"/>
  <c r="BB2248" i="1"/>
  <c r="BB2247" i="1"/>
  <c r="BB2246" i="1"/>
  <c r="BB2245" i="1"/>
  <c r="BB2244" i="1"/>
  <c r="BB2243" i="1"/>
  <c r="BB2242" i="1"/>
  <c r="BB2241" i="1"/>
  <c r="BB2240" i="1"/>
  <c r="BB2239" i="1"/>
  <c r="BB2238" i="1"/>
  <c r="BB2237" i="1"/>
  <c r="BB2218" i="1"/>
  <c r="BB2236" i="1"/>
  <c r="BB2235" i="1"/>
  <c r="BB2234" i="1"/>
  <c r="BB2233" i="1"/>
  <c r="BB2232" i="1"/>
  <c r="BB2231" i="1"/>
  <c r="BB2230" i="1"/>
  <c r="BB2229" i="1"/>
  <c r="BB2228" i="1"/>
  <c r="BB2227" i="1"/>
  <c r="BB2226" i="1"/>
  <c r="BB2225" i="1"/>
  <c r="BB2224" i="1"/>
  <c r="BB2223" i="1"/>
  <c r="BB2222" i="1"/>
  <c r="BB2221" i="1"/>
  <c r="BB2220" i="1"/>
  <c r="BB2219" i="1"/>
  <c r="BB2217" i="1"/>
  <c r="BB2216" i="1"/>
  <c r="BB2215" i="1"/>
  <c r="BB2214" i="1"/>
  <c r="BB2213" i="1"/>
  <c r="BB2212" i="1"/>
  <c r="BB2211" i="1"/>
  <c r="BB2210" i="1"/>
  <c r="BB2209" i="1"/>
  <c r="BB2208" i="1"/>
  <c r="BB2207" i="1"/>
  <c r="BB2206" i="1"/>
  <c r="BB2205" i="1"/>
  <c r="BB2204" i="1"/>
  <c r="BB2203" i="1"/>
  <c r="BB2202" i="1"/>
  <c r="BB2201" i="1"/>
  <c r="BB2200" i="1"/>
  <c r="BB2199" i="1"/>
  <c r="BB2198" i="1"/>
  <c r="BB2197" i="1"/>
  <c r="BB2196" i="1"/>
  <c r="BB2195" i="1"/>
  <c r="BB2194" i="1"/>
  <c r="BB2193" i="1"/>
  <c r="BB2192" i="1"/>
  <c r="BB2191" i="1"/>
  <c r="BB2190" i="1"/>
  <c r="BB2189" i="1"/>
  <c r="BB2188" i="1"/>
  <c r="BB2187" i="1"/>
  <c r="BB2186" i="1"/>
  <c r="BB2185" i="1"/>
  <c r="BB2184" i="1"/>
  <c r="BB2183" i="1"/>
  <c r="BB2182" i="1"/>
  <c r="BB2181" i="1"/>
  <c r="BB2180" i="1"/>
  <c r="BB2179" i="1"/>
  <c r="BB2178" i="1"/>
  <c r="BB2177" i="1"/>
  <c r="BB2176" i="1"/>
  <c r="BB2175" i="1"/>
  <c r="BB2174" i="1"/>
  <c r="BB2173" i="1"/>
  <c r="BB2172" i="1"/>
  <c r="BB2171" i="1"/>
  <c r="BB2170" i="1"/>
  <c r="BB2169" i="1"/>
  <c r="BB2168" i="1"/>
  <c r="BB2167" i="1"/>
  <c r="BB2166" i="1"/>
  <c r="BB2165" i="1"/>
  <c r="BB2164" i="1"/>
  <c r="BB2142" i="1"/>
  <c r="BB2163" i="1"/>
  <c r="BB2162" i="1"/>
  <c r="BB2161" i="1"/>
  <c r="BB2160" i="1"/>
  <c r="BB2159" i="1"/>
  <c r="BB2158" i="1"/>
  <c r="BB2157" i="1"/>
  <c r="BB2156" i="1"/>
  <c r="BB2155" i="1"/>
  <c r="BB2154" i="1"/>
  <c r="BB2153" i="1"/>
  <c r="BB2152" i="1"/>
  <c r="BB2151" i="1"/>
  <c r="BB2150" i="1"/>
  <c r="BB2149" i="1"/>
  <c r="BB2148" i="1"/>
  <c r="BB2147" i="1"/>
  <c r="BB2146" i="1"/>
  <c r="BB2145" i="1"/>
  <c r="BB2144" i="1"/>
  <c r="BB2143" i="1"/>
  <c r="BB2141" i="1"/>
  <c r="BB2140" i="1"/>
  <c r="BB2139" i="1"/>
  <c r="BB2138" i="1"/>
  <c r="BB2137" i="1"/>
  <c r="BB2136" i="1"/>
  <c r="BB2135" i="1"/>
  <c r="BB2134" i="1"/>
  <c r="BB2133" i="1"/>
  <c r="BB2132" i="1"/>
  <c r="BB2131" i="1"/>
  <c r="BB2130" i="1"/>
  <c r="BB2129" i="1"/>
  <c r="BB2128" i="1"/>
  <c r="BB2127" i="1"/>
  <c r="BB2126" i="1"/>
  <c r="BB2125" i="1"/>
  <c r="BB2124" i="1"/>
  <c r="BB2123" i="1"/>
  <c r="BB2122" i="1"/>
  <c r="BB2121" i="1"/>
  <c r="BB2120" i="1"/>
  <c r="BB2119" i="1"/>
  <c r="BB2118" i="1"/>
  <c r="BB2117" i="1"/>
  <c r="BB2116" i="1"/>
  <c r="BB2115" i="1"/>
  <c r="BB2114" i="1"/>
  <c r="BB2113" i="1"/>
  <c r="BB2112" i="1"/>
  <c r="BB2111" i="1"/>
  <c r="BB2110" i="1"/>
  <c r="BB2109" i="1"/>
  <c r="BB2108" i="1"/>
  <c r="BB2107" i="1"/>
  <c r="BB2106" i="1"/>
  <c r="BB2105" i="1"/>
  <c r="BB2104" i="1"/>
  <c r="BB2103" i="1"/>
  <c r="BB2102" i="1"/>
  <c r="BB2101" i="1"/>
  <c r="BB2100" i="1"/>
  <c r="BB2099" i="1"/>
  <c r="BB2098" i="1"/>
  <c r="BB2097" i="1"/>
  <c r="BB2096" i="1"/>
  <c r="BB2095" i="1"/>
  <c r="BB2094" i="1"/>
  <c r="BB2093" i="1"/>
  <c r="BB2092" i="1"/>
  <c r="BB2091" i="1"/>
  <c r="BB2090" i="1"/>
  <c r="BB2089" i="1"/>
  <c r="BB2088" i="1"/>
  <c r="BB2087" i="1"/>
  <c r="BB2086" i="1"/>
  <c r="BB2085" i="1"/>
  <c r="BB2084" i="1"/>
  <c r="BB2083" i="1"/>
  <c r="BB2082" i="1"/>
  <c r="BB2081" i="1"/>
  <c r="BB2079" i="1"/>
  <c r="BB2078" i="1"/>
  <c r="BB1049" i="1"/>
  <c r="BB2066" i="1"/>
  <c r="BB2077" i="1"/>
  <c r="BB2076" i="1"/>
  <c r="BB2075" i="1"/>
  <c r="BB2074" i="1"/>
  <c r="BB2073" i="1"/>
  <c r="BB2072" i="1"/>
  <c r="BB2071" i="1"/>
  <c r="BB2070" i="1"/>
  <c r="BB2069" i="1"/>
  <c r="BB2068" i="1"/>
  <c r="BB2067" i="1"/>
  <c r="BB2065" i="1"/>
  <c r="BB2064" i="1"/>
  <c r="BB2063" i="1"/>
  <c r="BB2062" i="1"/>
  <c r="BB2061" i="1"/>
  <c r="BB2060" i="1"/>
  <c r="BB2059" i="1"/>
  <c r="BB2058" i="1"/>
  <c r="BB2057" i="1"/>
  <c r="BB2056" i="1"/>
  <c r="BB2055" i="1"/>
  <c r="BB2054" i="1"/>
  <c r="BB2053" i="1"/>
  <c r="BB2052" i="1"/>
  <c r="BB2051" i="1"/>
  <c r="BB2050" i="1"/>
  <c r="BB2049" i="1"/>
  <c r="BB2048" i="1"/>
  <c r="BB2047" i="1"/>
  <c r="BB2046" i="1"/>
  <c r="BB2045" i="1"/>
  <c r="BB2044" i="1"/>
  <c r="BB2043" i="1"/>
  <c r="BB2042" i="1"/>
  <c r="BB2041" i="1"/>
  <c r="BB2040" i="1"/>
  <c r="BB2039" i="1"/>
  <c r="BB2038" i="1"/>
  <c r="BB2037" i="1"/>
  <c r="BB2036" i="1"/>
  <c r="BB2035" i="1"/>
  <c r="BB2034" i="1"/>
  <c r="BB2033" i="1"/>
  <c r="BB2032" i="1"/>
  <c r="BB2031" i="1"/>
  <c r="BB2030" i="1"/>
  <c r="BB2029" i="1"/>
  <c r="BB2028" i="1"/>
  <c r="BB2027" i="1"/>
  <c r="BB2026" i="1"/>
  <c r="BB2025" i="1"/>
  <c r="BB2024" i="1"/>
  <c r="BB2023" i="1"/>
  <c r="BB2022" i="1"/>
  <c r="BB2021" i="1"/>
  <c r="BB2020" i="1"/>
  <c r="BB2019" i="1"/>
  <c r="BB2018" i="1"/>
  <c r="BB2017" i="1"/>
  <c r="BB2016" i="1"/>
  <c r="BB2015" i="1"/>
  <c r="BB2014" i="1"/>
  <c r="BB2013" i="1"/>
  <c r="BB2012" i="1"/>
  <c r="BB2011" i="1"/>
  <c r="BB2010" i="1"/>
  <c r="BB2009" i="1"/>
  <c r="BB2008" i="1"/>
  <c r="BB2007" i="1"/>
  <c r="BB2006" i="1"/>
  <c r="BB2005" i="1"/>
  <c r="BB2004" i="1"/>
  <c r="BB2003" i="1"/>
  <c r="BB2002" i="1"/>
  <c r="BB2001" i="1"/>
  <c r="BB2000" i="1"/>
  <c r="BB1652" i="1"/>
  <c r="BB1999" i="1"/>
  <c r="BB1998" i="1"/>
  <c r="BB1997" i="1"/>
  <c r="BB1996" i="1"/>
  <c r="BB1995" i="1"/>
  <c r="BB1994" i="1"/>
  <c r="BB1993" i="1"/>
  <c r="BB1992" i="1"/>
  <c r="BB1991" i="1"/>
  <c r="BB1990" i="1"/>
  <c r="BB1989" i="1"/>
  <c r="BB1988" i="1"/>
  <c r="BB1987" i="1"/>
  <c r="BB1986" i="1"/>
  <c r="BB1985" i="1"/>
  <c r="BB1984" i="1"/>
  <c r="BB1983" i="1"/>
  <c r="BB1982" i="1"/>
  <c r="BB1981" i="1"/>
  <c r="BB1980" i="1"/>
  <c r="BB1979" i="1"/>
  <c r="BB1977" i="1"/>
  <c r="BB1976" i="1"/>
  <c r="BB1975" i="1"/>
  <c r="BB1974" i="1"/>
  <c r="BB1973" i="1"/>
  <c r="BB1972" i="1"/>
  <c r="BB1971" i="1"/>
  <c r="BB1970" i="1"/>
  <c r="BB1969" i="1"/>
  <c r="BB1968" i="1"/>
  <c r="BB1967" i="1"/>
  <c r="BB1966" i="1"/>
  <c r="BB1965" i="1"/>
  <c r="BB1964" i="1"/>
  <c r="BB1963" i="1"/>
  <c r="BB1962" i="1"/>
  <c r="BB1961" i="1"/>
  <c r="BB1960" i="1"/>
  <c r="BB1959" i="1"/>
  <c r="BB1958" i="1"/>
  <c r="BB1957" i="1"/>
  <c r="BB1956" i="1"/>
  <c r="BB1955" i="1"/>
  <c r="BB1954" i="1"/>
  <c r="BB1953" i="1"/>
  <c r="BB1952" i="1"/>
  <c r="BB1951" i="1"/>
  <c r="BB1950" i="1"/>
  <c r="BB1949" i="1"/>
  <c r="BB1948" i="1"/>
  <c r="BB1947" i="1"/>
  <c r="BB1946" i="1"/>
  <c r="BB1945" i="1"/>
  <c r="BB1944" i="1"/>
  <c r="BB1943" i="1"/>
  <c r="BB1942" i="1"/>
  <c r="BB1941" i="1"/>
  <c r="BB1940" i="1"/>
  <c r="BB1939" i="1"/>
  <c r="BB1938" i="1"/>
  <c r="BB1937" i="1"/>
  <c r="BB1936" i="1"/>
  <c r="BB1935" i="1"/>
  <c r="BB1934" i="1"/>
  <c r="BB1933" i="1"/>
  <c r="BB1932" i="1"/>
  <c r="BB1931" i="1"/>
  <c r="BB1930" i="1"/>
  <c r="BB1929" i="1"/>
  <c r="BB1928" i="1"/>
  <c r="BB1927" i="1"/>
  <c r="BB1926" i="1"/>
  <c r="BB1925" i="1"/>
  <c r="BB1924" i="1"/>
  <c r="BB1923" i="1"/>
  <c r="BB1922" i="1"/>
  <c r="BB1921" i="1"/>
  <c r="BB1920" i="1"/>
  <c r="BB1919" i="1"/>
  <c r="BB1918" i="1"/>
  <c r="BB1917" i="1"/>
  <c r="BB1916" i="1"/>
  <c r="BB1915" i="1"/>
  <c r="BB1914" i="1"/>
  <c r="BB1913" i="1"/>
  <c r="BB1912" i="1"/>
  <c r="BB1911" i="1"/>
  <c r="BB1910" i="1"/>
  <c r="BB1909" i="1"/>
  <c r="BB1908" i="1"/>
  <c r="BB1907" i="1"/>
  <c r="BB1906" i="1"/>
  <c r="BB1905" i="1"/>
  <c r="BB1904" i="1"/>
  <c r="BB1903" i="1"/>
  <c r="BB1902" i="1"/>
  <c r="BB1901" i="1"/>
  <c r="BB1900" i="1"/>
  <c r="BB1899" i="1"/>
  <c r="BB1898" i="1"/>
  <c r="BB1897" i="1"/>
  <c r="BB1895" i="1"/>
  <c r="BB1894" i="1"/>
  <c r="BB1893" i="1"/>
  <c r="BB1892" i="1"/>
  <c r="BB1891" i="1"/>
  <c r="BB1890" i="1"/>
  <c r="BB1889" i="1"/>
  <c r="BB1888" i="1"/>
  <c r="BB1887" i="1"/>
  <c r="BB1886" i="1"/>
  <c r="BB1885" i="1"/>
  <c r="BB1884" i="1"/>
  <c r="BB1883" i="1"/>
  <c r="BB1882" i="1"/>
  <c r="BB1881" i="1"/>
  <c r="BB1880" i="1"/>
  <c r="BB1879" i="1"/>
  <c r="BB1878" i="1"/>
  <c r="BB1877" i="1"/>
  <c r="BB1876" i="1"/>
  <c r="BB1875" i="1"/>
  <c r="BB1874" i="1"/>
  <c r="BB1873" i="1"/>
  <c r="BB1872" i="1"/>
  <c r="BB1871" i="1"/>
  <c r="BB1870" i="1"/>
  <c r="BB1869" i="1"/>
  <c r="BB1868" i="1"/>
  <c r="BB1867" i="1"/>
  <c r="BB1866" i="1"/>
  <c r="BB1865" i="1"/>
  <c r="BB1864" i="1"/>
  <c r="BB1863" i="1"/>
  <c r="BB1862" i="1"/>
  <c r="BB1861" i="1"/>
  <c r="BB1860" i="1"/>
  <c r="BB1859" i="1"/>
  <c r="BB1858" i="1"/>
  <c r="BB1857" i="1"/>
  <c r="BB1856" i="1"/>
  <c r="BB1855" i="1"/>
  <c r="BB1854" i="1"/>
  <c r="BB1853" i="1"/>
  <c r="BB1852" i="1"/>
  <c r="BB1851" i="1"/>
  <c r="BB1850" i="1"/>
  <c r="BB1849" i="1"/>
  <c r="BB1848" i="1"/>
  <c r="BB1847" i="1"/>
  <c r="BB1846" i="1"/>
  <c r="BB1845" i="1"/>
  <c r="BB1844" i="1"/>
  <c r="BB1843" i="1"/>
  <c r="BB1842" i="1"/>
  <c r="BB1841" i="1"/>
  <c r="BB1840" i="1"/>
  <c r="BB1839" i="1"/>
  <c r="BB1838" i="1"/>
  <c r="BB1837" i="1"/>
  <c r="BB1836" i="1"/>
  <c r="BB1835" i="1"/>
  <c r="BB1051" i="1"/>
  <c r="BB1834" i="1"/>
  <c r="BB1833" i="1"/>
  <c r="BB1832" i="1"/>
  <c r="BB1831" i="1"/>
  <c r="BB1830" i="1"/>
  <c r="BB1829" i="1"/>
  <c r="BB1828" i="1"/>
  <c r="BB1827" i="1"/>
  <c r="BB1826" i="1"/>
  <c r="BB1825" i="1"/>
  <c r="BB1824" i="1"/>
  <c r="BB1823" i="1"/>
  <c r="BB1822" i="1"/>
  <c r="BB1821" i="1"/>
  <c r="BB1820" i="1"/>
  <c r="BB1819" i="1"/>
  <c r="BB1818" i="1"/>
  <c r="BB1817" i="1"/>
  <c r="BB1816" i="1"/>
  <c r="BB1815" i="1"/>
  <c r="BB1814" i="1"/>
  <c r="BB1813" i="1"/>
  <c r="BB1812" i="1"/>
  <c r="BB1811" i="1"/>
  <c r="BB1810" i="1"/>
  <c r="BB1809" i="1"/>
  <c r="BB1808" i="1"/>
  <c r="BB1807" i="1"/>
  <c r="BB1806" i="1"/>
  <c r="BB1805" i="1"/>
  <c r="BB1804" i="1"/>
  <c r="BB1803" i="1"/>
  <c r="BB1802" i="1"/>
  <c r="BB1801" i="1"/>
  <c r="BB1800" i="1"/>
  <c r="BB1799" i="1"/>
  <c r="BB1798" i="1"/>
  <c r="BB1797" i="1"/>
  <c r="BB1796" i="1"/>
  <c r="BB1795" i="1"/>
  <c r="BB1794" i="1"/>
  <c r="BB1793" i="1"/>
  <c r="BB1792" i="1"/>
  <c r="BB1791" i="1"/>
  <c r="BB1790" i="1"/>
  <c r="BB1789" i="1"/>
  <c r="BB1788" i="1"/>
  <c r="BB1787" i="1"/>
  <c r="BB1786" i="1"/>
  <c r="BB1785" i="1"/>
  <c r="BB1784" i="1"/>
  <c r="BB1783" i="1"/>
  <c r="BB1782" i="1"/>
  <c r="BB1781" i="1"/>
  <c r="BB1780" i="1"/>
  <c r="BB1779" i="1"/>
  <c r="BB1778" i="1"/>
  <c r="BB1777" i="1"/>
  <c r="BB1776" i="1"/>
  <c r="BB1775" i="1"/>
  <c r="BB1774" i="1"/>
  <c r="BB1773" i="1"/>
  <c r="BB995" i="1"/>
  <c r="BB1772" i="1"/>
  <c r="BB1771" i="1"/>
  <c r="BB1770" i="1"/>
  <c r="BB1769" i="1"/>
  <c r="BB1768" i="1"/>
  <c r="BB1767" i="1"/>
  <c r="BB1766" i="1"/>
  <c r="BB1765" i="1"/>
  <c r="BB1764" i="1"/>
  <c r="BB1763" i="1"/>
  <c r="BB1762" i="1"/>
  <c r="BB1761" i="1"/>
  <c r="BB1760" i="1"/>
  <c r="BB1759" i="1"/>
  <c r="BB1758" i="1"/>
  <c r="BB1757" i="1"/>
  <c r="BB1756" i="1"/>
  <c r="BB1755" i="1"/>
  <c r="BB1754" i="1"/>
  <c r="BB1753" i="1"/>
  <c r="BB1752" i="1"/>
  <c r="BB1751" i="1"/>
  <c r="BB1750" i="1"/>
  <c r="BB1749" i="1"/>
  <c r="BB1748" i="1"/>
  <c r="BB1747" i="1"/>
  <c r="BB1746" i="1"/>
  <c r="BB1745" i="1"/>
  <c r="BB1744" i="1"/>
  <c r="BB1743" i="1"/>
  <c r="BB1742" i="1"/>
  <c r="BB1741" i="1"/>
  <c r="BB1740" i="1"/>
  <c r="BB1739" i="1"/>
  <c r="BB1738" i="1"/>
  <c r="BB1737" i="1"/>
  <c r="BB1736" i="1"/>
  <c r="BB1735" i="1"/>
  <c r="BB1734" i="1"/>
  <c r="BB1733" i="1"/>
  <c r="BB1732" i="1"/>
  <c r="BB1731" i="1"/>
  <c r="BB1730" i="1"/>
  <c r="BB1729" i="1"/>
  <c r="BB1728" i="1"/>
  <c r="BB1727" i="1"/>
  <c r="BB1726" i="1"/>
  <c r="BB1725" i="1"/>
  <c r="BB1724" i="1"/>
  <c r="BB1723" i="1"/>
  <c r="BB1722" i="1"/>
  <c r="BB1721" i="1"/>
  <c r="BB1720" i="1"/>
  <c r="BB1719" i="1"/>
  <c r="BB1718" i="1"/>
  <c r="BB1717" i="1"/>
  <c r="BB538" i="1"/>
  <c r="BB1716" i="1"/>
  <c r="BB1715" i="1"/>
  <c r="BB1714" i="1"/>
  <c r="BB1713" i="1"/>
  <c r="BB1712" i="1"/>
  <c r="BB1711" i="1"/>
  <c r="BB1710" i="1"/>
  <c r="BB1709" i="1"/>
  <c r="BB1708" i="1"/>
  <c r="BB1707" i="1"/>
  <c r="BB1706" i="1"/>
  <c r="BB1705" i="1"/>
  <c r="BB1704" i="1"/>
  <c r="BB1703" i="1"/>
  <c r="BB1702" i="1"/>
  <c r="BB1701" i="1"/>
  <c r="BB1700" i="1"/>
  <c r="BB1699" i="1"/>
  <c r="BB1698" i="1"/>
  <c r="BB1697" i="1"/>
  <c r="BB1696" i="1"/>
  <c r="BB1695" i="1"/>
  <c r="BB1694" i="1"/>
  <c r="BB1693" i="1"/>
  <c r="BB1692" i="1"/>
  <c r="BB1691" i="1"/>
  <c r="BB1690" i="1"/>
  <c r="BB1689" i="1"/>
  <c r="BB1688" i="1"/>
  <c r="BB1687" i="1"/>
  <c r="BB1686" i="1"/>
  <c r="BB1685" i="1"/>
  <c r="BB1684" i="1"/>
  <c r="BB1683" i="1"/>
  <c r="BB1682" i="1"/>
  <c r="BB1681" i="1"/>
  <c r="BB1680" i="1"/>
  <c r="BB1679" i="1"/>
  <c r="BB1678" i="1"/>
  <c r="BB1677" i="1"/>
  <c r="BB1676" i="1"/>
  <c r="BB1675" i="1"/>
  <c r="BB1674" i="1"/>
  <c r="BB1673" i="1"/>
  <c r="BB1672" i="1"/>
  <c r="BB1671" i="1"/>
  <c r="BB1670" i="1"/>
  <c r="BB1668" i="1"/>
  <c r="BB1667" i="1"/>
  <c r="BB1666" i="1"/>
  <c r="BB1665" i="1"/>
  <c r="BB1664" i="1"/>
  <c r="BB1663" i="1"/>
  <c r="BB1662" i="1"/>
  <c r="BB1661" i="1"/>
  <c r="BB1660" i="1"/>
  <c r="BB1659" i="1"/>
  <c r="BB1658" i="1"/>
  <c r="BB1657" i="1"/>
  <c r="BB1656" i="1"/>
  <c r="BB1655" i="1"/>
  <c r="BB1654" i="1"/>
  <c r="BB1653" i="1"/>
  <c r="BB1651" i="1"/>
  <c r="BB1650" i="1"/>
  <c r="BB1649" i="1"/>
  <c r="BB1648" i="1"/>
  <c r="BB1647" i="1"/>
  <c r="BB1646" i="1"/>
  <c r="BB1645" i="1"/>
  <c r="BB1644" i="1"/>
  <c r="BB1643" i="1"/>
  <c r="BB1642" i="1"/>
  <c r="BB1641" i="1"/>
  <c r="BB1640" i="1"/>
  <c r="BB1639" i="1"/>
  <c r="BB1638" i="1"/>
  <c r="BB1637" i="1"/>
  <c r="BB1636" i="1"/>
  <c r="BB1635" i="1"/>
  <c r="BB1634" i="1"/>
  <c r="BB1633" i="1"/>
  <c r="BB1632" i="1"/>
  <c r="BB1631" i="1"/>
  <c r="BB1630" i="1"/>
  <c r="BB1629" i="1"/>
  <c r="BB1628" i="1"/>
  <c r="BB1627" i="1"/>
  <c r="BB1626" i="1"/>
  <c r="BB1625" i="1"/>
  <c r="BB1624" i="1"/>
  <c r="BB1623" i="1"/>
  <c r="BB1622" i="1"/>
  <c r="BB1621" i="1"/>
  <c r="BB1620" i="1"/>
  <c r="BB1619" i="1"/>
  <c r="BB1618" i="1"/>
  <c r="BB1617" i="1"/>
  <c r="BB1616" i="1"/>
  <c r="BB1615" i="1"/>
  <c r="BB1614" i="1"/>
  <c r="BB1613" i="1"/>
  <c r="BB1612" i="1"/>
  <c r="BB1611" i="1"/>
  <c r="BB1610" i="1"/>
  <c r="BB1609" i="1"/>
  <c r="BB1608" i="1"/>
  <c r="BB1607" i="1"/>
  <c r="BB1606" i="1"/>
  <c r="BB1605" i="1"/>
  <c r="BB1600" i="1"/>
  <c r="BB1604" i="1"/>
  <c r="BB1603" i="1"/>
  <c r="BB1602" i="1"/>
  <c r="BB1601" i="1"/>
  <c r="BB1599" i="1"/>
  <c r="BB1598" i="1"/>
  <c r="BB1597" i="1"/>
  <c r="BB1596" i="1"/>
  <c r="BB1595" i="1"/>
  <c r="BB1594" i="1"/>
  <c r="BB1593" i="1"/>
  <c r="BB1592" i="1"/>
  <c r="BB1591" i="1"/>
  <c r="BB1590" i="1"/>
  <c r="BB1589" i="1"/>
  <c r="BB1588" i="1"/>
  <c r="BB1587" i="1"/>
  <c r="BB1586" i="1"/>
  <c r="BB1585" i="1"/>
  <c r="BB1584" i="1"/>
  <c r="BB1583" i="1"/>
  <c r="BB1582" i="1"/>
  <c r="BB1581" i="1"/>
  <c r="BB1580" i="1"/>
  <c r="BB1579" i="1"/>
  <c r="BB1578" i="1"/>
  <c r="BB1577" i="1"/>
  <c r="BB1576" i="1"/>
  <c r="BB1575" i="1"/>
  <c r="BB1574" i="1"/>
  <c r="BB1573" i="1"/>
  <c r="BB1572" i="1"/>
  <c r="BB1571" i="1"/>
  <c r="BB1570" i="1"/>
  <c r="BB1569" i="1"/>
  <c r="BB1568" i="1"/>
  <c r="BB1567" i="1"/>
  <c r="BB1566" i="1"/>
  <c r="BB1565" i="1"/>
  <c r="BB1564" i="1"/>
  <c r="BB1563" i="1"/>
  <c r="BB1562" i="1"/>
  <c r="BB1561" i="1"/>
  <c r="BB1560" i="1"/>
  <c r="BB1559" i="1"/>
  <c r="BB1558" i="1"/>
  <c r="BB1557" i="1"/>
  <c r="BB1556" i="1"/>
  <c r="BB1555" i="1"/>
  <c r="BB1554" i="1"/>
  <c r="BB1553" i="1"/>
  <c r="BB1552" i="1"/>
  <c r="BB1551" i="1"/>
  <c r="BB1550" i="1"/>
  <c r="BB1549" i="1"/>
  <c r="BB1548" i="1"/>
  <c r="BB1547" i="1"/>
  <c r="BB1546" i="1"/>
  <c r="BB1545" i="1"/>
  <c r="BB1544" i="1"/>
  <c r="BB1543" i="1"/>
  <c r="BB1542" i="1"/>
  <c r="BB1541" i="1"/>
  <c r="BB1540" i="1"/>
  <c r="BB1539" i="1"/>
  <c r="BB1538" i="1"/>
  <c r="BB1537" i="1"/>
  <c r="BB1536" i="1"/>
  <c r="BB1535" i="1"/>
  <c r="BB1534" i="1"/>
  <c r="BB1533" i="1"/>
  <c r="BB1532" i="1"/>
  <c r="BB1531" i="1"/>
  <c r="BB1530" i="1"/>
  <c r="BB1529" i="1"/>
  <c r="BB1528" i="1"/>
  <c r="BB1527" i="1"/>
  <c r="BB1526" i="1"/>
  <c r="BB1525" i="1"/>
  <c r="BB1524" i="1"/>
  <c r="BB1523" i="1"/>
  <c r="BB1522" i="1"/>
  <c r="BB1521" i="1"/>
  <c r="BB1520" i="1"/>
  <c r="BB1519" i="1"/>
  <c r="BB1518" i="1"/>
  <c r="BB1517" i="1"/>
  <c r="BB1516" i="1"/>
  <c r="BB1515" i="1"/>
  <c r="BB1514" i="1"/>
  <c r="BB1513" i="1"/>
  <c r="BB1512" i="1"/>
  <c r="BB1511" i="1"/>
  <c r="BB1510" i="1"/>
  <c r="BB1509" i="1"/>
  <c r="BB1508" i="1"/>
  <c r="BB1495" i="1"/>
  <c r="BB1095" i="1"/>
  <c r="BB1507" i="1"/>
  <c r="BB1506" i="1"/>
  <c r="BB1505" i="1"/>
  <c r="BB1504" i="1"/>
  <c r="BB1503" i="1"/>
  <c r="BB1502" i="1"/>
  <c r="BB1501" i="1"/>
  <c r="BB1500" i="1"/>
  <c r="BB1499" i="1"/>
  <c r="BB1498" i="1"/>
  <c r="BB1497" i="1"/>
  <c r="BB1496" i="1"/>
  <c r="BB1494" i="1"/>
  <c r="BB1493" i="1"/>
  <c r="BB1492" i="1"/>
  <c r="BB1491" i="1"/>
  <c r="BB1490" i="1"/>
  <c r="BB1489" i="1"/>
  <c r="BB1488" i="1"/>
  <c r="BB1487" i="1"/>
  <c r="BB1486" i="1"/>
  <c r="BB1485" i="1"/>
  <c r="BB1484" i="1"/>
  <c r="BB1483" i="1"/>
  <c r="BB1482" i="1"/>
  <c r="BB1481" i="1"/>
  <c r="BB1480" i="1"/>
  <c r="BB1479" i="1"/>
  <c r="BB1478" i="1"/>
  <c r="BB1477" i="1"/>
  <c r="BB1476" i="1"/>
  <c r="BB1475" i="1"/>
  <c r="BB1474" i="1"/>
  <c r="BB1469" i="1"/>
  <c r="BB1473" i="1"/>
  <c r="BB1472" i="1"/>
  <c r="BB1471" i="1"/>
  <c r="BB1470" i="1"/>
  <c r="BB1468" i="1"/>
  <c r="BB1467" i="1"/>
  <c r="BB1466" i="1"/>
  <c r="BB1465" i="1"/>
  <c r="BB1464" i="1"/>
  <c r="BB1463" i="1"/>
  <c r="BB1462" i="1"/>
  <c r="BB1461" i="1"/>
  <c r="BB1460" i="1"/>
  <c r="BB1459" i="1"/>
  <c r="BB1458" i="1"/>
  <c r="BB1457" i="1"/>
  <c r="BB1456" i="1"/>
  <c r="BB1455" i="1"/>
  <c r="BB1454" i="1"/>
  <c r="BB1453" i="1"/>
  <c r="BB1452" i="1"/>
  <c r="BB1451" i="1"/>
  <c r="BB1450" i="1"/>
  <c r="BB1449" i="1"/>
  <c r="BB1448" i="1"/>
  <c r="BB1447" i="1"/>
  <c r="BB1446" i="1"/>
  <c r="BB1445" i="1"/>
  <c r="BB1444" i="1"/>
  <c r="BB1443" i="1"/>
  <c r="BB1442" i="1"/>
  <c r="BB1441" i="1"/>
  <c r="BB1440" i="1"/>
  <c r="BB1439" i="1"/>
  <c r="BB1438" i="1"/>
  <c r="BB1437" i="1"/>
  <c r="BB1436" i="1"/>
  <c r="BB1435" i="1"/>
  <c r="BB1434" i="1"/>
  <c r="BB1433" i="1"/>
  <c r="BB1432" i="1"/>
  <c r="BB1431" i="1"/>
  <c r="BB1430" i="1"/>
  <c r="BB1429" i="1"/>
  <c r="BB448" i="1"/>
  <c r="BB1428" i="1"/>
  <c r="BB1427" i="1"/>
  <c r="BB1426" i="1"/>
  <c r="BB1425" i="1"/>
  <c r="BB1424" i="1"/>
  <c r="BB1423" i="1"/>
  <c r="BB1422" i="1"/>
  <c r="BB1421" i="1"/>
  <c r="BB1420" i="1"/>
  <c r="BB1419" i="1"/>
  <c r="BB1418" i="1"/>
  <c r="BB1417" i="1"/>
  <c r="BB1416" i="1"/>
  <c r="BB1415" i="1"/>
  <c r="BB1414" i="1"/>
  <c r="BB1413" i="1"/>
  <c r="BB1412" i="1"/>
  <c r="BB1411" i="1"/>
  <c r="BB1410" i="1"/>
  <c r="BB1409" i="1"/>
  <c r="BB1408" i="1"/>
  <c r="BB1407" i="1"/>
  <c r="BB1406" i="1"/>
  <c r="BB1405" i="1"/>
  <c r="BB1404" i="1"/>
  <c r="BB1403" i="1"/>
  <c r="BB1402" i="1"/>
  <c r="BB1401" i="1"/>
  <c r="BB1400" i="1"/>
  <c r="BB1399" i="1"/>
  <c r="BB1398" i="1"/>
  <c r="BB1397" i="1"/>
  <c r="BB1396" i="1"/>
  <c r="BB1395" i="1"/>
  <c r="BB1394" i="1"/>
  <c r="BB1393" i="1"/>
  <c r="BB1392" i="1"/>
  <c r="BB1391" i="1"/>
  <c r="BB1390" i="1"/>
  <c r="BB1389" i="1"/>
  <c r="BB1388" i="1"/>
  <c r="BB1387" i="1"/>
  <c r="BB1386" i="1"/>
  <c r="BB1385" i="1"/>
  <c r="BB1384" i="1"/>
  <c r="BB1383" i="1"/>
  <c r="BB1382" i="1"/>
  <c r="BB1381" i="1"/>
  <c r="BB1380" i="1"/>
  <c r="BB1379" i="1"/>
  <c r="BB1378" i="1"/>
  <c r="BB1377" i="1"/>
  <c r="BB1376" i="1"/>
  <c r="BB1375" i="1"/>
  <c r="BB1374" i="1"/>
  <c r="BB1373" i="1"/>
  <c r="BB1372" i="1"/>
  <c r="BB1371" i="1"/>
  <c r="BB1370" i="1"/>
  <c r="BB935" i="1"/>
  <c r="BB1369" i="1"/>
  <c r="BB1368" i="1"/>
  <c r="BB1367" i="1"/>
  <c r="BB1366" i="1"/>
  <c r="BB1365" i="1"/>
  <c r="BB1364" i="1"/>
  <c r="BB1363" i="1"/>
  <c r="BB1362" i="1"/>
  <c r="BB1361" i="1"/>
  <c r="BB1360" i="1"/>
  <c r="BB1359" i="1"/>
  <c r="BB1358" i="1"/>
  <c r="BB1357" i="1"/>
  <c r="BB1356" i="1"/>
  <c r="BB1355" i="1"/>
  <c r="BB1354" i="1"/>
  <c r="BB1353" i="1"/>
  <c r="BB1352" i="1"/>
  <c r="BB1351" i="1"/>
  <c r="BB1350" i="1"/>
  <c r="BB1349" i="1"/>
  <c r="BB1348" i="1"/>
  <c r="BB1347" i="1"/>
  <c r="BB1346" i="1"/>
  <c r="BB1345" i="1"/>
  <c r="BB1344" i="1"/>
  <c r="BB1343" i="1"/>
  <c r="BB1342" i="1"/>
  <c r="BB1341" i="1"/>
  <c r="BB1340" i="1"/>
  <c r="BB1339" i="1"/>
  <c r="BB1338" i="1"/>
  <c r="BB1337" i="1"/>
  <c r="BB1336" i="1"/>
  <c r="BB1335" i="1"/>
  <c r="BB579" i="1"/>
  <c r="BB1334" i="1"/>
  <c r="BB1333" i="1"/>
  <c r="BB1332" i="1"/>
  <c r="BB1331" i="1"/>
  <c r="BB1330" i="1"/>
  <c r="BB1329" i="1"/>
  <c r="BB1328" i="1"/>
  <c r="BB1327" i="1"/>
  <c r="BB1326" i="1"/>
  <c r="BB1325" i="1"/>
  <c r="BB1324" i="1"/>
  <c r="BB1323" i="1"/>
  <c r="BB1322" i="1"/>
  <c r="BB1321" i="1"/>
  <c r="BB1320" i="1"/>
  <c r="BB1319" i="1"/>
  <c r="BB1318" i="1"/>
  <c r="BB1317" i="1"/>
  <c r="BB1316" i="1"/>
  <c r="BB1315" i="1"/>
  <c r="BB1314" i="1"/>
  <c r="BB1313" i="1"/>
  <c r="BB1312" i="1"/>
  <c r="BB1311" i="1"/>
  <c r="BB1310" i="1"/>
  <c r="BB1309" i="1"/>
  <c r="BB1308" i="1"/>
  <c r="BB1307" i="1"/>
  <c r="BB1306" i="1"/>
  <c r="BB1305" i="1"/>
  <c r="BB1304" i="1"/>
  <c r="BB1303" i="1"/>
  <c r="BB1302" i="1"/>
  <c r="BB1301" i="1"/>
  <c r="BB1300" i="1"/>
  <c r="BB1299" i="1"/>
  <c r="BB1298" i="1"/>
  <c r="BB1297" i="1"/>
  <c r="BB1296" i="1"/>
  <c r="BB1295" i="1"/>
  <c r="BB1294" i="1"/>
  <c r="BB1293" i="1"/>
  <c r="BB1292" i="1"/>
  <c r="BB1291" i="1"/>
  <c r="BB1290" i="1"/>
  <c r="BB1289" i="1"/>
  <c r="BB1288" i="1"/>
  <c r="BB1287" i="1"/>
  <c r="BB1286" i="1"/>
  <c r="BB1285" i="1"/>
  <c r="BB1284" i="1"/>
  <c r="BB1283" i="1"/>
  <c r="BB1282" i="1"/>
  <c r="BB1281" i="1"/>
  <c r="BB1280" i="1"/>
  <c r="BB1279" i="1"/>
  <c r="BB1278" i="1"/>
  <c r="BB1277" i="1"/>
  <c r="BB1276" i="1"/>
  <c r="BB1275" i="1"/>
  <c r="BB1274" i="1"/>
  <c r="BB1273" i="1"/>
  <c r="BB1272" i="1"/>
  <c r="BB1271" i="1"/>
  <c r="BB1270" i="1"/>
  <c r="BB1269" i="1"/>
  <c r="BB1268" i="1"/>
  <c r="BB1267" i="1"/>
  <c r="BB1266" i="1"/>
  <c r="BB1265" i="1"/>
  <c r="BB1264" i="1"/>
  <c r="BB1263" i="1"/>
  <c r="BB1262" i="1"/>
  <c r="BB1261" i="1"/>
  <c r="BB1260" i="1"/>
  <c r="BB1259" i="1"/>
  <c r="BB1258" i="1"/>
  <c r="BB1257" i="1"/>
  <c r="BB1256" i="1"/>
  <c r="BB1255" i="1"/>
  <c r="BB1254" i="1"/>
  <c r="BB1253" i="1"/>
  <c r="BB1252" i="1"/>
  <c r="BB1251" i="1"/>
  <c r="BB1250" i="1"/>
  <c r="BB1249" i="1"/>
  <c r="BB1248" i="1"/>
  <c r="BB1247" i="1"/>
  <c r="BB1246" i="1"/>
  <c r="BB1245" i="1"/>
  <c r="BB1244" i="1"/>
  <c r="BB1243" i="1"/>
  <c r="BB1242" i="1"/>
  <c r="BB1241" i="1"/>
  <c r="BB1240" i="1"/>
  <c r="BB1239" i="1"/>
  <c r="BB1238" i="1"/>
  <c r="BB1237" i="1"/>
  <c r="BB1236" i="1"/>
  <c r="BB1235" i="1"/>
  <c r="BB1234" i="1"/>
  <c r="BB1233" i="1"/>
  <c r="BB1232" i="1"/>
  <c r="BB1231" i="1"/>
  <c r="BB1230" i="1"/>
  <c r="BB1229" i="1"/>
  <c r="BB1228" i="1"/>
  <c r="BB1227" i="1"/>
  <c r="BB1226" i="1"/>
  <c r="BB1225" i="1"/>
  <c r="BB1224" i="1"/>
  <c r="BB1223" i="1"/>
  <c r="BB1222" i="1"/>
  <c r="BB1221" i="1"/>
  <c r="BB1220" i="1"/>
  <c r="BB1219" i="1"/>
  <c r="BB1218" i="1"/>
  <c r="BB1217" i="1"/>
  <c r="BB1216" i="1"/>
  <c r="BB1215" i="1"/>
  <c r="BB1214" i="1"/>
  <c r="BB1213" i="1"/>
  <c r="BB1212" i="1"/>
  <c r="BB1211" i="1"/>
  <c r="BB1210" i="1"/>
  <c r="BB1209" i="1"/>
  <c r="BB1208" i="1"/>
  <c r="BB1207" i="1"/>
  <c r="BB1206" i="1"/>
  <c r="BB1205" i="1"/>
  <c r="BB1204" i="1"/>
  <c r="BB1203" i="1"/>
  <c r="BB1202" i="1"/>
  <c r="BB1201" i="1"/>
  <c r="BB1200" i="1"/>
  <c r="BB1199" i="1"/>
  <c r="BB1198" i="1"/>
  <c r="BB1197" i="1"/>
  <c r="BB1196" i="1"/>
  <c r="BB1195" i="1"/>
  <c r="BB1194" i="1"/>
  <c r="BB1193" i="1"/>
  <c r="BB1192" i="1"/>
  <c r="BB1191" i="1"/>
  <c r="BB1190" i="1"/>
  <c r="BB1189" i="1"/>
  <c r="BB1188" i="1"/>
  <c r="BB1187" i="1"/>
  <c r="BB1186" i="1"/>
  <c r="BB1185" i="1"/>
  <c r="BB1184" i="1"/>
  <c r="BB1183" i="1"/>
  <c r="BB1182" i="1"/>
  <c r="BB1181" i="1"/>
  <c r="BB1180" i="1"/>
  <c r="BB1179" i="1"/>
  <c r="BB1178" i="1"/>
  <c r="BB1177" i="1"/>
  <c r="BB1176" i="1"/>
  <c r="BB1175" i="1"/>
  <c r="BB1174" i="1"/>
  <c r="BB1173" i="1"/>
  <c r="BB1172" i="1"/>
  <c r="BB1171" i="1"/>
  <c r="BB1170" i="1"/>
  <c r="BB1169" i="1"/>
  <c r="BB1168" i="1"/>
  <c r="BB1167" i="1"/>
  <c r="BB1166" i="1"/>
  <c r="BB1165" i="1"/>
  <c r="BB1164" i="1"/>
  <c r="BB1163" i="1"/>
  <c r="BB1162" i="1"/>
  <c r="BB1161" i="1"/>
  <c r="BB1160" i="1"/>
  <c r="BB1159" i="1"/>
  <c r="BB1158" i="1"/>
  <c r="BB1157" i="1"/>
  <c r="BB1156" i="1"/>
  <c r="BB1155" i="1"/>
  <c r="BB1154" i="1"/>
  <c r="BB1153" i="1"/>
  <c r="BB1152" i="1"/>
  <c r="BB1151" i="1"/>
  <c r="BB1150" i="1"/>
  <c r="BB1149" i="1"/>
  <c r="BB1148" i="1"/>
  <c r="BB1147" i="1"/>
  <c r="BB1146" i="1"/>
  <c r="BB1145" i="1"/>
  <c r="BB1046" i="1"/>
  <c r="BB1144" i="1"/>
  <c r="BB1143" i="1"/>
  <c r="BB1142" i="1"/>
  <c r="BB1141" i="1"/>
  <c r="BB1140" i="1"/>
  <c r="BB1139" i="1"/>
  <c r="BB1138" i="1"/>
  <c r="BB1137" i="1"/>
  <c r="BB1136" i="1"/>
  <c r="BB1135" i="1"/>
  <c r="BB1130" i="1"/>
  <c r="BB1134" i="1"/>
  <c r="BB1133" i="1"/>
  <c r="BB1132" i="1"/>
  <c r="BB1131" i="1"/>
  <c r="BB1129" i="1"/>
  <c r="BB1128" i="1"/>
  <c r="BB1127" i="1"/>
  <c r="BB1126" i="1"/>
  <c r="BB1124" i="1"/>
  <c r="BB1123" i="1"/>
  <c r="BB1122" i="1"/>
  <c r="BB1121" i="1"/>
  <c r="BB1120" i="1"/>
  <c r="BB1119" i="1"/>
  <c r="BB1118" i="1"/>
  <c r="BB1117" i="1"/>
  <c r="BB1116" i="1"/>
  <c r="BB1115" i="1"/>
  <c r="BB1114" i="1"/>
  <c r="BB1113" i="1"/>
  <c r="BB1112" i="1"/>
  <c r="BB1111" i="1"/>
  <c r="BB1110" i="1"/>
  <c r="BB1109" i="1"/>
  <c r="BB1108" i="1"/>
  <c r="BB1107" i="1"/>
  <c r="BB1106" i="1"/>
  <c r="BB1105" i="1"/>
  <c r="BB1104" i="1"/>
  <c r="BB1103" i="1"/>
  <c r="BB1102" i="1"/>
  <c r="BB1101" i="1"/>
  <c r="BB1100" i="1"/>
  <c r="BB1099" i="1"/>
  <c r="BB1098" i="1"/>
  <c r="BB1097" i="1"/>
  <c r="BB1096" i="1"/>
  <c r="BB1094" i="1"/>
  <c r="BB1093" i="1"/>
  <c r="BB1092" i="1"/>
  <c r="BB1091" i="1"/>
  <c r="BB1090" i="1"/>
  <c r="BB1089" i="1"/>
  <c r="BB1088" i="1"/>
  <c r="BB1087" i="1"/>
  <c r="BB1086" i="1"/>
  <c r="BB1085" i="1"/>
  <c r="BB1084" i="1"/>
  <c r="BB1083" i="1"/>
  <c r="BB1082" i="1"/>
  <c r="BB1081" i="1"/>
  <c r="BB1080" i="1"/>
  <c r="BB1079" i="1"/>
  <c r="BB1078" i="1"/>
  <c r="BB1077" i="1"/>
  <c r="BB1076" i="1"/>
  <c r="BB1075" i="1"/>
  <c r="BB1074" i="1"/>
  <c r="BB1073" i="1"/>
  <c r="BB1072" i="1"/>
  <c r="BB1071" i="1"/>
  <c r="BB1070" i="1"/>
  <c r="BB1069" i="1"/>
  <c r="BB1068" i="1"/>
  <c r="BB1067" i="1"/>
  <c r="BB1066" i="1"/>
  <c r="BB1065" i="1"/>
  <c r="BB1064" i="1"/>
  <c r="BB1063" i="1"/>
  <c r="BB1062" i="1"/>
  <c r="BB1061" i="1"/>
  <c r="BB1060" i="1"/>
  <c r="BB723" i="1"/>
  <c r="BB1059" i="1"/>
  <c r="BB1058" i="1"/>
  <c r="BB1057" i="1"/>
  <c r="BB1056" i="1"/>
  <c r="BB1055" i="1"/>
  <c r="BB1054" i="1"/>
  <c r="BB1053" i="1"/>
  <c r="BB1052" i="1"/>
  <c r="BB1050" i="1"/>
  <c r="BB1048" i="1"/>
  <c r="BB1047" i="1"/>
  <c r="BB1045" i="1"/>
  <c r="BB1044" i="1"/>
  <c r="BB1043" i="1"/>
  <c r="BB1042" i="1"/>
  <c r="BB1041" i="1"/>
  <c r="BB1040" i="1"/>
  <c r="BB1039" i="1"/>
  <c r="BB1038" i="1"/>
  <c r="BB1037" i="1"/>
  <c r="BB1036" i="1"/>
  <c r="BB1035" i="1"/>
  <c r="BB1034" i="1"/>
  <c r="BB1033" i="1"/>
  <c r="BB1032" i="1"/>
  <c r="BB1031" i="1"/>
  <c r="BB1030" i="1"/>
  <c r="BB1029" i="1"/>
  <c r="BB1028" i="1"/>
  <c r="BB1027" i="1"/>
  <c r="BB1026" i="1"/>
  <c r="BB1025" i="1"/>
  <c r="BB1024" i="1"/>
  <c r="BB1023" i="1"/>
  <c r="BB1022" i="1"/>
  <c r="BB1021" i="1"/>
  <c r="BB1020" i="1"/>
  <c r="BB1019" i="1"/>
  <c r="BB1018" i="1"/>
  <c r="BB1017" i="1"/>
  <c r="BB1016" i="1"/>
  <c r="BB1015" i="1"/>
  <c r="BB1014" i="1"/>
  <c r="BB1013" i="1"/>
  <c r="BB1012" i="1"/>
  <c r="BB1011" i="1"/>
  <c r="BB1010" i="1"/>
  <c r="BB1009" i="1"/>
  <c r="BB1008" i="1"/>
  <c r="BB1007" i="1"/>
  <c r="BB1006" i="1"/>
  <c r="BB1005" i="1"/>
  <c r="BB1004" i="1"/>
  <c r="BB1003" i="1"/>
  <c r="BB1002" i="1"/>
  <c r="BB1001" i="1"/>
  <c r="BB1000" i="1"/>
  <c r="BB999" i="1"/>
  <c r="BB998" i="1"/>
  <c r="BB862" i="1"/>
  <c r="BB997" i="1"/>
  <c r="BB996" i="1"/>
  <c r="BB994" i="1"/>
  <c r="BB993" i="1"/>
  <c r="BB992" i="1"/>
  <c r="BB991" i="1"/>
  <c r="BB990" i="1"/>
  <c r="BB989" i="1"/>
  <c r="BB988" i="1"/>
  <c r="BB987" i="1"/>
  <c r="BB986" i="1"/>
  <c r="BB985" i="1"/>
  <c r="BB984" i="1"/>
  <c r="BB983" i="1"/>
  <c r="BB982" i="1"/>
  <c r="BB981" i="1"/>
  <c r="BB980" i="1"/>
  <c r="BB979" i="1"/>
  <c r="BB978" i="1"/>
  <c r="BB977" i="1"/>
  <c r="BB976" i="1"/>
  <c r="BB975" i="1"/>
  <c r="BB974" i="1"/>
  <c r="BB973" i="1"/>
  <c r="BB972" i="1"/>
  <c r="BB971" i="1"/>
  <c r="BB970" i="1"/>
  <c r="BB969" i="1"/>
  <c r="BB968" i="1"/>
  <c r="BB967" i="1"/>
  <c r="BB966" i="1"/>
  <c r="BB965" i="1"/>
  <c r="BB964" i="1"/>
  <c r="BB963" i="1"/>
  <c r="BB962" i="1"/>
  <c r="BB961" i="1"/>
  <c r="BB960" i="1"/>
  <c r="BB959" i="1"/>
  <c r="BB958" i="1"/>
  <c r="BB957" i="1"/>
  <c r="BB956" i="1"/>
  <c r="BB955" i="1"/>
  <c r="BB954" i="1"/>
  <c r="BB953" i="1"/>
  <c r="BB952" i="1"/>
  <c r="BB951" i="1"/>
  <c r="BB950" i="1"/>
  <c r="BB949" i="1"/>
  <c r="BB948" i="1"/>
  <c r="BB947" i="1"/>
  <c r="BB946" i="1"/>
  <c r="BB945" i="1"/>
  <c r="BB944" i="1"/>
  <c r="BB943" i="1"/>
  <c r="BB942" i="1"/>
  <c r="BB941" i="1"/>
  <c r="BB940" i="1"/>
  <c r="BB939" i="1"/>
  <c r="BB938" i="1"/>
  <c r="BB937" i="1"/>
  <c r="BB936" i="1"/>
  <c r="BB934" i="1"/>
  <c r="BB933" i="1"/>
  <c r="BB932" i="1"/>
  <c r="BB931" i="1"/>
  <c r="BB930" i="1"/>
  <c r="BB929" i="1"/>
  <c r="BB928" i="1"/>
  <c r="BB927" i="1"/>
  <c r="BB926" i="1"/>
  <c r="BB925" i="1"/>
  <c r="BB924" i="1"/>
  <c r="BB923" i="1"/>
  <c r="BB922" i="1"/>
  <c r="BB921" i="1"/>
  <c r="BB920" i="1"/>
  <c r="BB919" i="1"/>
  <c r="BB917" i="1"/>
  <c r="BB916" i="1"/>
  <c r="BB915" i="1"/>
  <c r="BB914" i="1"/>
  <c r="BB913" i="1"/>
  <c r="BB912" i="1"/>
  <c r="BB911" i="1"/>
  <c r="BB910" i="1"/>
  <c r="BB909" i="1"/>
  <c r="BB908" i="1"/>
  <c r="BB907" i="1"/>
  <c r="BB906" i="1"/>
  <c r="BB905" i="1"/>
  <c r="BB904" i="1"/>
  <c r="BB903" i="1"/>
  <c r="BB902" i="1"/>
  <c r="BB901" i="1"/>
  <c r="BB900" i="1"/>
  <c r="BB899" i="1"/>
  <c r="BB898" i="1"/>
  <c r="BB897" i="1"/>
  <c r="BB896" i="1"/>
  <c r="BB895" i="1"/>
  <c r="BB894" i="1"/>
  <c r="BB893" i="1"/>
  <c r="BB892" i="1"/>
  <c r="BB891" i="1"/>
  <c r="BB890" i="1"/>
  <c r="BB889" i="1"/>
  <c r="BB888" i="1"/>
  <c r="BB887" i="1"/>
  <c r="BB886" i="1"/>
  <c r="BB885" i="1"/>
  <c r="BB884" i="1"/>
  <c r="BB883" i="1"/>
  <c r="BB882" i="1"/>
  <c r="BB881" i="1"/>
  <c r="BB880" i="1"/>
  <c r="BB879" i="1"/>
  <c r="BB878" i="1"/>
  <c r="BB877" i="1"/>
  <c r="BB876" i="1"/>
  <c r="BB875" i="1"/>
  <c r="BB874" i="1"/>
  <c r="BB873" i="1"/>
  <c r="BB872" i="1"/>
  <c r="BB871" i="1"/>
  <c r="BB870" i="1"/>
  <c r="BB869" i="1"/>
  <c r="BB868" i="1"/>
  <c r="BB867" i="1"/>
  <c r="BB866" i="1"/>
  <c r="BB865" i="1"/>
  <c r="BB864" i="1"/>
  <c r="BB863" i="1"/>
  <c r="BB861" i="1"/>
  <c r="BB817" i="1"/>
  <c r="BB860" i="1"/>
  <c r="BB859" i="1"/>
  <c r="BB858" i="1"/>
  <c r="BB857" i="1"/>
  <c r="BB856" i="1"/>
  <c r="BB855" i="1"/>
  <c r="BB854" i="1"/>
  <c r="BB853" i="1"/>
  <c r="BB852" i="1"/>
  <c r="BB851" i="1"/>
  <c r="BB850" i="1"/>
  <c r="BB849" i="1"/>
  <c r="BB848" i="1"/>
  <c r="BB847" i="1"/>
  <c r="BB846" i="1"/>
  <c r="BB845" i="1"/>
  <c r="BB844" i="1"/>
  <c r="BB843" i="1"/>
  <c r="BB842" i="1"/>
  <c r="BB841" i="1"/>
  <c r="BB840" i="1"/>
  <c r="BB839" i="1"/>
  <c r="BB838" i="1"/>
  <c r="BB837" i="1"/>
  <c r="BB836" i="1"/>
  <c r="BB835" i="1"/>
  <c r="BB834" i="1"/>
  <c r="BB833" i="1"/>
  <c r="BB832" i="1"/>
  <c r="BB831" i="1"/>
  <c r="BB830" i="1"/>
  <c r="BB829" i="1"/>
  <c r="BB828" i="1"/>
  <c r="BB827" i="1"/>
  <c r="BB826" i="1"/>
  <c r="BB825" i="1"/>
  <c r="BB824" i="1"/>
  <c r="BB823" i="1"/>
  <c r="BB822" i="1"/>
  <c r="BB821" i="1"/>
  <c r="BB820" i="1"/>
  <c r="BB819" i="1"/>
  <c r="BB818" i="1"/>
  <c r="BB816" i="1"/>
  <c r="BB815" i="1"/>
  <c r="BB814" i="1"/>
  <c r="BB813" i="1"/>
  <c r="BB812" i="1"/>
  <c r="BB811" i="1"/>
  <c r="BB810" i="1"/>
  <c r="BB809" i="1"/>
  <c r="BB808" i="1"/>
  <c r="BB807" i="1"/>
  <c r="BB806" i="1"/>
  <c r="BB805" i="1"/>
  <c r="BB804" i="1"/>
  <c r="BB803" i="1"/>
  <c r="BB802" i="1"/>
  <c r="BB801" i="1"/>
  <c r="BB800" i="1"/>
  <c r="BB799" i="1"/>
  <c r="BB798" i="1"/>
  <c r="BB797" i="1"/>
  <c r="BB796" i="1"/>
  <c r="BB795" i="1"/>
  <c r="BB794" i="1"/>
  <c r="BB793" i="1"/>
  <c r="BB792" i="1"/>
  <c r="BB791" i="1"/>
  <c r="BB790" i="1"/>
  <c r="BB789" i="1"/>
  <c r="BB788" i="1"/>
  <c r="BB787" i="1"/>
  <c r="BB786" i="1"/>
  <c r="BB785" i="1"/>
  <c r="BB784" i="1"/>
  <c r="BB783" i="1"/>
  <c r="BB782" i="1"/>
  <c r="BB781" i="1"/>
  <c r="BB780" i="1"/>
  <c r="BB779" i="1"/>
  <c r="BB778" i="1"/>
  <c r="BB777" i="1"/>
  <c r="BB776" i="1"/>
  <c r="BB775" i="1"/>
  <c r="BB774" i="1"/>
  <c r="BB773" i="1"/>
  <c r="BB772" i="1"/>
  <c r="BB771" i="1"/>
  <c r="BB770" i="1"/>
  <c r="BB769" i="1"/>
  <c r="BB768" i="1"/>
  <c r="BB767" i="1"/>
  <c r="BB766" i="1"/>
  <c r="BB765" i="1"/>
  <c r="BB764" i="1"/>
  <c r="BB763" i="1"/>
  <c r="BB762" i="1"/>
  <c r="BB761" i="1"/>
  <c r="BB760" i="1"/>
  <c r="BB759" i="1"/>
  <c r="BB758" i="1"/>
  <c r="BB757" i="1"/>
  <c r="BB756" i="1"/>
  <c r="BB755" i="1"/>
  <c r="BB754" i="1"/>
  <c r="BB753" i="1"/>
  <c r="BB752" i="1"/>
  <c r="BB751" i="1"/>
  <c r="BB750" i="1"/>
  <c r="BB749" i="1"/>
  <c r="BB748" i="1"/>
  <c r="BB747" i="1"/>
  <c r="BB746" i="1"/>
  <c r="BB745" i="1"/>
  <c r="BB744" i="1"/>
  <c r="BB743" i="1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90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396" i="1"/>
  <c r="BB596" i="1"/>
  <c r="BB595" i="1"/>
  <c r="BB594" i="1"/>
  <c r="BB593" i="1"/>
  <c r="BB592" i="1"/>
  <c r="BB436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7" i="1"/>
  <c r="BB536" i="1"/>
  <c r="BB535" i="1"/>
  <c r="BB534" i="1"/>
  <c r="BB533" i="1"/>
  <c r="BB532" i="1"/>
  <c r="BB531" i="1"/>
  <c r="BB530" i="1"/>
  <c r="BB529" i="1"/>
  <c r="BB527" i="1"/>
  <c r="BB528" i="1"/>
  <c r="BB526" i="1"/>
  <c r="BB525" i="1"/>
  <c r="BB524" i="1"/>
  <c r="BB523" i="1"/>
  <c r="BB470" i="1"/>
  <c r="BB522" i="1"/>
  <c r="BB521" i="1"/>
  <c r="BB520" i="1"/>
  <c r="BB519" i="1"/>
  <c r="BB518" i="1"/>
  <c r="BB517" i="1"/>
  <c r="BB516" i="1"/>
  <c r="BB515" i="1"/>
  <c r="BB514" i="1"/>
  <c r="BB513" i="1"/>
  <c r="BB512" i="1"/>
  <c r="BB511" i="1"/>
  <c r="BB510" i="1"/>
  <c r="BB509" i="1"/>
  <c r="BB508" i="1"/>
  <c r="BB507" i="1"/>
  <c r="BB506" i="1"/>
  <c r="BB505" i="1"/>
  <c r="BB504" i="1"/>
  <c r="BB503" i="1"/>
  <c r="BB502" i="1"/>
  <c r="BB501" i="1"/>
  <c r="BB500" i="1"/>
  <c r="BB499" i="1"/>
  <c r="BB498" i="1"/>
  <c r="BB497" i="1"/>
  <c r="BB369" i="1"/>
  <c r="BB496" i="1"/>
  <c r="BB495" i="1"/>
  <c r="BB494" i="1"/>
  <c r="BB493" i="1"/>
  <c r="BB492" i="1"/>
  <c r="BB491" i="1"/>
  <c r="BB490" i="1"/>
  <c r="BB489" i="1"/>
  <c r="BB488" i="1"/>
  <c r="BB487" i="1"/>
  <c r="BB453" i="1"/>
  <c r="BB486" i="1"/>
  <c r="BB485" i="1"/>
  <c r="BB484" i="1"/>
  <c r="BB483" i="1"/>
  <c r="BB481" i="1"/>
  <c r="BB482" i="1"/>
  <c r="BB480" i="1"/>
  <c r="BB479" i="1"/>
  <c r="BB478" i="1"/>
  <c r="BB477" i="1"/>
  <c r="BB476" i="1"/>
  <c r="BB475" i="1"/>
  <c r="BB474" i="1"/>
  <c r="BB473" i="1"/>
  <c r="BB472" i="1"/>
  <c r="BB471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2" i="1"/>
  <c r="BB451" i="1"/>
  <c r="BB444" i="1"/>
  <c r="BB437" i="1"/>
  <c r="BB450" i="1"/>
  <c r="BB321" i="1"/>
  <c r="BB449" i="1"/>
  <c r="BB447" i="1"/>
  <c r="BB446" i="1"/>
  <c r="BB445" i="1"/>
  <c r="BB345" i="1"/>
  <c r="BB443" i="1"/>
  <c r="BB442" i="1"/>
  <c r="BB441" i="1"/>
  <c r="BB440" i="1"/>
  <c r="BB439" i="1"/>
  <c r="BB420" i="1"/>
  <c r="BB438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B397" i="1"/>
  <c r="BB395" i="1"/>
  <c r="BB394" i="1"/>
  <c r="BB393" i="1"/>
  <c r="BB392" i="1"/>
  <c r="BB391" i="1"/>
  <c r="BB349" i="1"/>
  <c r="BB390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5" i="1"/>
  <c r="BB374" i="1"/>
  <c r="BB373" i="1"/>
  <c r="BB372" i="1"/>
  <c r="BB371" i="1"/>
  <c r="BB370" i="1"/>
  <c r="BB368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8" i="1"/>
  <c r="BB347" i="1"/>
  <c r="BB346" i="1"/>
  <c r="BB344" i="1"/>
  <c r="BB343" i="1"/>
  <c r="BB342" i="1"/>
  <c r="BB341" i="1"/>
  <c r="BB340" i="1"/>
  <c r="BB339" i="1"/>
  <c r="BB338" i="1"/>
  <c r="BB337" i="1"/>
  <c r="BB336" i="1"/>
  <c r="BB335" i="1"/>
  <c r="BB334" i="1"/>
  <c r="BB333" i="1"/>
  <c r="BB332" i="1"/>
  <c r="BB331" i="1"/>
  <c r="BB330" i="1"/>
  <c r="BB312" i="1"/>
  <c r="BB329" i="1"/>
  <c r="BB328" i="1"/>
  <c r="BB327" i="1"/>
  <c r="BB326" i="1"/>
  <c r="BB325" i="1"/>
  <c r="BB324" i="1"/>
  <c r="BB323" i="1"/>
  <c r="BB322" i="1"/>
  <c r="BB320" i="1"/>
  <c r="BB319" i="1"/>
  <c r="BB318" i="1"/>
  <c r="BB317" i="1"/>
  <c r="BB316" i="1"/>
  <c r="BB311" i="1"/>
  <c r="BB315" i="1"/>
  <c r="BB314" i="1"/>
  <c r="BB313" i="1"/>
  <c r="BB293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4" i="1"/>
  <c r="BB292" i="1"/>
  <c r="BB291" i="1"/>
  <c r="BB290" i="1"/>
  <c r="BB289" i="1"/>
  <c r="BB288" i="1"/>
  <c r="BB287" i="1"/>
  <c r="BB286" i="1"/>
  <c r="BB269" i="1"/>
  <c r="BB285" i="1"/>
  <c r="BB284" i="1"/>
  <c r="BB241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55" i="1"/>
  <c r="BB271" i="1"/>
  <c r="BB270" i="1"/>
  <c r="BB268" i="1"/>
  <c r="BB267" i="1"/>
  <c r="BB266" i="1"/>
  <c r="BB265" i="1"/>
  <c r="BB264" i="1"/>
  <c r="BB263" i="1"/>
  <c r="BB262" i="1"/>
  <c r="BB261" i="1"/>
  <c r="BB260" i="1"/>
  <c r="BB259" i="1"/>
  <c r="BB258" i="1"/>
  <c r="BB257" i="1"/>
  <c r="BB256" i="1"/>
  <c r="BB254" i="1"/>
  <c r="BB253" i="1"/>
  <c r="BB252" i="1"/>
  <c r="BB251" i="1"/>
  <c r="BB250" i="1"/>
  <c r="BB249" i="1"/>
  <c r="BB248" i="1"/>
  <c r="BB247" i="1"/>
  <c r="BB246" i="1"/>
  <c r="BB245" i="1"/>
  <c r="BB244" i="1"/>
  <c r="BB243" i="1"/>
  <c r="BB242" i="1"/>
  <c r="BB228" i="1"/>
  <c r="BB240" i="1"/>
  <c r="BB239" i="1"/>
  <c r="BB238" i="1"/>
  <c r="BB237" i="1"/>
  <c r="BB236" i="1"/>
  <c r="BB235" i="1"/>
  <c r="BB234" i="1"/>
  <c r="BB233" i="1"/>
  <c r="BB232" i="1"/>
  <c r="BB231" i="1"/>
  <c r="BB227" i="1"/>
  <c r="BB230" i="1"/>
  <c r="BB229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171" i="1"/>
  <c r="BB207" i="1"/>
  <c r="BB184" i="1"/>
  <c r="BB206" i="1"/>
  <c r="BB205" i="1"/>
  <c r="BB175" i="1"/>
  <c r="BB204" i="1"/>
  <c r="BB203" i="1"/>
  <c r="BB202" i="1"/>
  <c r="BB201" i="1"/>
  <c r="BB200" i="1"/>
  <c r="BB199" i="1"/>
  <c r="BB198" i="1"/>
  <c r="BB197" i="1"/>
  <c r="BB196" i="1"/>
  <c r="BB182" i="1"/>
  <c r="BB195" i="1"/>
  <c r="BB194" i="1"/>
  <c r="BB193" i="1"/>
  <c r="BB192" i="1"/>
  <c r="BB191" i="1"/>
  <c r="BB190" i="1"/>
  <c r="BB189" i="1"/>
  <c r="BB188" i="1"/>
  <c r="BB187" i="1"/>
  <c r="BB186" i="1"/>
  <c r="BB185" i="1"/>
  <c r="BB183" i="1"/>
  <c r="BB181" i="1"/>
  <c r="BB180" i="1"/>
  <c r="BB179" i="1"/>
  <c r="BB178" i="1"/>
  <c r="BB177" i="1"/>
  <c r="BB176" i="1"/>
  <c r="BB174" i="1"/>
  <c r="BB173" i="1"/>
  <c r="BB172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1" i="1"/>
  <c r="BB152" i="1"/>
  <c r="BB137" i="1"/>
  <c r="BB150" i="1"/>
  <c r="BB149" i="1"/>
  <c r="BB148" i="1"/>
  <c r="BB147" i="1"/>
  <c r="BB146" i="1"/>
  <c r="BB145" i="1"/>
  <c r="BB122" i="1"/>
  <c r="BB144" i="1"/>
  <c r="BB143" i="1"/>
  <c r="BB142" i="1"/>
  <c r="BB141" i="1"/>
  <c r="BB140" i="1"/>
  <c r="BB139" i="1"/>
  <c r="BB138" i="1"/>
  <c r="BB120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1" i="1"/>
  <c r="BB119" i="1"/>
  <c r="BB116" i="1"/>
  <c r="BB118" i="1"/>
  <c r="BB117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92" i="1"/>
  <c r="BB103" i="1"/>
  <c r="BB95" i="1"/>
  <c r="BB102" i="1"/>
  <c r="BB101" i="1"/>
  <c r="BB91" i="1"/>
  <c r="BB100" i="1"/>
  <c r="BB99" i="1"/>
  <c r="BB98" i="1"/>
  <c r="BB97" i="1"/>
  <c r="BB96" i="1"/>
  <c r="BB93" i="1"/>
  <c r="BB94" i="1"/>
  <c r="BB90" i="1"/>
  <c r="BB89" i="1"/>
  <c r="BB87" i="1"/>
  <c r="BB88" i="1"/>
  <c r="BB86" i="1"/>
  <c r="BB85" i="1"/>
  <c r="BB84" i="1"/>
  <c r="BB83" i="1"/>
  <c r="BB82" i="1"/>
  <c r="BB81" i="1"/>
  <c r="BB78" i="1"/>
  <c r="BB80" i="1"/>
  <c r="BB73" i="1"/>
  <c r="BB72" i="1"/>
  <c r="BB79" i="1"/>
  <c r="BB77" i="1"/>
  <c r="BB76" i="1"/>
  <c r="BB66" i="1"/>
  <c r="BB75" i="1"/>
  <c r="BB74" i="1"/>
  <c r="BB71" i="1"/>
  <c r="BB70" i="1"/>
  <c r="BB69" i="1"/>
  <c r="BB68" i="1"/>
  <c r="BB67" i="1"/>
  <c r="BB64" i="1"/>
  <c r="BB65" i="1"/>
  <c r="BB55" i="1"/>
  <c r="BB63" i="1"/>
  <c r="BB62" i="1"/>
  <c r="BB61" i="1"/>
  <c r="BB60" i="1"/>
  <c r="BB57" i="1"/>
  <c r="BB59" i="1"/>
  <c r="BB58" i="1"/>
  <c r="BB53" i="1"/>
  <c r="BB42" i="1"/>
  <c r="BB56" i="1"/>
  <c r="BB54" i="1"/>
  <c r="BB52" i="1"/>
  <c r="BB51" i="1"/>
  <c r="BB50" i="1"/>
  <c r="BB49" i="1"/>
  <c r="BB48" i="1"/>
  <c r="BB47" i="1"/>
  <c r="BB46" i="1"/>
  <c r="BB45" i="1"/>
  <c r="BB44" i="1"/>
  <c r="BB43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3" i="1"/>
  <c r="BB14" i="1"/>
  <c r="BB12" i="1"/>
  <c r="BB11" i="1"/>
  <c r="BB10" i="1"/>
  <c r="BB9" i="1"/>
  <c r="BB8" i="1"/>
  <c r="BB7" i="1"/>
  <c r="BB6" i="1"/>
  <c r="BB5" i="1"/>
  <c r="BB4" i="1"/>
  <c r="BB3" i="1"/>
  <c r="BB2" i="1"/>
  <c r="CU2313" i="1" l="1"/>
  <c r="DB2313" i="1"/>
  <c r="DJ2313" i="1"/>
  <c r="DN2313" i="1"/>
  <c r="FA2313" i="1"/>
  <c r="FD2313" i="1"/>
  <c r="FJ2313" i="1"/>
  <c r="CU2315" i="1"/>
  <c r="CU2314" i="1"/>
  <c r="CU2312" i="1"/>
  <c r="CU2283" i="1"/>
  <c r="CU2260" i="1"/>
  <c r="CU2218" i="1"/>
  <c r="CU2142" i="1"/>
  <c r="CU1049" i="1"/>
  <c r="CU1652" i="1"/>
  <c r="DB2315" i="1"/>
  <c r="DB2314" i="1"/>
  <c r="DB2312" i="1"/>
  <c r="DB2283" i="1"/>
  <c r="DB2260" i="1"/>
  <c r="DB2218" i="1"/>
  <c r="DB2142" i="1"/>
  <c r="DB1049" i="1"/>
  <c r="DB1652" i="1"/>
  <c r="DJ2315" i="1"/>
  <c r="DJ2314" i="1"/>
  <c r="DJ2312" i="1"/>
  <c r="DJ2283" i="1"/>
  <c r="DJ2260" i="1"/>
  <c r="D2260" i="1" s="1"/>
  <c r="DJ2218" i="1"/>
  <c r="DJ2142" i="1"/>
  <c r="DJ1049" i="1"/>
  <c r="DJ1652" i="1"/>
  <c r="DN2315" i="1"/>
  <c r="DN2314" i="1"/>
  <c r="DN2312" i="1"/>
  <c r="DN2283" i="1"/>
  <c r="DN2260" i="1"/>
  <c r="DN2218" i="1"/>
  <c r="DN2142" i="1"/>
  <c r="DN1049" i="1"/>
  <c r="DN1652" i="1"/>
  <c r="FA2315" i="1"/>
  <c r="FA2314" i="1"/>
  <c r="FA2312" i="1"/>
  <c r="FA2283" i="1"/>
  <c r="FA2260" i="1"/>
  <c r="FA2218" i="1"/>
  <c r="FA2142" i="1"/>
  <c r="FA1049" i="1"/>
  <c r="FA1652" i="1"/>
  <c r="FD2315" i="1"/>
  <c r="FD2314" i="1"/>
  <c r="FD2312" i="1"/>
  <c r="FD2283" i="1"/>
  <c r="FD2260" i="1"/>
  <c r="FD2218" i="1"/>
  <c r="FD2142" i="1"/>
  <c r="FD1049" i="1"/>
  <c r="FD1652" i="1"/>
  <c r="FJ2315" i="1"/>
  <c r="FJ2314" i="1"/>
  <c r="FJ2312" i="1"/>
  <c r="FJ2283" i="1"/>
  <c r="FJ2260" i="1"/>
  <c r="FJ2218" i="1"/>
  <c r="FJ2142" i="1"/>
  <c r="FJ1049" i="1"/>
  <c r="FJ1652" i="1"/>
  <c r="FJ1130" i="1"/>
  <c r="FJ1469" i="1"/>
  <c r="FJ1495" i="1"/>
  <c r="FJ579" i="1"/>
  <c r="FJ436" i="1"/>
  <c r="FJ2066" i="1"/>
  <c r="FJ1596" i="1"/>
  <c r="FJ995" i="1"/>
  <c r="FJ448" i="1"/>
  <c r="FJ2311" i="1"/>
  <c r="FJ2310" i="1"/>
  <c r="FJ2309" i="1"/>
  <c r="FJ2308" i="1"/>
  <c r="FJ2307" i="1"/>
  <c r="FJ2306" i="1"/>
  <c r="FJ2305" i="1"/>
  <c r="FJ2304" i="1"/>
  <c r="FJ2303" i="1"/>
  <c r="FJ2302" i="1"/>
  <c r="FJ2301" i="1"/>
  <c r="FJ2300" i="1"/>
  <c r="FJ2299" i="1"/>
  <c r="FJ2298" i="1"/>
  <c r="FJ2297" i="1"/>
  <c r="FJ2296" i="1"/>
  <c r="FJ2295" i="1"/>
  <c r="FJ2294" i="1"/>
  <c r="FJ2293" i="1"/>
  <c r="FJ2292" i="1"/>
  <c r="FJ2291" i="1"/>
  <c r="FJ2290" i="1"/>
  <c r="FJ2289" i="1"/>
  <c r="FJ2288" i="1"/>
  <c r="FJ2287" i="1"/>
  <c r="FJ2286" i="1"/>
  <c r="FJ2285" i="1"/>
  <c r="FJ2284" i="1"/>
  <c r="FJ2282" i="1"/>
  <c r="FJ2281" i="1"/>
  <c r="FJ2280" i="1"/>
  <c r="FJ2279" i="1"/>
  <c r="FJ2278" i="1"/>
  <c r="FJ2277" i="1"/>
  <c r="FJ2276" i="1"/>
  <c r="FJ2275" i="1"/>
  <c r="FJ2274" i="1"/>
  <c r="FJ2273" i="1"/>
  <c r="FJ2272" i="1"/>
  <c r="FJ2271" i="1"/>
  <c r="FJ2270" i="1"/>
  <c r="FJ2269" i="1"/>
  <c r="FJ2268" i="1"/>
  <c r="FJ2267" i="1"/>
  <c r="FJ2266" i="1"/>
  <c r="FJ2265" i="1"/>
  <c r="FJ2264" i="1"/>
  <c r="FJ2263" i="1"/>
  <c r="FJ2262" i="1"/>
  <c r="FJ2261" i="1"/>
  <c r="FJ2259" i="1"/>
  <c r="FJ2258" i="1"/>
  <c r="FJ2257" i="1"/>
  <c r="FJ2256" i="1"/>
  <c r="FJ2255" i="1"/>
  <c r="FJ2254" i="1"/>
  <c r="FJ2253" i="1"/>
  <c r="FJ2252" i="1"/>
  <c r="FJ2251" i="1"/>
  <c r="FJ2250" i="1"/>
  <c r="FJ2249" i="1"/>
  <c r="FJ2248" i="1"/>
  <c r="FJ2247" i="1"/>
  <c r="FJ2246" i="1"/>
  <c r="FJ2245" i="1"/>
  <c r="FJ2244" i="1"/>
  <c r="FJ2243" i="1"/>
  <c r="FJ2242" i="1"/>
  <c r="FJ2241" i="1"/>
  <c r="FJ2240" i="1"/>
  <c r="FJ2239" i="1"/>
  <c r="FJ2238" i="1"/>
  <c r="FJ2237" i="1"/>
  <c r="FJ2236" i="1"/>
  <c r="FJ2235" i="1"/>
  <c r="FJ2234" i="1"/>
  <c r="FJ2233" i="1"/>
  <c r="FJ2232" i="1"/>
  <c r="FJ2231" i="1"/>
  <c r="FJ2230" i="1"/>
  <c r="FJ2229" i="1"/>
  <c r="FJ2228" i="1"/>
  <c r="FJ2227" i="1"/>
  <c r="FJ2226" i="1"/>
  <c r="FJ2225" i="1"/>
  <c r="FJ2224" i="1"/>
  <c r="FJ2223" i="1"/>
  <c r="FJ2222" i="1"/>
  <c r="FJ2221" i="1"/>
  <c r="FJ2220" i="1"/>
  <c r="FJ2219" i="1"/>
  <c r="FJ2217" i="1"/>
  <c r="FJ2216" i="1"/>
  <c r="FJ2215" i="1"/>
  <c r="FJ2214" i="1"/>
  <c r="FJ2213" i="1"/>
  <c r="FJ2212" i="1"/>
  <c r="FJ2211" i="1"/>
  <c r="FJ2210" i="1"/>
  <c r="FJ2209" i="1"/>
  <c r="FJ2208" i="1"/>
  <c r="FJ2207" i="1"/>
  <c r="FJ2206" i="1"/>
  <c r="FJ2205" i="1"/>
  <c r="FJ2204" i="1"/>
  <c r="FJ2203" i="1"/>
  <c r="FJ2202" i="1"/>
  <c r="FJ2201" i="1"/>
  <c r="FJ2200" i="1"/>
  <c r="FJ2199" i="1"/>
  <c r="FJ2198" i="1"/>
  <c r="FJ2197" i="1"/>
  <c r="FJ2196" i="1"/>
  <c r="FJ2195" i="1"/>
  <c r="FJ2194" i="1"/>
  <c r="FJ2193" i="1"/>
  <c r="FJ2192" i="1"/>
  <c r="FJ2191" i="1"/>
  <c r="FJ2190" i="1"/>
  <c r="FJ2189" i="1"/>
  <c r="FJ2188" i="1"/>
  <c r="FJ2187" i="1"/>
  <c r="FJ2186" i="1"/>
  <c r="FJ2185" i="1"/>
  <c r="FJ2184" i="1"/>
  <c r="FJ2183" i="1"/>
  <c r="FJ2182" i="1"/>
  <c r="FJ2181" i="1"/>
  <c r="FJ2180" i="1"/>
  <c r="FJ2179" i="1"/>
  <c r="FJ2178" i="1"/>
  <c r="FJ2177" i="1"/>
  <c r="FJ2176" i="1"/>
  <c r="FJ2175" i="1"/>
  <c r="FJ2174" i="1"/>
  <c r="FJ2173" i="1"/>
  <c r="FJ2172" i="1"/>
  <c r="FJ2171" i="1"/>
  <c r="FJ2170" i="1"/>
  <c r="FJ2169" i="1"/>
  <c r="FJ2168" i="1"/>
  <c r="FJ2167" i="1"/>
  <c r="FJ2166" i="1"/>
  <c r="FJ2165" i="1"/>
  <c r="FJ2164" i="1"/>
  <c r="FJ2163" i="1"/>
  <c r="FJ2162" i="1"/>
  <c r="FJ2161" i="1"/>
  <c r="FJ2160" i="1"/>
  <c r="FJ2159" i="1"/>
  <c r="FJ2158" i="1"/>
  <c r="FJ2157" i="1"/>
  <c r="FJ2156" i="1"/>
  <c r="FJ2155" i="1"/>
  <c r="FJ2154" i="1"/>
  <c r="FJ2153" i="1"/>
  <c r="FJ2152" i="1"/>
  <c r="FJ2151" i="1"/>
  <c r="FJ2150" i="1"/>
  <c r="FJ2149" i="1"/>
  <c r="FJ2148" i="1"/>
  <c r="FJ2147" i="1"/>
  <c r="FJ2146" i="1"/>
  <c r="FJ2145" i="1"/>
  <c r="FJ2144" i="1"/>
  <c r="FJ2143" i="1"/>
  <c r="FJ2141" i="1"/>
  <c r="FJ2140" i="1"/>
  <c r="FJ2139" i="1"/>
  <c r="FJ2138" i="1"/>
  <c r="FJ2137" i="1"/>
  <c r="FJ2136" i="1"/>
  <c r="FJ2135" i="1"/>
  <c r="FJ2134" i="1"/>
  <c r="FJ2133" i="1"/>
  <c r="FJ2132" i="1"/>
  <c r="FJ2131" i="1"/>
  <c r="FJ2130" i="1"/>
  <c r="FJ2129" i="1"/>
  <c r="FJ2128" i="1"/>
  <c r="FJ2127" i="1"/>
  <c r="FJ2126" i="1"/>
  <c r="FJ2125" i="1"/>
  <c r="FJ2124" i="1"/>
  <c r="FJ2123" i="1"/>
  <c r="FJ2122" i="1"/>
  <c r="FJ2121" i="1"/>
  <c r="FJ2120" i="1"/>
  <c r="FJ2119" i="1"/>
  <c r="FJ2118" i="1"/>
  <c r="FJ2117" i="1"/>
  <c r="FJ2116" i="1"/>
  <c r="FJ2115" i="1"/>
  <c r="FJ2114" i="1"/>
  <c r="FJ2113" i="1"/>
  <c r="FJ2112" i="1"/>
  <c r="FJ2111" i="1"/>
  <c r="FJ2110" i="1"/>
  <c r="FJ2109" i="1"/>
  <c r="FJ2108" i="1"/>
  <c r="FJ2107" i="1"/>
  <c r="FJ2106" i="1"/>
  <c r="FJ2105" i="1"/>
  <c r="FJ2104" i="1"/>
  <c r="FJ2103" i="1"/>
  <c r="FJ2102" i="1"/>
  <c r="FJ2101" i="1"/>
  <c r="FJ2100" i="1"/>
  <c r="FJ2099" i="1"/>
  <c r="FJ2098" i="1"/>
  <c r="FJ2097" i="1"/>
  <c r="FJ2096" i="1"/>
  <c r="FJ2095" i="1"/>
  <c r="FJ2094" i="1"/>
  <c r="FJ2093" i="1"/>
  <c r="FJ2092" i="1"/>
  <c r="FJ2091" i="1"/>
  <c r="FJ2090" i="1"/>
  <c r="FJ2089" i="1"/>
  <c r="FJ2088" i="1"/>
  <c r="FJ2087" i="1"/>
  <c r="FJ2086" i="1"/>
  <c r="FJ2085" i="1"/>
  <c r="FJ2084" i="1"/>
  <c r="FJ2083" i="1"/>
  <c r="FJ2082" i="1"/>
  <c r="FJ2081" i="1"/>
  <c r="FJ2079" i="1"/>
  <c r="FJ2078" i="1"/>
  <c r="FJ2077" i="1"/>
  <c r="FJ2076" i="1"/>
  <c r="FJ2075" i="1"/>
  <c r="FJ2074" i="1"/>
  <c r="FJ2073" i="1"/>
  <c r="FJ2072" i="1"/>
  <c r="FJ2071" i="1"/>
  <c r="FJ2070" i="1"/>
  <c r="FJ2069" i="1"/>
  <c r="FJ2068" i="1"/>
  <c r="FJ2067" i="1"/>
  <c r="FJ2065" i="1"/>
  <c r="FJ2064" i="1"/>
  <c r="FJ2063" i="1"/>
  <c r="FJ2062" i="1"/>
  <c r="FJ2061" i="1"/>
  <c r="FJ2060" i="1"/>
  <c r="FJ2059" i="1"/>
  <c r="FJ2058" i="1"/>
  <c r="FJ2057" i="1"/>
  <c r="FJ2056" i="1"/>
  <c r="FJ2055" i="1"/>
  <c r="FJ2054" i="1"/>
  <c r="FJ2053" i="1"/>
  <c r="FJ2052" i="1"/>
  <c r="FJ2051" i="1"/>
  <c r="FJ2050" i="1"/>
  <c r="FJ2049" i="1"/>
  <c r="FJ2048" i="1"/>
  <c r="FJ2047" i="1"/>
  <c r="FJ2046" i="1"/>
  <c r="FJ2045" i="1"/>
  <c r="FJ2044" i="1"/>
  <c r="FJ2043" i="1"/>
  <c r="FJ2042" i="1"/>
  <c r="FJ2041" i="1"/>
  <c r="FJ2040" i="1"/>
  <c r="FJ2039" i="1"/>
  <c r="FJ2038" i="1"/>
  <c r="FJ2037" i="1"/>
  <c r="FJ2036" i="1"/>
  <c r="FJ2035" i="1"/>
  <c r="FJ2034" i="1"/>
  <c r="FJ2033" i="1"/>
  <c r="FJ2032" i="1"/>
  <c r="FJ2031" i="1"/>
  <c r="FJ2030" i="1"/>
  <c r="FJ2029" i="1"/>
  <c r="FJ2028" i="1"/>
  <c r="FJ2027" i="1"/>
  <c r="FJ2026" i="1"/>
  <c r="FJ2025" i="1"/>
  <c r="FJ2024" i="1"/>
  <c r="FJ2023" i="1"/>
  <c r="FJ2022" i="1"/>
  <c r="FJ2021" i="1"/>
  <c r="FJ2020" i="1"/>
  <c r="FJ2019" i="1"/>
  <c r="FJ2018" i="1"/>
  <c r="FJ2017" i="1"/>
  <c r="FJ2016" i="1"/>
  <c r="FJ2015" i="1"/>
  <c r="FJ2014" i="1"/>
  <c r="FJ2013" i="1"/>
  <c r="FJ2012" i="1"/>
  <c r="FJ2011" i="1"/>
  <c r="FJ2010" i="1"/>
  <c r="FJ2009" i="1"/>
  <c r="FJ2008" i="1"/>
  <c r="FJ2007" i="1"/>
  <c r="FJ2006" i="1"/>
  <c r="FJ2005" i="1"/>
  <c r="FJ2004" i="1"/>
  <c r="FJ2003" i="1"/>
  <c r="FJ2002" i="1"/>
  <c r="FJ2001" i="1"/>
  <c r="FJ2000" i="1"/>
  <c r="FJ1999" i="1"/>
  <c r="FJ321" i="1"/>
  <c r="FJ1998" i="1"/>
  <c r="FJ1997" i="1"/>
  <c r="FJ1996" i="1"/>
  <c r="FJ1995" i="1"/>
  <c r="FJ1994" i="1"/>
  <c r="FJ1993" i="1"/>
  <c r="FJ1992" i="1"/>
  <c r="FJ1991" i="1"/>
  <c r="FJ1990" i="1"/>
  <c r="FJ1989" i="1"/>
  <c r="FJ1988" i="1"/>
  <c r="FJ1987" i="1"/>
  <c r="FJ1986" i="1"/>
  <c r="FJ1985" i="1"/>
  <c r="FJ1984" i="1"/>
  <c r="FJ1983" i="1"/>
  <c r="FJ1982" i="1"/>
  <c r="FJ1981" i="1"/>
  <c r="FJ1980" i="1"/>
  <c r="FJ1979" i="1"/>
  <c r="FJ1977" i="1"/>
  <c r="FJ1976" i="1"/>
  <c r="FJ1975" i="1"/>
  <c r="FJ1974" i="1"/>
  <c r="FJ1973" i="1"/>
  <c r="FJ1972" i="1"/>
  <c r="FJ1971" i="1"/>
  <c r="FJ1970" i="1"/>
  <c r="FJ1969" i="1"/>
  <c r="FJ1968" i="1"/>
  <c r="FJ1967" i="1"/>
  <c r="FJ1966" i="1"/>
  <c r="FJ1965" i="1"/>
  <c r="FJ1964" i="1"/>
  <c r="FJ1963" i="1"/>
  <c r="FJ1962" i="1"/>
  <c r="FJ1961" i="1"/>
  <c r="FJ1960" i="1"/>
  <c r="FJ1959" i="1"/>
  <c r="FJ1958" i="1"/>
  <c r="FJ1957" i="1"/>
  <c r="FJ1956" i="1"/>
  <c r="FJ1955" i="1"/>
  <c r="FJ1954" i="1"/>
  <c r="FJ1953" i="1"/>
  <c r="FJ1952" i="1"/>
  <c r="FJ1951" i="1"/>
  <c r="FJ1950" i="1"/>
  <c r="FJ1949" i="1"/>
  <c r="FJ1948" i="1"/>
  <c r="FJ1947" i="1"/>
  <c r="FJ1946" i="1"/>
  <c r="FJ1945" i="1"/>
  <c r="FJ1944" i="1"/>
  <c r="FJ1943" i="1"/>
  <c r="FJ1942" i="1"/>
  <c r="FJ1941" i="1"/>
  <c r="FJ1940" i="1"/>
  <c r="FJ1939" i="1"/>
  <c r="FJ1938" i="1"/>
  <c r="FJ1937" i="1"/>
  <c r="FJ1936" i="1"/>
  <c r="FJ1935" i="1"/>
  <c r="FJ1934" i="1"/>
  <c r="FJ1933" i="1"/>
  <c r="FJ1932" i="1"/>
  <c r="FJ1931" i="1"/>
  <c r="FJ1930" i="1"/>
  <c r="FJ1929" i="1"/>
  <c r="FJ1928" i="1"/>
  <c r="FJ1927" i="1"/>
  <c r="FJ1926" i="1"/>
  <c r="FJ1925" i="1"/>
  <c r="FJ1924" i="1"/>
  <c r="FJ1923" i="1"/>
  <c r="FJ1922" i="1"/>
  <c r="FJ1921" i="1"/>
  <c r="FJ1920" i="1"/>
  <c r="FJ1919" i="1"/>
  <c r="FJ1918" i="1"/>
  <c r="FJ1917" i="1"/>
  <c r="FJ1916" i="1"/>
  <c r="FJ1915" i="1"/>
  <c r="FJ1914" i="1"/>
  <c r="FJ1913" i="1"/>
  <c r="FJ1912" i="1"/>
  <c r="FJ1911" i="1"/>
  <c r="FJ1910" i="1"/>
  <c r="FJ1909" i="1"/>
  <c r="FJ1908" i="1"/>
  <c r="FJ1907" i="1"/>
  <c r="FJ1906" i="1"/>
  <c r="FJ1905" i="1"/>
  <c r="FJ1904" i="1"/>
  <c r="FJ1903" i="1"/>
  <c r="FJ1902" i="1"/>
  <c r="FJ1901" i="1"/>
  <c r="FJ1900" i="1"/>
  <c r="FJ1899" i="1"/>
  <c r="FJ1898" i="1"/>
  <c r="FJ1897" i="1"/>
  <c r="FJ1895" i="1"/>
  <c r="FJ1894" i="1"/>
  <c r="FJ1893" i="1"/>
  <c r="FJ1892" i="1"/>
  <c r="FJ1891" i="1"/>
  <c r="FJ1890" i="1"/>
  <c r="FJ1889" i="1"/>
  <c r="FJ1888" i="1"/>
  <c r="FJ1887" i="1"/>
  <c r="FJ1886" i="1"/>
  <c r="FJ1885" i="1"/>
  <c r="FJ1884" i="1"/>
  <c r="FJ1883" i="1"/>
  <c r="FJ1882" i="1"/>
  <c r="FJ1881" i="1"/>
  <c r="FJ1880" i="1"/>
  <c r="FJ1879" i="1"/>
  <c r="FJ1878" i="1"/>
  <c r="FJ1877" i="1"/>
  <c r="FJ1876" i="1"/>
  <c r="FJ1875" i="1"/>
  <c r="FJ1874" i="1"/>
  <c r="FJ1873" i="1"/>
  <c r="FJ1872" i="1"/>
  <c r="FJ1871" i="1"/>
  <c r="FJ1870" i="1"/>
  <c r="FJ1869" i="1"/>
  <c r="FJ1868" i="1"/>
  <c r="FJ1867" i="1"/>
  <c r="FJ1866" i="1"/>
  <c r="FJ1865" i="1"/>
  <c r="FJ1864" i="1"/>
  <c r="FJ1863" i="1"/>
  <c r="FJ1862" i="1"/>
  <c r="FJ1861" i="1"/>
  <c r="FJ1860" i="1"/>
  <c r="FJ1859" i="1"/>
  <c r="FJ1858" i="1"/>
  <c r="FJ1857" i="1"/>
  <c r="FJ1856" i="1"/>
  <c r="FJ1855" i="1"/>
  <c r="FJ1854" i="1"/>
  <c r="FJ1853" i="1"/>
  <c r="FJ1852" i="1"/>
  <c r="FJ1851" i="1"/>
  <c r="FJ1850" i="1"/>
  <c r="FJ1849" i="1"/>
  <c r="FJ1848" i="1"/>
  <c r="FJ1847" i="1"/>
  <c r="FJ1846" i="1"/>
  <c r="FJ1845" i="1"/>
  <c r="FJ1844" i="1"/>
  <c r="FJ1843" i="1"/>
  <c r="FJ1842" i="1"/>
  <c r="FJ1841" i="1"/>
  <c r="FJ1840" i="1"/>
  <c r="FJ1839" i="1"/>
  <c r="FJ1838" i="1"/>
  <c r="FJ1837" i="1"/>
  <c r="FJ1836" i="1"/>
  <c r="FJ1835" i="1"/>
  <c r="FJ1051" i="1"/>
  <c r="FJ1834" i="1"/>
  <c r="FJ1833" i="1"/>
  <c r="FJ1832" i="1"/>
  <c r="FJ1831" i="1"/>
  <c r="FJ1830" i="1"/>
  <c r="FJ1829" i="1"/>
  <c r="FJ1828" i="1"/>
  <c r="FJ1827" i="1"/>
  <c r="FJ1826" i="1"/>
  <c r="FJ1825" i="1"/>
  <c r="FJ1824" i="1"/>
  <c r="FJ1823" i="1"/>
  <c r="FJ1822" i="1"/>
  <c r="FJ1821" i="1"/>
  <c r="FJ1820" i="1"/>
  <c r="FJ1819" i="1"/>
  <c r="FJ1818" i="1"/>
  <c r="FJ1817" i="1"/>
  <c r="FJ1816" i="1"/>
  <c r="FJ1815" i="1"/>
  <c r="FJ1814" i="1"/>
  <c r="FJ1813" i="1"/>
  <c r="FJ1812" i="1"/>
  <c r="FJ1811" i="1"/>
  <c r="FJ1810" i="1"/>
  <c r="FJ1809" i="1"/>
  <c r="FJ1808" i="1"/>
  <c r="FJ1807" i="1"/>
  <c r="FJ1806" i="1"/>
  <c r="FJ1805" i="1"/>
  <c r="FJ1804" i="1"/>
  <c r="FJ1803" i="1"/>
  <c r="FJ1802" i="1"/>
  <c r="FJ1801" i="1"/>
  <c r="FJ1800" i="1"/>
  <c r="FJ1799" i="1"/>
  <c r="FJ1798" i="1"/>
  <c r="FJ1797" i="1"/>
  <c r="FJ1796" i="1"/>
  <c r="FJ1795" i="1"/>
  <c r="FJ1794" i="1"/>
  <c r="FJ1793" i="1"/>
  <c r="FJ1792" i="1"/>
  <c r="FJ1791" i="1"/>
  <c r="FJ1790" i="1"/>
  <c r="FJ1789" i="1"/>
  <c r="FJ1788" i="1"/>
  <c r="FJ1787" i="1"/>
  <c r="FJ1786" i="1"/>
  <c r="FJ1785" i="1"/>
  <c r="FJ1784" i="1"/>
  <c r="FJ1783" i="1"/>
  <c r="FJ1782" i="1"/>
  <c r="FJ1781" i="1"/>
  <c r="FJ1780" i="1"/>
  <c r="FJ1779" i="1"/>
  <c r="FJ1778" i="1"/>
  <c r="FJ1777" i="1"/>
  <c r="FJ1776" i="1"/>
  <c r="FJ1775" i="1"/>
  <c r="FJ1774" i="1"/>
  <c r="FJ1773" i="1"/>
  <c r="FJ1772" i="1"/>
  <c r="FJ1095" i="1"/>
  <c r="FJ1771" i="1"/>
  <c r="FJ1770" i="1"/>
  <c r="FJ1769" i="1"/>
  <c r="FJ1768" i="1"/>
  <c r="FJ1767" i="1"/>
  <c r="FJ1766" i="1"/>
  <c r="FJ1765" i="1"/>
  <c r="FJ1764" i="1"/>
  <c r="FJ1763" i="1"/>
  <c r="FJ1762" i="1"/>
  <c r="FJ1761" i="1"/>
  <c r="FJ1760" i="1"/>
  <c r="FJ1759" i="1"/>
  <c r="FJ1758" i="1"/>
  <c r="FJ1757" i="1"/>
  <c r="FJ1756" i="1"/>
  <c r="FJ1755" i="1"/>
  <c r="FJ1754" i="1"/>
  <c r="FJ1753" i="1"/>
  <c r="FJ1752" i="1"/>
  <c r="FJ1751" i="1"/>
  <c r="FJ1750" i="1"/>
  <c r="FJ1749" i="1"/>
  <c r="FJ1748" i="1"/>
  <c r="FJ1747" i="1"/>
  <c r="FJ1746" i="1"/>
  <c r="FJ1745" i="1"/>
  <c r="FJ1744" i="1"/>
  <c r="FJ1743" i="1"/>
  <c r="FJ1742" i="1"/>
  <c r="FJ1741" i="1"/>
  <c r="FJ1740" i="1"/>
  <c r="FJ1739" i="1"/>
  <c r="FJ1738" i="1"/>
  <c r="FJ1737" i="1"/>
  <c r="FJ1736" i="1"/>
  <c r="FJ1735" i="1"/>
  <c r="FJ1734" i="1"/>
  <c r="FJ1733" i="1"/>
  <c r="FJ1732" i="1"/>
  <c r="FJ1731" i="1"/>
  <c r="FJ1600" i="1"/>
  <c r="FJ1730" i="1"/>
  <c r="FJ1729" i="1"/>
  <c r="FJ1728" i="1"/>
  <c r="FJ1727" i="1"/>
  <c r="FJ1726" i="1"/>
  <c r="FJ1725" i="1"/>
  <c r="FJ1724" i="1"/>
  <c r="FJ1723" i="1"/>
  <c r="FJ1722" i="1"/>
  <c r="FJ1721" i="1"/>
  <c r="FJ1720" i="1"/>
  <c r="FJ1719" i="1"/>
  <c r="FJ1718" i="1"/>
  <c r="FJ1717" i="1"/>
  <c r="FJ538" i="1"/>
  <c r="FJ1716" i="1"/>
  <c r="FJ1715" i="1"/>
  <c r="FJ1714" i="1"/>
  <c r="FJ1713" i="1"/>
  <c r="FJ1712" i="1"/>
  <c r="FJ1711" i="1"/>
  <c r="FJ1710" i="1"/>
  <c r="FJ1709" i="1"/>
  <c r="FJ1708" i="1"/>
  <c r="FJ1707" i="1"/>
  <c r="FJ1706" i="1"/>
  <c r="FJ1705" i="1"/>
  <c r="FJ1704" i="1"/>
  <c r="FJ1703" i="1"/>
  <c r="FJ1702" i="1"/>
  <c r="FJ1701" i="1"/>
  <c r="FJ1700" i="1"/>
  <c r="FJ1699" i="1"/>
  <c r="FJ1698" i="1"/>
  <c r="FJ1697" i="1"/>
  <c r="FJ1696" i="1"/>
  <c r="FJ1695" i="1"/>
  <c r="FJ1694" i="1"/>
  <c r="FJ1693" i="1"/>
  <c r="FJ1692" i="1"/>
  <c r="FJ1691" i="1"/>
  <c r="FJ1690" i="1"/>
  <c r="FJ1689" i="1"/>
  <c r="FJ1688" i="1"/>
  <c r="FJ1687" i="1"/>
  <c r="FJ1686" i="1"/>
  <c r="FJ1685" i="1"/>
  <c r="FJ1684" i="1"/>
  <c r="FJ962" i="1"/>
  <c r="FJ1683" i="1"/>
  <c r="FJ1682" i="1"/>
  <c r="FJ1681" i="1"/>
  <c r="FJ1680" i="1"/>
  <c r="FJ1679" i="1"/>
  <c r="FJ1678" i="1"/>
  <c r="FJ1677" i="1"/>
  <c r="FJ1676" i="1"/>
  <c r="FJ1675" i="1"/>
  <c r="FJ1674" i="1"/>
  <c r="FJ1673" i="1"/>
  <c r="FJ1672" i="1"/>
  <c r="FJ1671" i="1"/>
  <c r="FJ1670" i="1"/>
  <c r="FJ1668" i="1"/>
  <c r="FJ1667" i="1"/>
  <c r="FJ1666" i="1"/>
  <c r="FJ1665" i="1"/>
  <c r="FJ1664" i="1"/>
  <c r="FJ1663" i="1"/>
  <c r="FJ1662" i="1"/>
  <c r="FJ1661" i="1"/>
  <c r="FJ1660" i="1"/>
  <c r="FJ1659" i="1"/>
  <c r="FJ1658" i="1"/>
  <c r="FJ1657" i="1"/>
  <c r="FJ1656" i="1"/>
  <c r="FJ1655" i="1"/>
  <c r="FJ1654" i="1"/>
  <c r="FJ1653" i="1"/>
  <c r="FJ1651" i="1"/>
  <c r="FJ1650" i="1"/>
  <c r="FJ1649" i="1"/>
  <c r="FJ1648" i="1"/>
  <c r="FJ1647" i="1"/>
  <c r="FJ1646" i="1"/>
  <c r="FJ1645" i="1"/>
  <c r="FJ1644" i="1"/>
  <c r="FJ1643" i="1"/>
  <c r="FJ1642" i="1"/>
  <c r="FJ1641" i="1"/>
  <c r="FJ1640" i="1"/>
  <c r="FJ1639" i="1"/>
  <c r="FJ1638" i="1"/>
  <c r="FJ1637" i="1"/>
  <c r="FJ1636" i="1"/>
  <c r="FJ1635" i="1"/>
  <c r="FJ1634" i="1"/>
  <c r="FJ1633" i="1"/>
  <c r="FJ1632" i="1"/>
  <c r="FJ1631" i="1"/>
  <c r="FJ1630" i="1"/>
  <c r="FJ1629" i="1"/>
  <c r="FJ1628" i="1"/>
  <c r="FJ1627" i="1"/>
  <c r="FJ1626" i="1"/>
  <c r="FJ1625" i="1"/>
  <c r="FJ1624" i="1"/>
  <c r="FJ1623" i="1"/>
  <c r="FJ1622" i="1"/>
  <c r="FJ1621" i="1"/>
  <c r="FJ1620" i="1"/>
  <c r="FJ1619" i="1"/>
  <c r="FJ1618" i="1"/>
  <c r="FJ1617" i="1"/>
  <c r="FJ1616" i="1"/>
  <c r="FJ1615" i="1"/>
  <c r="FJ1614" i="1"/>
  <c r="FJ1613" i="1"/>
  <c r="FJ1612" i="1"/>
  <c r="FJ1611" i="1"/>
  <c r="FJ1610" i="1"/>
  <c r="FJ1609" i="1"/>
  <c r="FJ1608" i="1"/>
  <c r="FJ1607" i="1"/>
  <c r="FJ1606" i="1"/>
  <c r="FJ1605" i="1"/>
  <c r="FJ1604" i="1"/>
  <c r="FJ1603" i="1"/>
  <c r="FJ1602" i="1"/>
  <c r="FJ1601" i="1"/>
  <c r="FJ1599" i="1"/>
  <c r="FJ1598" i="1"/>
  <c r="FJ1597" i="1"/>
  <c r="FJ1595" i="1"/>
  <c r="FJ1594" i="1"/>
  <c r="FJ1593" i="1"/>
  <c r="FJ1592" i="1"/>
  <c r="FJ1591" i="1"/>
  <c r="FJ1590" i="1"/>
  <c r="FJ1589" i="1"/>
  <c r="FJ1588" i="1"/>
  <c r="FJ1587" i="1"/>
  <c r="FJ1586" i="1"/>
  <c r="FJ1585" i="1"/>
  <c r="FJ1584" i="1"/>
  <c r="FJ1583" i="1"/>
  <c r="FJ1582" i="1"/>
  <c r="FJ1581" i="1"/>
  <c r="FJ1580" i="1"/>
  <c r="FJ1579" i="1"/>
  <c r="FJ1578" i="1"/>
  <c r="FJ1577" i="1"/>
  <c r="FJ1576" i="1"/>
  <c r="FJ1575" i="1"/>
  <c r="FJ1574" i="1"/>
  <c r="FJ1573" i="1"/>
  <c r="FJ1572" i="1"/>
  <c r="FJ1571" i="1"/>
  <c r="FJ1570" i="1"/>
  <c r="FJ1569" i="1"/>
  <c r="FJ1568" i="1"/>
  <c r="FJ1567" i="1"/>
  <c r="FJ1566" i="1"/>
  <c r="FJ1565" i="1"/>
  <c r="FJ1564" i="1"/>
  <c r="FJ1563" i="1"/>
  <c r="FJ1562" i="1"/>
  <c r="FJ1561" i="1"/>
  <c r="FJ1560" i="1"/>
  <c r="FJ1559" i="1"/>
  <c r="FJ1558" i="1"/>
  <c r="FJ1557" i="1"/>
  <c r="FJ1556" i="1"/>
  <c r="FJ1555" i="1"/>
  <c r="FJ1554" i="1"/>
  <c r="FJ1553" i="1"/>
  <c r="FJ1552" i="1"/>
  <c r="FJ1551" i="1"/>
  <c r="FJ1550" i="1"/>
  <c r="FJ1549" i="1"/>
  <c r="FJ1548" i="1"/>
  <c r="FJ1547" i="1"/>
  <c r="FJ1546" i="1"/>
  <c r="FJ1545" i="1"/>
  <c r="FJ1544" i="1"/>
  <c r="FJ1543" i="1"/>
  <c r="FJ1542" i="1"/>
  <c r="FJ1541" i="1"/>
  <c r="FJ1540" i="1"/>
  <c r="FJ1539" i="1"/>
  <c r="FJ1538" i="1"/>
  <c r="FJ1537" i="1"/>
  <c r="FJ1536" i="1"/>
  <c r="FJ1535" i="1"/>
  <c r="FJ1534" i="1"/>
  <c r="FJ1533" i="1"/>
  <c r="FJ1532" i="1"/>
  <c r="FJ1531" i="1"/>
  <c r="FJ1530" i="1"/>
  <c r="FJ1529" i="1"/>
  <c r="FJ1528" i="1"/>
  <c r="FJ1527" i="1"/>
  <c r="FJ1526" i="1"/>
  <c r="FJ1525" i="1"/>
  <c r="FJ1524" i="1"/>
  <c r="FJ1523" i="1"/>
  <c r="FJ1522" i="1"/>
  <c r="FJ1521" i="1"/>
  <c r="FJ1520" i="1"/>
  <c r="FJ1519" i="1"/>
  <c r="FJ1518" i="1"/>
  <c r="FJ1517" i="1"/>
  <c r="FJ1516" i="1"/>
  <c r="FJ1515" i="1"/>
  <c r="FJ1514" i="1"/>
  <c r="FJ1513" i="1"/>
  <c r="FJ1512" i="1"/>
  <c r="FJ1511" i="1"/>
  <c r="FJ1510" i="1"/>
  <c r="FJ1509" i="1"/>
  <c r="FJ1508" i="1"/>
  <c r="FJ1507" i="1"/>
  <c r="FJ1506" i="1"/>
  <c r="FJ1505" i="1"/>
  <c r="FJ1504" i="1"/>
  <c r="FJ1503" i="1"/>
  <c r="FJ1502" i="1"/>
  <c r="FJ1501" i="1"/>
  <c r="FJ1500" i="1"/>
  <c r="FJ1499" i="1"/>
  <c r="FJ1498" i="1"/>
  <c r="FJ1497" i="1"/>
  <c r="FJ1496" i="1"/>
  <c r="FJ1494" i="1"/>
  <c r="FJ1493" i="1"/>
  <c r="FJ1492" i="1"/>
  <c r="FJ1491" i="1"/>
  <c r="FJ1490" i="1"/>
  <c r="FJ1489" i="1"/>
  <c r="FJ1488" i="1"/>
  <c r="FJ1487" i="1"/>
  <c r="FJ1486" i="1"/>
  <c r="FJ1485" i="1"/>
  <c r="FJ1484" i="1"/>
  <c r="FJ1483" i="1"/>
  <c r="FJ1482" i="1"/>
  <c r="FJ1481" i="1"/>
  <c r="FJ1480" i="1"/>
  <c r="FJ1479" i="1"/>
  <c r="FJ1478" i="1"/>
  <c r="FJ1477" i="1"/>
  <c r="FJ1476" i="1"/>
  <c r="FJ1475" i="1"/>
  <c r="FJ1474" i="1"/>
  <c r="FJ1473" i="1"/>
  <c r="FJ1472" i="1"/>
  <c r="FJ1471" i="1"/>
  <c r="FJ1470" i="1"/>
  <c r="FJ1468" i="1"/>
  <c r="FJ1467" i="1"/>
  <c r="FJ1466" i="1"/>
  <c r="FJ1465" i="1"/>
  <c r="FJ1464" i="1"/>
  <c r="FJ1463" i="1"/>
  <c r="FJ1462" i="1"/>
  <c r="FJ1461" i="1"/>
  <c r="FJ1460" i="1"/>
  <c r="FJ1459" i="1"/>
  <c r="FJ1458" i="1"/>
  <c r="FJ1457" i="1"/>
  <c r="FJ1456" i="1"/>
  <c r="FJ1455" i="1"/>
  <c r="FJ1454" i="1"/>
  <c r="FJ1453" i="1"/>
  <c r="FJ1452" i="1"/>
  <c r="FJ1451" i="1"/>
  <c r="FJ1450" i="1"/>
  <c r="FJ1449" i="1"/>
  <c r="FJ1448" i="1"/>
  <c r="FJ1447" i="1"/>
  <c r="FJ1446" i="1"/>
  <c r="FJ1445" i="1"/>
  <c r="FJ1444" i="1"/>
  <c r="FJ1443" i="1"/>
  <c r="FJ1442" i="1"/>
  <c r="FJ1441" i="1"/>
  <c r="FJ1440" i="1"/>
  <c r="FJ1439" i="1"/>
  <c r="FJ1438" i="1"/>
  <c r="FJ1437" i="1"/>
  <c r="FJ1436" i="1"/>
  <c r="FJ1435" i="1"/>
  <c r="FJ1434" i="1"/>
  <c r="FJ1433" i="1"/>
  <c r="FJ1432" i="1"/>
  <c r="FJ1431" i="1"/>
  <c r="FJ1430" i="1"/>
  <c r="FJ1429" i="1"/>
  <c r="FJ1428" i="1"/>
  <c r="FJ1427" i="1"/>
  <c r="FJ1426" i="1"/>
  <c r="FJ1425" i="1"/>
  <c r="FJ1424" i="1"/>
  <c r="FJ1423" i="1"/>
  <c r="FJ1422" i="1"/>
  <c r="FJ1421" i="1"/>
  <c r="FJ1420" i="1"/>
  <c r="FJ1419" i="1"/>
  <c r="FJ1418" i="1"/>
  <c r="FJ1417" i="1"/>
  <c r="FJ1416" i="1"/>
  <c r="FJ1415" i="1"/>
  <c r="FJ1414" i="1"/>
  <c r="FJ1413" i="1"/>
  <c r="FJ1412" i="1"/>
  <c r="FJ1411" i="1"/>
  <c r="FJ1410" i="1"/>
  <c r="FJ1409" i="1"/>
  <c r="FJ1408" i="1"/>
  <c r="FJ1407" i="1"/>
  <c r="FJ1406" i="1"/>
  <c r="FJ1405" i="1"/>
  <c r="FJ1404" i="1"/>
  <c r="FJ1403" i="1"/>
  <c r="FJ1402" i="1"/>
  <c r="FJ1401" i="1"/>
  <c r="FJ1400" i="1"/>
  <c r="FJ1399" i="1"/>
  <c r="FJ1398" i="1"/>
  <c r="FJ1397" i="1"/>
  <c r="FJ1396" i="1"/>
  <c r="FJ1395" i="1"/>
  <c r="FJ1394" i="1"/>
  <c r="FJ1393" i="1"/>
  <c r="FJ1392" i="1"/>
  <c r="FJ1391" i="1"/>
  <c r="FJ1390" i="1"/>
  <c r="FJ1389" i="1"/>
  <c r="FJ1388" i="1"/>
  <c r="FJ1387" i="1"/>
  <c r="FJ1386" i="1"/>
  <c r="FJ1385" i="1"/>
  <c r="FJ1384" i="1"/>
  <c r="FJ1383" i="1"/>
  <c r="FJ1382" i="1"/>
  <c r="FJ1381" i="1"/>
  <c r="FJ1380" i="1"/>
  <c r="FJ1379" i="1"/>
  <c r="FJ1378" i="1"/>
  <c r="FJ1377" i="1"/>
  <c r="FJ1376" i="1"/>
  <c r="FJ1375" i="1"/>
  <c r="FJ1374" i="1"/>
  <c r="FJ1373" i="1"/>
  <c r="FJ1372" i="1"/>
  <c r="FJ1371" i="1"/>
  <c r="FJ1370" i="1"/>
  <c r="FJ935" i="1"/>
  <c r="FJ1369" i="1"/>
  <c r="FJ1368" i="1"/>
  <c r="FJ1367" i="1"/>
  <c r="FJ1366" i="1"/>
  <c r="FJ1365" i="1"/>
  <c r="FJ1364" i="1"/>
  <c r="FJ1363" i="1"/>
  <c r="FJ1362" i="1"/>
  <c r="FJ1361" i="1"/>
  <c r="FJ1360" i="1"/>
  <c r="FJ1359" i="1"/>
  <c r="FJ1358" i="1"/>
  <c r="FJ1357" i="1"/>
  <c r="FJ1356" i="1"/>
  <c r="FJ1355" i="1"/>
  <c r="FJ1354" i="1"/>
  <c r="FJ1353" i="1"/>
  <c r="FJ1352" i="1"/>
  <c r="FJ1351" i="1"/>
  <c r="FJ1350" i="1"/>
  <c r="FJ1349" i="1"/>
  <c r="FJ1348" i="1"/>
  <c r="FJ1347" i="1"/>
  <c r="FJ1346" i="1"/>
  <c r="FJ1345" i="1"/>
  <c r="FJ1344" i="1"/>
  <c r="FJ1343" i="1"/>
  <c r="FJ1342" i="1"/>
  <c r="FJ1341" i="1"/>
  <c r="FJ1340" i="1"/>
  <c r="FJ1339" i="1"/>
  <c r="FJ1338" i="1"/>
  <c r="FJ1337" i="1"/>
  <c r="FJ1336" i="1"/>
  <c r="FJ1335" i="1"/>
  <c r="FJ1334" i="1"/>
  <c r="FJ1333" i="1"/>
  <c r="FJ1332" i="1"/>
  <c r="FJ1331" i="1"/>
  <c r="FJ1330" i="1"/>
  <c r="FJ1329" i="1"/>
  <c r="FJ1328" i="1"/>
  <c r="FJ1327" i="1"/>
  <c r="FJ1326" i="1"/>
  <c r="FJ1325" i="1"/>
  <c r="FJ1324" i="1"/>
  <c r="FJ1323" i="1"/>
  <c r="FJ1322" i="1"/>
  <c r="FJ1321" i="1"/>
  <c r="FJ1320" i="1"/>
  <c r="FJ1319" i="1"/>
  <c r="FJ1318" i="1"/>
  <c r="FJ1317" i="1"/>
  <c r="FJ1316" i="1"/>
  <c r="FJ1315" i="1"/>
  <c r="FJ1314" i="1"/>
  <c r="FJ1313" i="1"/>
  <c r="FJ1312" i="1"/>
  <c r="FJ1311" i="1"/>
  <c r="FJ1310" i="1"/>
  <c r="FJ1309" i="1"/>
  <c r="FJ1308" i="1"/>
  <c r="FJ1307" i="1"/>
  <c r="FJ1306" i="1"/>
  <c r="FJ1305" i="1"/>
  <c r="FJ1304" i="1"/>
  <c r="FJ1303" i="1"/>
  <c r="FJ1302" i="1"/>
  <c r="FJ1301" i="1"/>
  <c r="FJ1300" i="1"/>
  <c r="FJ1299" i="1"/>
  <c r="FJ1298" i="1"/>
  <c r="FJ1297" i="1"/>
  <c r="FJ1296" i="1"/>
  <c r="FJ1295" i="1"/>
  <c r="FJ1294" i="1"/>
  <c r="FJ1293" i="1"/>
  <c r="FJ1292" i="1"/>
  <c r="FJ1291" i="1"/>
  <c r="FJ1290" i="1"/>
  <c r="FJ1289" i="1"/>
  <c r="FJ1288" i="1"/>
  <c r="FJ1287" i="1"/>
  <c r="FJ1286" i="1"/>
  <c r="FJ1285" i="1"/>
  <c r="FJ1284" i="1"/>
  <c r="FJ1283" i="1"/>
  <c r="FJ1282" i="1"/>
  <c r="FJ1281" i="1"/>
  <c r="FJ1280" i="1"/>
  <c r="FJ1279" i="1"/>
  <c r="FJ1278" i="1"/>
  <c r="FJ1277" i="1"/>
  <c r="FJ1276" i="1"/>
  <c r="FJ1275" i="1"/>
  <c r="FJ1274" i="1"/>
  <c r="FJ1273" i="1"/>
  <c r="FJ1272" i="1"/>
  <c r="FJ1271" i="1"/>
  <c r="FJ1270" i="1"/>
  <c r="FJ1269" i="1"/>
  <c r="FJ1268" i="1"/>
  <c r="FJ1267" i="1"/>
  <c r="FJ1266" i="1"/>
  <c r="FJ1265" i="1"/>
  <c r="FJ1264" i="1"/>
  <c r="FJ1263" i="1"/>
  <c r="FJ1262" i="1"/>
  <c r="FJ1261" i="1"/>
  <c r="FJ1260" i="1"/>
  <c r="FJ1259" i="1"/>
  <c r="FJ1258" i="1"/>
  <c r="FJ1257" i="1"/>
  <c r="FJ1256" i="1"/>
  <c r="FJ1255" i="1"/>
  <c r="FJ1254" i="1"/>
  <c r="FJ1253" i="1"/>
  <c r="FJ1252" i="1"/>
  <c r="FJ1251" i="1"/>
  <c r="FJ1250" i="1"/>
  <c r="FJ1249" i="1"/>
  <c r="FJ1248" i="1"/>
  <c r="FJ1247" i="1"/>
  <c r="FJ1246" i="1"/>
  <c r="FJ1245" i="1"/>
  <c r="FJ1244" i="1"/>
  <c r="FJ1243" i="1"/>
  <c r="FJ1242" i="1"/>
  <c r="FJ1241" i="1"/>
  <c r="FJ1240" i="1"/>
  <c r="FJ1239" i="1"/>
  <c r="FJ1238" i="1"/>
  <c r="FJ1237" i="1"/>
  <c r="FJ1236" i="1"/>
  <c r="FJ1235" i="1"/>
  <c r="FJ1234" i="1"/>
  <c r="FJ1233" i="1"/>
  <c r="FJ1232" i="1"/>
  <c r="FJ1231" i="1"/>
  <c r="FJ1230" i="1"/>
  <c r="FJ1229" i="1"/>
  <c r="FJ1228" i="1"/>
  <c r="FJ1227" i="1"/>
  <c r="FJ1226" i="1"/>
  <c r="FJ1225" i="1"/>
  <c r="FJ1224" i="1"/>
  <c r="FJ1223" i="1"/>
  <c r="FJ1222" i="1"/>
  <c r="FJ1221" i="1"/>
  <c r="FJ1220" i="1"/>
  <c r="FJ1219" i="1"/>
  <c r="FJ1218" i="1"/>
  <c r="FJ1217" i="1"/>
  <c r="FJ1216" i="1"/>
  <c r="FJ1215" i="1"/>
  <c r="FJ1214" i="1"/>
  <c r="FJ1213" i="1"/>
  <c r="FJ1212" i="1"/>
  <c r="FJ1211" i="1"/>
  <c r="FJ1210" i="1"/>
  <c r="FJ1209" i="1"/>
  <c r="FJ1208" i="1"/>
  <c r="FJ1207" i="1"/>
  <c r="FJ1206" i="1"/>
  <c r="FJ1205" i="1"/>
  <c r="FJ1204" i="1"/>
  <c r="FJ1203" i="1"/>
  <c r="FJ1202" i="1"/>
  <c r="FJ1201" i="1"/>
  <c r="FJ1200" i="1"/>
  <c r="FJ1199" i="1"/>
  <c r="FJ1198" i="1"/>
  <c r="FJ1197" i="1"/>
  <c r="FJ1196" i="1"/>
  <c r="FJ1195" i="1"/>
  <c r="FJ1194" i="1"/>
  <c r="FJ1193" i="1"/>
  <c r="FJ1192" i="1"/>
  <c r="FJ1191" i="1"/>
  <c r="FJ1190" i="1"/>
  <c r="FJ1189" i="1"/>
  <c r="FJ1188" i="1"/>
  <c r="FJ1187" i="1"/>
  <c r="FJ1186" i="1"/>
  <c r="FJ1185" i="1"/>
  <c r="FJ1184" i="1"/>
  <c r="FJ1183" i="1"/>
  <c r="FJ1182" i="1"/>
  <c r="FJ1181" i="1"/>
  <c r="FJ1180" i="1"/>
  <c r="FJ1179" i="1"/>
  <c r="FJ1178" i="1"/>
  <c r="FJ1177" i="1"/>
  <c r="FJ1176" i="1"/>
  <c r="FJ1175" i="1"/>
  <c r="FJ1174" i="1"/>
  <c r="FJ1173" i="1"/>
  <c r="FJ1172" i="1"/>
  <c r="FJ1171" i="1"/>
  <c r="FJ1170" i="1"/>
  <c r="FJ1169" i="1"/>
  <c r="FJ1168" i="1"/>
  <c r="FJ1167" i="1"/>
  <c r="FJ1166" i="1"/>
  <c r="FJ1165" i="1"/>
  <c r="FJ1164" i="1"/>
  <c r="FJ1163" i="1"/>
  <c r="FJ1162" i="1"/>
  <c r="FJ1161" i="1"/>
  <c r="FJ1160" i="1"/>
  <c r="FJ1159" i="1"/>
  <c r="FJ1158" i="1"/>
  <c r="FJ1157" i="1"/>
  <c r="FJ1156" i="1"/>
  <c r="FJ1155" i="1"/>
  <c r="FJ1154" i="1"/>
  <c r="FJ1153" i="1"/>
  <c r="FJ1152" i="1"/>
  <c r="FJ1151" i="1"/>
  <c r="FJ1150" i="1"/>
  <c r="FJ1149" i="1"/>
  <c r="FJ1148" i="1"/>
  <c r="FJ1147" i="1"/>
  <c r="FJ1146" i="1"/>
  <c r="FJ1145" i="1"/>
  <c r="FJ1046" i="1"/>
  <c r="FJ1144" i="1"/>
  <c r="FJ1143" i="1"/>
  <c r="FJ1142" i="1"/>
  <c r="FJ1141" i="1"/>
  <c r="FJ1140" i="1"/>
  <c r="FJ1139" i="1"/>
  <c r="FJ1138" i="1"/>
  <c r="FJ1137" i="1"/>
  <c r="FJ1136" i="1"/>
  <c r="FJ1135" i="1"/>
  <c r="FJ1134" i="1"/>
  <c r="FJ1133" i="1"/>
  <c r="FJ1132" i="1"/>
  <c r="FJ1131" i="1"/>
  <c r="FJ1129" i="1"/>
  <c r="FJ1128" i="1"/>
  <c r="FJ1127" i="1"/>
  <c r="FJ1126" i="1"/>
  <c r="FJ1124" i="1"/>
  <c r="FJ1123" i="1"/>
  <c r="FJ1122" i="1"/>
  <c r="FJ1121" i="1"/>
  <c r="FJ1120" i="1"/>
  <c r="FJ1119" i="1"/>
  <c r="FJ1118" i="1"/>
  <c r="FJ1117" i="1"/>
  <c r="FJ1116" i="1"/>
  <c r="FJ1115" i="1"/>
  <c r="FJ1114" i="1"/>
  <c r="FJ1113" i="1"/>
  <c r="FJ1112" i="1"/>
  <c r="FJ1111" i="1"/>
  <c r="FJ1110" i="1"/>
  <c r="FJ1109" i="1"/>
  <c r="FJ1108" i="1"/>
  <c r="FJ1107" i="1"/>
  <c r="FJ1106" i="1"/>
  <c r="FJ1105" i="1"/>
  <c r="FJ1104" i="1"/>
  <c r="FJ1103" i="1"/>
  <c r="FJ1102" i="1"/>
  <c r="FJ1101" i="1"/>
  <c r="FJ1100" i="1"/>
  <c r="FJ1099" i="1"/>
  <c r="FJ1098" i="1"/>
  <c r="FJ1097" i="1"/>
  <c r="FJ1096" i="1"/>
  <c r="FJ1094" i="1"/>
  <c r="FJ1093" i="1"/>
  <c r="FJ1092" i="1"/>
  <c r="FJ1091" i="1"/>
  <c r="FJ1090" i="1"/>
  <c r="FJ1089" i="1"/>
  <c r="FJ1088" i="1"/>
  <c r="FJ1087" i="1"/>
  <c r="FJ1086" i="1"/>
  <c r="FJ1085" i="1"/>
  <c r="FJ1084" i="1"/>
  <c r="FJ1083" i="1"/>
  <c r="FJ1082" i="1"/>
  <c r="FJ1081" i="1"/>
  <c r="FJ1080" i="1"/>
  <c r="FJ1079" i="1"/>
  <c r="FJ1078" i="1"/>
  <c r="FJ1077" i="1"/>
  <c r="FJ1076" i="1"/>
  <c r="FJ1075" i="1"/>
  <c r="FJ1074" i="1"/>
  <c r="FJ1073" i="1"/>
  <c r="FJ1072" i="1"/>
  <c r="FJ1071" i="1"/>
  <c r="FJ1070" i="1"/>
  <c r="FJ1069" i="1"/>
  <c r="FJ1068" i="1"/>
  <c r="FJ862" i="1"/>
  <c r="FJ1067" i="1"/>
  <c r="FJ1066" i="1"/>
  <c r="FJ1065" i="1"/>
  <c r="FJ1064" i="1"/>
  <c r="FJ1063" i="1"/>
  <c r="FJ1062" i="1"/>
  <c r="FJ1061" i="1"/>
  <c r="FJ1060" i="1"/>
  <c r="FJ723" i="1"/>
  <c r="FJ1059" i="1"/>
  <c r="FJ1058" i="1"/>
  <c r="FJ1057" i="1"/>
  <c r="FJ1056" i="1"/>
  <c r="FJ1055" i="1"/>
  <c r="FJ1054" i="1"/>
  <c r="FJ1053" i="1"/>
  <c r="FJ1052" i="1"/>
  <c r="FJ1050" i="1"/>
  <c r="FJ1048" i="1"/>
  <c r="FJ1047" i="1"/>
  <c r="FJ1045" i="1"/>
  <c r="FJ1044" i="1"/>
  <c r="FJ1043" i="1"/>
  <c r="FJ1042" i="1"/>
  <c r="FJ1041" i="1"/>
  <c r="FJ1040" i="1"/>
  <c r="FJ1039" i="1"/>
  <c r="FJ1038" i="1"/>
  <c r="FJ1037" i="1"/>
  <c r="FJ1036" i="1"/>
  <c r="FJ1035" i="1"/>
  <c r="FJ1034" i="1"/>
  <c r="FJ1033" i="1"/>
  <c r="FJ1032" i="1"/>
  <c r="FJ1031" i="1"/>
  <c r="FJ1030" i="1"/>
  <c r="FJ1029" i="1"/>
  <c r="FJ1028" i="1"/>
  <c r="FJ1027" i="1"/>
  <c r="FJ1026" i="1"/>
  <c r="FJ1025" i="1"/>
  <c r="FJ1024" i="1"/>
  <c r="FJ1023" i="1"/>
  <c r="FJ1022" i="1"/>
  <c r="FJ1021" i="1"/>
  <c r="FJ1020" i="1"/>
  <c r="FJ1019" i="1"/>
  <c r="FJ1018" i="1"/>
  <c r="FJ1017" i="1"/>
  <c r="FJ1016" i="1"/>
  <c r="FJ1015" i="1"/>
  <c r="FJ1014" i="1"/>
  <c r="FJ1013" i="1"/>
  <c r="FJ1012" i="1"/>
  <c r="FJ1011" i="1"/>
  <c r="FJ1010" i="1"/>
  <c r="FJ1009" i="1"/>
  <c r="FJ1008" i="1"/>
  <c r="FJ1007" i="1"/>
  <c r="FJ1006" i="1"/>
  <c r="FJ1005" i="1"/>
  <c r="FJ1004" i="1"/>
  <c r="FJ1003" i="1"/>
  <c r="FJ1002" i="1"/>
  <c r="FJ1001" i="1"/>
  <c r="FJ1000" i="1"/>
  <c r="FJ999" i="1"/>
  <c r="FJ998" i="1"/>
  <c r="FJ997" i="1"/>
  <c r="FJ996" i="1"/>
  <c r="FJ994" i="1"/>
  <c r="FJ993" i="1"/>
  <c r="FJ992" i="1"/>
  <c r="FJ991" i="1"/>
  <c r="FJ990" i="1"/>
  <c r="FJ989" i="1"/>
  <c r="FJ988" i="1"/>
  <c r="FJ987" i="1"/>
  <c r="FJ986" i="1"/>
  <c r="FJ985" i="1"/>
  <c r="FJ984" i="1"/>
  <c r="FJ983" i="1"/>
  <c r="FJ982" i="1"/>
  <c r="FJ981" i="1"/>
  <c r="FJ980" i="1"/>
  <c r="FJ979" i="1"/>
  <c r="FJ978" i="1"/>
  <c r="FJ977" i="1"/>
  <c r="FJ976" i="1"/>
  <c r="FJ975" i="1"/>
  <c r="FJ974" i="1"/>
  <c r="FJ973" i="1"/>
  <c r="FJ972" i="1"/>
  <c r="FJ971" i="1"/>
  <c r="FJ970" i="1"/>
  <c r="FJ969" i="1"/>
  <c r="FJ968" i="1"/>
  <c r="FJ967" i="1"/>
  <c r="FJ966" i="1"/>
  <c r="FJ965" i="1"/>
  <c r="FJ964" i="1"/>
  <c r="FJ963" i="1"/>
  <c r="FJ961" i="1"/>
  <c r="FJ960" i="1"/>
  <c r="FJ959" i="1"/>
  <c r="FJ958" i="1"/>
  <c r="FJ957" i="1"/>
  <c r="FJ956" i="1"/>
  <c r="FJ955" i="1"/>
  <c r="FJ954" i="1"/>
  <c r="FJ953" i="1"/>
  <c r="FJ952" i="1"/>
  <c r="FJ951" i="1"/>
  <c r="FJ950" i="1"/>
  <c r="FJ949" i="1"/>
  <c r="FJ948" i="1"/>
  <c r="FJ947" i="1"/>
  <c r="FJ946" i="1"/>
  <c r="FJ945" i="1"/>
  <c r="FJ944" i="1"/>
  <c r="FJ943" i="1"/>
  <c r="FJ942" i="1"/>
  <c r="FJ941" i="1"/>
  <c r="FJ940" i="1"/>
  <c r="FJ939" i="1"/>
  <c r="FJ938" i="1"/>
  <c r="FJ937" i="1"/>
  <c r="FJ936" i="1"/>
  <c r="FJ934" i="1"/>
  <c r="FJ933" i="1"/>
  <c r="FJ932" i="1"/>
  <c r="FJ931" i="1"/>
  <c r="FJ930" i="1"/>
  <c r="FJ929" i="1"/>
  <c r="FJ928" i="1"/>
  <c r="FJ927" i="1"/>
  <c r="FJ926" i="1"/>
  <c r="FJ925" i="1"/>
  <c r="FJ924" i="1"/>
  <c r="FJ923" i="1"/>
  <c r="FJ922" i="1"/>
  <c r="FJ921" i="1"/>
  <c r="FJ920" i="1"/>
  <c r="FJ919" i="1"/>
  <c r="FJ917" i="1"/>
  <c r="FJ916" i="1"/>
  <c r="FJ915" i="1"/>
  <c r="FJ914" i="1"/>
  <c r="FJ913" i="1"/>
  <c r="FJ912" i="1"/>
  <c r="FJ911" i="1"/>
  <c r="FJ910" i="1"/>
  <c r="FJ909" i="1"/>
  <c r="FJ908" i="1"/>
  <c r="FJ907" i="1"/>
  <c r="FJ906" i="1"/>
  <c r="FJ905" i="1"/>
  <c r="FJ904" i="1"/>
  <c r="FJ903" i="1"/>
  <c r="FJ902" i="1"/>
  <c r="FJ901" i="1"/>
  <c r="FJ900" i="1"/>
  <c r="FJ899" i="1"/>
  <c r="FJ898" i="1"/>
  <c r="FJ897" i="1"/>
  <c r="FJ896" i="1"/>
  <c r="FJ895" i="1"/>
  <c r="FJ894" i="1"/>
  <c r="FJ893" i="1"/>
  <c r="FJ892" i="1"/>
  <c r="FJ891" i="1"/>
  <c r="FJ890" i="1"/>
  <c r="FJ889" i="1"/>
  <c r="FJ888" i="1"/>
  <c r="FJ887" i="1"/>
  <c r="FJ886" i="1"/>
  <c r="FJ885" i="1"/>
  <c r="FJ884" i="1"/>
  <c r="FJ883" i="1"/>
  <c r="FJ882" i="1"/>
  <c r="FJ881" i="1"/>
  <c r="FJ880" i="1"/>
  <c r="FJ879" i="1"/>
  <c r="FJ878" i="1"/>
  <c r="FJ877" i="1"/>
  <c r="FJ876" i="1"/>
  <c r="FJ875" i="1"/>
  <c r="FJ874" i="1"/>
  <c r="FJ873" i="1"/>
  <c r="FJ872" i="1"/>
  <c r="FJ871" i="1"/>
  <c r="FJ870" i="1"/>
  <c r="FJ869" i="1"/>
  <c r="FJ868" i="1"/>
  <c r="FJ867" i="1"/>
  <c r="FJ866" i="1"/>
  <c r="FJ865" i="1"/>
  <c r="FJ864" i="1"/>
  <c r="FJ863" i="1"/>
  <c r="FJ861" i="1"/>
  <c r="FJ817" i="1"/>
  <c r="FJ860" i="1"/>
  <c r="FJ859" i="1"/>
  <c r="FJ858" i="1"/>
  <c r="FJ857" i="1"/>
  <c r="FJ856" i="1"/>
  <c r="FJ855" i="1"/>
  <c r="FJ854" i="1"/>
  <c r="FJ853" i="1"/>
  <c r="FJ852" i="1"/>
  <c r="FJ851" i="1"/>
  <c r="FJ850" i="1"/>
  <c r="FJ849" i="1"/>
  <c r="FJ848" i="1"/>
  <c r="FJ847" i="1"/>
  <c r="FJ846" i="1"/>
  <c r="FJ845" i="1"/>
  <c r="FJ844" i="1"/>
  <c r="FJ843" i="1"/>
  <c r="FJ842" i="1"/>
  <c r="FJ841" i="1"/>
  <c r="FJ840" i="1"/>
  <c r="FJ839" i="1"/>
  <c r="FJ838" i="1"/>
  <c r="FJ837" i="1"/>
  <c r="FJ836" i="1"/>
  <c r="FJ835" i="1"/>
  <c r="FJ834" i="1"/>
  <c r="FJ833" i="1"/>
  <c r="FJ832" i="1"/>
  <c r="FJ831" i="1"/>
  <c r="FJ830" i="1"/>
  <c r="FJ829" i="1"/>
  <c r="FJ828" i="1"/>
  <c r="FJ827" i="1"/>
  <c r="FJ826" i="1"/>
  <c r="FJ825" i="1"/>
  <c r="FJ824" i="1"/>
  <c r="FJ823" i="1"/>
  <c r="FJ822" i="1"/>
  <c r="FJ821" i="1"/>
  <c r="FJ820" i="1"/>
  <c r="FJ819" i="1"/>
  <c r="FJ818" i="1"/>
  <c r="FJ816" i="1"/>
  <c r="FJ815" i="1"/>
  <c r="FJ814" i="1"/>
  <c r="FJ813" i="1"/>
  <c r="FJ812" i="1"/>
  <c r="FJ811" i="1"/>
  <c r="FJ810" i="1"/>
  <c r="FJ809" i="1"/>
  <c r="FJ808" i="1"/>
  <c r="FJ807" i="1"/>
  <c r="FJ806" i="1"/>
  <c r="FJ805" i="1"/>
  <c r="FJ804" i="1"/>
  <c r="FJ803" i="1"/>
  <c r="FJ802" i="1"/>
  <c r="FJ801" i="1"/>
  <c r="FJ800" i="1"/>
  <c r="FJ799" i="1"/>
  <c r="FJ798" i="1"/>
  <c r="FJ797" i="1"/>
  <c r="FJ796" i="1"/>
  <c r="FJ795" i="1"/>
  <c r="FJ794" i="1"/>
  <c r="FJ793" i="1"/>
  <c r="FJ792" i="1"/>
  <c r="FJ791" i="1"/>
  <c r="FJ790" i="1"/>
  <c r="FJ789" i="1"/>
  <c r="FJ788" i="1"/>
  <c r="FJ787" i="1"/>
  <c r="FJ786" i="1"/>
  <c r="FJ785" i="1"/>
  <c r="FJ784" i="1"/>
  <c r="FJ783" i="1"/>
  <c r="FJ782" i="1"/>
  <c r="FJ781" i="1"/>
  <c r="FJ780" i="1"/>
  <c r="FJ779" i="1"/>
  <c r="FJ778" i="1"/>
  <c r="FJ777" i="1"/>
  <c r="FJ776" i="1"/>
  <c r="FJ775" i="1"/>
  <c r="FJ774" i="1"/>
  <c r="FJ773" i="1"/>
  <c r="FJ772" i="1"/>
  <c r="FJ771" i="1"/>
  <c r="FJ770" i="1"/>
  <c r="FJ769" i="1"/>
  <c r="FJ768" i="1"/>
  <c r="FJ767" i="1"/>
  <c r="FJ766" i="1"/>
  <c r="FJ765" i="1"/>
  <c r="FJ764" i="1"/>
  <c r="FJ763" i="1"/>
  <c r="FJ762" i="1"/>
  <c r="FJ683" i="1"/>
  <c r="FJ761" i="1"/>
  <c r="FJ760" i="1"/>
  <c r="FJ759" i="1"/>
  <c r="FJ758" i="1"/>
  <c r="FJ757" i="1"/>
  <c r="FJ756" i="1"/>
  <c r="FJ755" i="1"/>
  <c r="FJ754" i="1"/>
  <c r="FJ753" i="1"/>
  <c r="FJ752" i="1"/>
  <c r="FJ751" i="1"/>
  <c r="FJ750" i="1"/>
  <c r="FJ749" i="1"/>
  <c r="FJ748" i="1"/>
  <c r="FJ747" i="1"/>
  <c r="FJ746" i="1"/>
  <c r="FJ745" i="1"/>
  <c r="FJ744" i="1"/>
  <c r="FJ743" i="1"/>
  <c r="FJ742" i="1"/>
  <c r="FJ741" i="1"/>
  <c r="FJ740" i="1"/>
  <c r="FJ739" i="1"/>
  <c r="FJ738" i="1"/>
  <c r="FJ737" i="1"/>
  <c r="FJ736" i="1"/>
  <c r="FJ735" i="1"/>
  <c r="FJ734" i="1"/>
  <c r="FJ733" i="1"/>
  <c r="FJ732" i="1"/>
  <c r="FJ731" i="1"/>
  <c r="FJ730" i="1"/>
  <c r="FJ729" i="1"/>
  <c r="FJ728" i="1"/>
  <c r="FJ727" i="1"/>
  <c r="FJ726" i="1"/>
  <c r="FJ725" i="1"/>
  <c r="FJ724" i="1"/>
  <c r="FJ722" i="1"/>
  <c r="FJ721" i="1"/>
  <c r="FJ720" i="1"/>
  <c r="FJ719" i="1"/>
  <c r="FJ718" i="1"/>
  <c r="FJ717" i="1"/>
  <c r="FJ716" i="1"/>
  <c r="FJ715" i="1"/>
  <c r="FJ714" i="1"/>
  <c r="FJ713" i="1"/>
  <c r="FJ712" i="1"/>
  <c r="FJ711" i="1"/>
  <c r="FJ710" i="1"/>
  <c r="FJ709" i="1"/>
  <c r="FJ708" i="1"/>
  <c r="FJ707" i="1"/>
  <c r="FJ706" i="1"/>
  <c r="FJ705" i="1"/>
  <c r="FJ704" i="1"/>
  <c r="FJ703" i="1"/>
  <c r="FJ702" i="1"/>
  <c r="FJ701" i="1"/>
  <c r="FJ700" i="1"/>
  <c r="FJ432" i="1"/>
  <c r="FJ699" i="1"/>
  <c r="FJ698" i="1"/>
  <c r="FJ654" i="1"/>
  <c r="FJ697" i="1"/>
  <c r="FJ696" i="1"/>
  <c r="FJ695" i="1"/>
  <c r="FJ694" i="1"/>
  <c r="FJ693" i="1"/>
  <c r="FJ692" i="1"/>
  <c r="FJ691" i="1"/>
  <c r="FJ690" i="1"/>
  <c r="FJ689" i="1"/>
  <c r="FJ688" i="1"/>
  <c r="FJ687" i="1"/>
  <c r="FJ686" i="1"/>
  <c r="FJ685" i="1"/>
  <c r="FJ684" i="1"/>
  <c r="FJ682" i="1"/>
  <c r="FJ681" i="1"/>
  <c r="FJ680" i="1"/>
  <c r="FJ679" i="1"/>
  <c r="FJ678" i="1"/>
  <c r="FJ677" i="1"/>
  <c r="FJ676" i="1"/>
  <c r="FJ675" i="1"/>
  <c r="FJ674" i="1"/>
  <c r="FJ673" i="1"/>
  <c r="FJ672" i="1"/>
  <c r="FJ671" i="1"/>
  <c r="FJ670" i="1"/>
  <c r="FJ669" i="1"/>
  <c r="FJ668" i="1"/>
  <c r="FJ666" i="1"/>
  <c r="FJ665" i="1"/>
  <c r="FJ664" i="1"/>
  <c r="FJ663" i="1"/>
  <c r="FJ662" i="1"/>
  <c r="FJ661" i="1"/>
  <c r="FJ660" i="1"/>
  <c r="FJ659" i="1"/>
  <c r="FJ658" i="1"/>
  <c r="FJ657" i="1"/>
  <c r="FJ656" i="1"/>
  <c r="FJ655" i="1"/>
  <c r="FJ653" i="1"/>
  <c r="FJ652" i="1"/>
  <c r="FJ651" i="1"/>
  <c r="FJ650" i="1"/>
  <c r="FJ649" i="1"/>
  <c r="FJ648" i="1"/>
  <c r="FJ647" i="1"/>
  <c r="FJ646" i="1"/>
  <c r="FJ645" i="1"/>
  <c r="FJ644" i="1"/>
  <c r="FJ643" i="1"/>
  <c r="FJ642" i="1"/>
  <c r="FJ641" i="1"/>
  <c r="FJ640" i="1"/>
  <c r="FJ639" i="1"/>
  <c r="FJ638" i="1"/>
  <c r="FJ637" i="1"/>
  <c r="FJ636" i="1"/>
  <c r="FJ635" i="1"/>
  <c r="FJ634" i="1"/>
  <c r="FJ633" i="1"/>
  <c r="FJ632" i="1"/>
  <c r="FJ631" i="1"/>
  <c r="FJ369" i="1"/>
  <c r="FJ630" i="1"/>
  <c r="FJ629" i="1"/>
  <c r="FJ628" i="1"/>
  <c r="FJ627" i="1"/>
  <c r="FJ626" i="1"/>
  <c r="FJ625" i="1"/>
  <c r="FJ624" i="1"/>
  <c r="FJ396" i="1"/>
  <c r="FJ623" i="1"/>
  <c r="FJ622" i="1"/>
  <c r="FJ621" i="1"/>
  <c r="FJ620" i="1"/>
  <c r="FJ619" i="1"/>
  <c r="FJ618" i="1"/>
  <c r="FJ617" i="1"/>
  <c r="FJ616" i="1"/>
  <c r="FJ615" i="1"/>
  <c r="FJ614" i="1"/>
  <c r="FJ613" i="1"/>
  <c r="FJ612" i="1"/>
  <c r="FJ611" i="1"/>
  <c r="FJ610" i="1"/>
  <c r="FJ609" i="1"/>
  <c r="FJ608" i="1"/>
  <c r="FJ607" i="1"/>
  <c r="FJ606" i="1"/>
  <c r="FJ605" i="1"/>
  <c r="FJ604" i="1"/>
  <c r="FJ603" i="1"/>
  <c r="FJ602" i="1"/>
  <c r="FJ601" i="1"/>
  <c r="FJ600" i="1"/>
  <c r="FJ599" i="1"/>
  <c r="FJ470" i="1"/>
  <c r="FJ598" i="1"/>
  <c r="FJ597" i="1"/>
  <c r="FJ596" i="1"/>
  <c r="FJ595" i="1"/>
  <c r="FJ594" i="1"/>
  <c r="FJ593" i="1"/>
  <c r="FJ592" i="1"/>
  <c r="FJ591" i="1"/>
  <c r="FJ590" i="1"/>
  <c r="FJ589" i="1"/>
  <c r="FJ345" i="1"/>
  <c r="FJ588" i="1"/>
  <c r="FJ587" i="1"/>
  <c r="FJ586" i="1"/>
  <c r="FJ585" i="1"/>
  <c r="FJ584" i="1"/>
  <c r="FJ583" i="1"/>
  <c r="FJ582" i="1"/>
  <c r="FJ581" i="1"/>
  <c r="FJ580" i="1"/>
  <c r="FJ578" i="1"/>
  <c r="FJ577" i="1"/>
  <c r="FJ576" i="1"/>
  <c r="FJ575" i="1"/>
  <c r="FJ574" i="1"/>
  <c r="FJ573" i="1"/>
  <c r="FJ572" i="1"/>
  <c r="FJ571" i="1"/>
  <c r="FJ570" i="1"/>
  <c r="FJ523" i="1"/>
  <c r="FJ569" i="1"/>
  <c r="FJ568" i="1"/>
  <c r="FJ567" i="1"/>
  <c r="FJ566" i="1"/>
  <c r="FJ565" i="1"/>
  <c r="FJ564" i="1"/>
  <c r="FJ563" i="1"/>
  <c r="FJ562" i="1"/>
  <c r="FJ561" i="1"/>
  <c r="FJ560" i="1"/>
  <c r="FJ559" i="1"/>
  <c r="FJ558" i="1"/>
  <c r="FJ557" i="1"/>
  <c r="FJ556" i="1"/>
  <c r="FJ555" i="1"/>
  <c r="FJ554" i="1"/>
  <c r="FJ553" i="1"/>
  <c r="FJ552" i="1"/>
  <c r="FJ551" i="1"/>
  <c r="FJ550" i="1"/>
  <c r="FJ549" i="1"/>
  <c r="FJ548" i="1"/>
  <c r="FJ547" i="1"/>
  <c r="FJ546" i="1"/>
  <c r="FJ545" i="1"/>
  <c r="FJ544" i="1"/>
  <c r="FJ543" i="1"/>
  <c r="FJ542" i="1"/>
  <c r="FJ541" i="1"/>
  <c r="FJ540" i="1"/>
  <c r="FJ481" i="1"/>
  <c r="FJ539" i="1"/>
  <c r="FJ537" i="1"/>
  <c r="FJ536" i="1"/>
  <c r="FJ527" i="1"/>
  <c r="FJ535" i="1"/>
  <c r="FJ534" i="1"/>
  <c r="FJ533" i="1"/>
  <c r="FJ532" i="1"/>
  <c r="FJ531" i="1"/>
  <c r="FJ530" i="1"/>
  <c r="FJ529" i="1"/>
  <c r="FJ528" i="1"/>
  <c r="FJ526" i="1"/>
  <c r="FJ525" i="1"/>
  <c r="FJ524" i="1"/>
  <c r="FJ522" i="1"/>
  <c r="FJ521" i="1"/>
  <c r="FJ520" i="1"/>
  <c r="FJ519" i="1"/>
  <c r="FJ518" i="1"/>
  <c r="FJ517" i="1"/>
  <c r="FJ516" i="1"/>
  <c r="FJ515" i="1"/>
  <c r="FJ514" i="1"/>
  <c r="FJ513" i="1"/>
  <c r="FJ512" i="1"/>
  <c r="FJ511" i="1"/>
  <c r="FJ510" i="1"/>
  <c r="FJ509" i="1"/>
  <c r="FJ508" i="1"/>
  <c r="FJ507" i="1"/>
  <c r="FJ506" i="1"/>
  <c r="FJ505" i="1"/>
  <c r="FJ504" i="1"/>
  <c r="FJ503" i="1"/>
  <c r="FJ502" i="1"/>
  <c r="FJ501" i="1"/>
  <c r="FJ500" i="1"/>
  <c r="FJ499" i="1"/>
  <c r="FJ498" i="1"/>
  <c r="FJ497" i="1"/>
  <c r="FJ496" i="1"/>
  <c r="FJ495" i="1"/>
  <c r="FJ494" i="1"/>
  <c r="FJ493" i="1"/>
  <c r="FJ492" i="1"/>
  <c r="FJ491" i="1"/>
  <c r="FJ490" i="1"/>
  <c r="FJ489" i="1"/>
  <c r="FJ488" i="1"/>
  <c r="FJ487" i="1"/>
  <c r="FJ453" i="1"/>
  <c r="FJ486" i="1"/>
  <c r="FJ485" i="1"/>
  <c r="FJ484" i="1"/>
  <c r="FJ483" i="1"/>
  <c r="FJ482" i="1"/>
  <c r="FJ480" i="1"/>
  <c r="FJ479" i="1"/>
  <c r="FJ478" i="1"/>
  <c r="FJ477" i="1"/>
  <c r="FJ476" i="1"/>
  <c r="FJ462" i="1"/>
  <c r="FJ475" i="1"/>
  <c r="FJ474" i="1"/>
  <c r="FJ473" i="1"/>
  <c r="FJ472" i="1"/>
  <c r="FJ471" i="1"/>
  <c r="FJ469" i="1"/>
  <c r="FJ468" i="1"/>
  <c r="FJ467" i="1"/>
  <c r="FJ466" i="1"/>
  <c r="FJ465" i="1"/>
  <c r="FJ464" i="1"/>
  <c r="FJ463" i="1"/>
  <c r="FJ461" i="1"/>
  <c r="FJ460" i="1"/>
  <c r="FJ459" i="1"/>
  <c r="FJ458" i="1"/>
  <c r="FJ457" i="1"/>
  <c r="FJ456" i="1"/>
  <c r="FJ455" i="1"/>
  <c r="FJ454" i="1"/>
  <c r="FJ452" i="1"/>
  <c r="FJ451" i="1"/>
  <c r="FJ444" i="1"/>
  <c r="FJ437" i="1"/>
  <c r="FJ450" i="1"/>
  <c r="FJ449" i="1"/>
  <c r="FJ447" i="1"/>
  <c r="FJ446" i="1"/>
  <c r="FJ445" i="1"/>
  <c r="FJ443" i="1"/>
  <c r="FJ442" i="1"/>
  <c r="FJ441" i="1"/>
  <c r="FJ440" i="1"/>
  <c r="FJ439" i="1"/>
  <c r="FJ420" i="1"/>
  <c r="FJ438" i="1"/>
  <c r="FJ435" i="1"/>
  <c r="FJ434" i="1"/>
  <c r="FJ433" i="1"/>
  <c r="FJ431" i="1"/>
  <c r="FJ430" i="1"/>
  <c r="FJ418" i="1"/>
  <c r="FJ429" i="1"/>
  <c r="FJ428" i="1"/>
  <c r="FJ427" i="1"/>
  <c r="FJ426" i="1"/>
  <c r="FJ425" i="1"/>
  <c r="FJ241" i="1"/>
  <c r="FJ424" i="1"/>
  <c r="FJ423" i="1"/>
  <c r="FJ422" i="1"/>
  <c r="FJ421" i="1"/>
  <c r="FJ419" i="1"/>
  <c r="FJ417" i="1"/>
  <c r="FJ416" i="1"/>
  <c r="FJ415" i="1"/>
  <c r="FJ414" i="1"/>
  <c r="FJ413" i="1"/>
  <c r="FJ412" i="1"/>
  <c r="FJ411" i="1"/>
  <c r="FJ410" i="1"/>
  <c r="FJ409" i="1"/>
  <c r="FJ349" i="1"/>
  <c r="FJ408" i="1"/>
  <c r="FJ407" i="1"/>
  <c r="FJ406" i="1"/>
  <c r="FJ405" i="1"/>
  <c r="FJ404" i="1"/>
  <c r="FJ403" i="1"/>
  <c r="FJ402" i="1"/>
  <c r="FJ401" i="1"/>
  <c r="FJ400" i="1"/>
  <c r="FJ399" i="1"/>
  <c r="FJ398" i="1"/>
  <c r="FJ397" i="1"/>
  <c r="FJ395" i="1"/>
  <c r="FJ394" i="1"/>
  <c r="FJ393" i="1"/>
  <c r="FJ392" i="1"/>
  <c r="FJ391" i="1"/>
  <c r="FJ390" i="1"/>
  <c r="FJ389" i="1"/>
  <c r="FJ388" i="1"/>
  <c r="FJ387" i="1"/>
  <c r="FJ386" i="1"/>
  <c r="FJ385" i="1"/>
  <c r="FJ384" i="1"/>
  <c r="FJ383" i="1"/>
  <c r="FJ382" i="1"/>
  <c r="FJ381" i="1"/>
  <c r="FJ380" i="1"/>
  <c r="FJ379" i="1"/>
  <c r="FJ378" i="1"/>
  <c r="FJ377" i="1"/>
  <c r="FJ376" i="1"/>
  <c r="FJ375" i="1"/>
  <c r="FJ374" i="1"/>
  <c r="FJ373" i="1"/>
  <c r="FJ372" i="1"/>
  <c r="FJ371" i="1"/>
  <c r="FJ370" i="1"/>
  <c r="FJ368" i="1"/>
  <c r="FJ367" i="1"/>
  <c r="FJ366" i="1"/>
  <c r="FJ365" i="1"/>
  <c r="FJ364" i="1"/>
  <c r="FJ357" i="1"/>
  <c r="FJ363" i="1"/>
  <c r="FJ362" i="1"/>
  <c r="FJ361" i="1"/>
  <c r="FJ360" i="1"/>
  <c r="FJ359" i="1"/>
  <c r="FJ358" i="1"/>
  <c r="FJ275" i="1"/>
  <c r="FJ356" i="1"/>
  <c r="FJ355" i="1"/>
  <c r="FJ354" i="1"/>
  <c r="FJ353" i="1"/>
  <c r="FJ352" i="1"/>
  <c r="FJ351" i="1"/>
  <c r="FJ293" i="1"/>
  <c r="FJ350" i="1"/>
  <c r="FJ348" i="1"/>
  <c r="FJ347" i="1"/>
  <c r="FJ346" i="1"/>
  <c r="FJ344" i="1"/>
  <c r="FJ343" i="1"/>
  <c r="FJ342" i="1"/>
  <c r="FJ341" i="1"/>
  <c r="FJ340" i="1"/>
  <c r="FJ339" i="1"/>
  <c r="FJ255" i="1"/>
  <c r="FJ338" i="1"/>
  <c r="FJ337" i="1"/>
  <c r="FJ336" i="1"/>
  <c r="FJ335" i="1"/>
  <c r="FJ334" i="1"/>
  <c r="FJ333" i="1"/>
  <c r="FJ332" i="1"/>
  <c r="FJ312" i="1"/>
  <c r="FJ331" i="1"/>
  <c r="FJ311" i="1"/>
  <c r="FJ330" i="1"/>
  <c r="FJ329" i="1"/>
  <c r="FJ328" i="1"/>
  <c r="FJ327" i="1"/>
  <c r="FJ326" i="1"/>
  <c r="FJ325" i="1"/>
  <c r="FJ324" i="1"/>
  <c r="FJ323" i="1"/>
  <c r="FJ322" i="1"/>
  <c r="FJ320" i="1"/>
  <c r="FJ319" i="1"/>
  <c r="FJ318" i="1"/>
  <c r="FJ269" i="1"/>
  <c r="FJ317" i="1"/>
  <c r="FJ316" i="1"/>
  <c r="FJ315" i="1"/>
  <c r="FJ314" i="1"/>
  <c r="FJ313" i="1"/>
  <c r="FJ310" i="1"/>
  <c r="FJ309" i="1"/>
  <c r="FJ308" i="1"/>
  <c r="FJ307" i="1"/>
  <c r="FJ306" i="1"/>
  <c r="FJ305" i="1"/>
  <c r="FJ304" i="1"/>
  <c r="FJ303" i="1"/>
  <c r="FJ302" i="1"/>
  <c r="FJ301" i="1"/>
  <c r="FJ300" i="1"/>
  <c r="FJ299" i="1"/>
  <c r="FJ298" i="1"/>
  <c r="FJ297" i="1"/>
  <c r="FJ296" i="1"/>
  <c r="FJ295" i="1"/>
  <c r="FJ294" i="1"/>
  <c r="FJ292" i="1"/>
  <c r="FJ291" i="1"/>
  <c r="FJ290" i="1"/>
  <c r="FJ289" i="1"/>
  <c r="FJ288" i="1"/>
  <c r="FJ287" i="1"/>
  <c r="FJ286" i="1"/>
  <c r="FJ285" i="1"/>
  <c r="FJ284" i="1"/>
  <c r="FJ283" i="1"/>
  <c r="FJ282" i="1"/>
  <c r="FJ281" i="1"/>
  <c r="FJ280" i="1"/>
  <c r="FJ228" i="1"/>
  <c r="FJ279" i="1"/>
  <c r="FJ278" i="1"/>
  <c r="FJ277" i="1"/>
  <c r="FJ276" i="1"/>
  <c r="FJ274" i="1"/>
  <c r="FJ273" i="1"/>
  <c r="FJ272" i="1"/>
  <c r="FJ271" i="1"/>
  <c r="FJ270" i="1"/>
  <c r="FJ268" i="1"/>
  <c r="FJ267" i="1"/>
  <c r="FJ266" i="1"/>
  <c r="FJ265" i="1"/>
  <c r="FJ264" i="1"/>
  <c r="FJ263" i="1"/>
  <c r="FJ262" i="1"/>
  <c r="FJ261" i="1"/>
  <c r="FJ260" i="1"/>
  <c r="FJ259" i="1"/>
  <c r="FJ258" i="1"/>
  <c r="FJ257" i="1"/>
  <c r="FJ256" i="1"/>
  <c r="FJ254" i="1"/>
  <c r="FJ253" i="1"/>
  <c r="FJ252" i="1"/>
  <c r="FJ251" i="1"/>
  <c r="FJ250" i="1"/>
  <c r="FJ171" i="1"/>
  <c r="FJ175" i="1"/>
  <c r="FJ249" i="1"/>
  <c r="FJ248" i="1"/>
  <c r="FJ247" i="1"/>
  <c r="FJ246" i="1"/>
  <c r="FJ245" i="1"/>
  <c r="FJ244" i="1"/>
  <c r="FJ243" i="1"/>
  <c r="FJ242" i="1"/>
  <c r="FJ184" i="1"/>
  <c r="FJ240" i="1"/>
  <c r="FJ239" i="1"/>
  <c r="FJ227" i="1"/>
  <c r="FJ238" i="1"/>
  <c r="FJ237" i="1"/>
  <c r="FJ236" i="1"/>
  <c r="FJ235" i="1"/>
  <c r="FJ234" i="1"/>
  <c r="FJ233" i="1"/>
  <c r="FJ232" i="1"/>
  <c r="FJ231" i="1"/>
  <c r="FJ230" i="1"/>
  <c r="FJ229" i="1"/>
  <c r="FJ226" i="1"/>
  <c r="FJ225" i="1"/>
  <c r="FJ224" i="1"/>
  <c r="FJ223" i="1"/>
  <c r="FJ222" i="1"/>
  <c r="FJ221" i="1"/>
  <c r="FJ220" i="1"/>
  <c r="FJ219" i="1"/>
  <c r="FJ218" i="1"/>
  <c r="FJ217" i="1"/>
  <c r="FJ216" i="1"/>
  <c r="FJ215" i="1"/>
  <c r="FJ214" i="1"/>
  <c r="FJ213" i="1"/>
  <c r="FJ212" i="1"/>
  <c r="FJ211" i="1"/>
  <c r="FJ182" i="1"/>
  <c r="FJ210" i="1"/>
  <c r="FJ209" i="1"/>
  <c r="FJ208" i="1"/>
  <c r="FJ207" i="1"/>
  <c r="FJ206" i="1"/>
  <c r="FJ205" i="1"/>
  <c r="FJ204" i="1"/>
  <c r="FJ203" i="1"/>
  <c r="FJ202" i="1"/>
  <c r="FJ200" i="1"/>
  <c r="FJ201" i="1"/>
  <c r="FJ199" i="1"/>
  <c r="FJ198" i="1"/>
  <c r="FJ197" i="1"/>
  <c r="FJ196" i="1"/>
  <c r="FJ195" i="1"/>
  <c r="FJ194" i="1"/>
  <c r="FJ193" i="1"/>
  <c r="FJ192" i="1"/>
  <c r="FJ191" i="1"/>
  <c r="FJ190" i="1"/>
  <c r="FJ189" i="1"/>
  <c r="FJ137" i="1"/>
  <c r="FJ188" i="1"/>
  <c r="FJ187" i="1"/>
  <c r="FJ186" i="1"/>
  <c r="FJ185" i="1"/>
  <c r="FJ183" i="1"/>
  <c r="FJ181" i="1"/>
  <c r="FJ180" i="1"/>
  <c r="FJ122" i="1"/>
  <c r="FJ179" i="1"/>
  <c r="FJ178" i="1"/>
  <c r="FJ177" i="1"/>
  <c r="FJ176" i="1"/>
  <c r="FJ174" i="1"/>
  <c r="FJ173" i="1"/>
  <c r="FJ172" i="1"/>
  <c r="FJ155" i="1"/>
  <c r="FJ170" i="1"/>
  <c r="FJ169" i="1"/>
  <c r="FJ168" i="1"/>
  <c r="FJ151" i="1"/>
  <c r="FJ167" i="1"/>
  <c r="FJ166" i="1"/>
  <c r="FJ165" i="1"/>
  <c r="FJ164" i="1"/>
  <c r="FJ163" i="1"/>
  <c r="FJ162" i="1"/>
  <c r="FJ161" i="1"/>
  <c r="FJ160" i="1"/>
  <c r="FJ154" i="1"/>
  <c r="FJ159" i="1"/>
  <c r="FJ158" i="1"/>
  <c r="FJ157" i="1"/>
  <c r="FJ156" i="1"/>
  <c r="FJ153" i="1"/>
  <c r="FJ152" i="1"/>
  <c r="FJ150" i="1"/>
  <c r="FJ149" i="1"/>
  <c r="FJ148" i="1"/>
  <c r="FJ147" i="1"/>
  <c r="FJ146" i="1"/>
  <c r="FJ145" i="1"/>
  <c r="FJ144" i="1"/>
  <c r="FJ143" i="1"/>
  <c r="FJ142" i="1"/>
  <c r="FJ141" i="1"/>
  <c r="FJ140" i="1"/>
  <c r="FJ120" i="1"/>
  <c r="FJ139" i="1"/>
  <c r="FJ138" i="1"/>
  <c r="FJ136" i="1"/>
  <c r="FJ135" i="1"/>
  <c r="FJ116" i="1"/>
  <c r="FJ134" i="1"/>
  <c r="FJ133" i="1"/>
  <c r="FJ132" i="1"/>
  <c r="FJ131" i="1"/>
  <c r="FJ130" i="1"/>
  <c r="FJ129" i="1"/>
  <c r="FJ128" i="1"/>
  <c r="FJ127" i="1"/>
  <c r="FJ126" i="1"/>
  <c r="FJ125" i="1"/>
  <c r="FJ124" i="1"/>
  <c r="FJ123" i="1"/>
  <c r="FJ121" i="1"/>
  <c r="FJ118" i="1"/>
  <c r="FJ119" i="1"/>
  <c r="FJ117" i="1"/>
  <c r="FJ115" i="1"/>
  <c r="FJ114" i="1"/>
  <c r="FJ113" i="1"/>
  <c r="FJ112" i="1"/>
  <c r="FJ111" i="1"/>
  <c r="FJ92" i="1"/>
  <c r="FJ110" i="1"/>
  <c r="FJ109" i="1"/>
  <c r="FJ108" i="1"/>
  <c r="FJ107" i="1"/>
  <c r="FJ106" i="1"/>
  <c r="FJ105" i="1"/>
  <c r="FJ95" i="1"/>
  <c r="FJ91" i="1"/>
  <c r="FJ104" i="1"/>
  <c r="FJ103" i="1"/>
  <c r="FJ102" i="1"/>
  <c r="FJ101" i="1"/>
  <c r="FJ87" i="1"/>
  <c r="FJ100" i="1"/>
  <c r="FJ99" i="1"/>
  <c r="FJ98" i="1"/>
  <c r="FJ97" i="1"/>
  <c r="FJ96" i="1"/>
  <c r="FJ93" i="1"/>
  <c r="FJ94" i="1"/>
  <c r="FJ90" i="1"/>
  <c r="FJ89" i="1"/>
  <c r="FJ88" i="1"/>
  <c r="FJ86" i="1"/>
  <c r="FJ85" i="1"/>
  <c r="FJ84" i="1"/>
  <c r="FJ73" i="1"/>
  <c r="FJ78" i="1"/>
  <c r="FJ72" i="1"/>
  <c r="FJ83" i="1"/>
  <c r="FJ82" i="1"/>
  <c r="FJ81" i="1"/>
  <c r="FJ80" i="1"/>
  <c r="FJ79" i="1"/>
  <c r="FJ66" i="1"/>
  <c r="FJ77" i="1"/>
  <c r="FJ75" i="1"/>
  <c r="FJ76" i="1"/>
  <c r="FJ74" i="1"/>
  <c r="FJ42" i="1"/>
  <c r="FJ71" i="1"/>
  <c r="FJ64" i="1"/>
  <c r="FJ70" i="1"/>
  <c r="FJ69" i="1"/>
  <c r="FJ60" i="1"/>
  <c r="FJ68" i="1"/>
  <c r="FJ55" i="1"/>
  <c r="FJ67" i="1"/>
  <c r="FJ65" i="1"/>
  <c r="FJ57" i="1"/>
  <c r="FJ53" i="1"/>
  <c r="FJ63" i="1"/>
  <c r="FJ62" i="1"/>
  <c r="FJ61" i="1"/>
  <c r="FJ59" i="1"/>
  <c r="FJ58" i="1"/>
  <c r="FJ56" i="1"/>
  <c r="FJ54" i="1"/>
  <c r="FJ52" i="1"/>
  <c r="FJ51" i="1"/>
  <c r="FJ50" i="1"/>
  <c r="FJ49" i="1"/>
  <c r="FJ48" i="1"/>
  <c r="FJ47" i="1"/>
  <c r="FJ46" i="1"/>
  <c r="FJ45" i="1"/>
  <c r="FJ44" i="1"/>
  <c r="FJ43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1" i="1"/>
  <c r="FJ24" i="1"/>
  <c r="FJ23" i="1"/>
  <c r="FJ22" i="1"/>
  <c r="FJ20" i="1"/>
  <c r="FJ19" i="1"/>
  <c r="FJ18" i="1"/>
  <c r="FJ17" i="1"/>
  <c r="FJ13" i="1"/>
  <c r="FJ16" i="1"/>
  <c r="FJ15" i="1"/>
  <c r="FJ14" i="1"/>
  <c r="FJ12" i="1"/>
  <c r="FJ10" i="1"/>
  <c r="FJ9" i="1"/>
  <c r="FJ11" i="1"/>
  <c r="FJ8" i="1"/>
  <c r="FJ7" i="1"/>
  <c r="FJ6" i="1"/>
  <c r="FJ5" i="1"/>
  <c r="FJ4" i="1"/>
  <c r="FJ3" i="1"/>
  <c r="FJ2" i="1"/>
  <c r="FD1130" i="1"/>
  <c r="FD1469" i="1"/>
  <c r="FD1495" i="1"/>
  <c r="FD579" i="1"/>
  <c r="FA1130" i="1"/>
  <c r="FA1469" i="1"/>
  <c r="FA1495" i="1"/>
  <c r="FA579" i="1"/>
  <c r="DN1130" i="1"/>
  <c r="DN1469" i="1"/>
  <c r="DN1495" i="1"/>
  <c r="DN579" i="1"/>
  <c r="DJ1130" i="1"/>
  <c r="D1130" i="1" s="1"/>
  <c r="DJ1469" i="1"/>
  <c r="DJ1495" i="1"/>
  <c r="DJ579" i="1"/>
  <c r="DB1130" i="1"/>
  <c r="DB1469" i="1"/>
  <c r="DB1495" i="1"/>
  <c r="DB579" i="1"/>
  <c r="CU1130" i="1"/>
  <c r="CU1469" i="1"/>
  <c r="CU1495" i="1"/>
  <c r="CU579" i="1"/>
  <c r="FD723" i="1"/>
  <c r="FA723" i="1"/>
  <c r="DN723" i="1"/>
  <c r="DJ723" i="1"/>
  <c r="DB723" i="1"/>
  <c r="CU723" i="1"/>
  <c r="FD436" i="1"/>
  <c r="FD2066" i="1"/>
  <c r="FD1596" i="1"/>
  <c r="FD995" i="1"/>
  <c r="FD448" i="1"/>
  <c r="FD2152" i="1"/>
  <c r="FD2122" i="1"/>
  <c r="FD1991" i="1"/>
  <c r="FA436" i="1"/>
  <c r="FA2066" i="1"/>
  <c r="FA1596" i="1"/>
  <c r="FA995" i="1"/>
  <c r="FA448" i="1"/>
  <c r="FA2152" i="1"/>
  <c r="FA2122" i="1"/>
  <c r="FA1991" i="1"/>
  <c r="DN436" i="1"/>
  <c r="DN2066" i="1"/>
  <c r="DN1596" i="1"/>
  <c r="DN995" i="1"/>
  <c r="DN448" i="1"/>
  <c r="DN2152" i="1"/>
  <c r="DN2122" i="1"/>
  <c r="DN1991" i="1"/>
  <c r="DJ436" i="1"/>
  <c r="DJ2066" i="1"/>
  <c r="DJ1596" i="1"/>
  <c r="DJ995" i="1"/>
  <c r="DJ448" i="1"/>
  <c r="DJ2152" i="1"/>
  <c r="DJ2122" i="1"/>
  <c r="DJ1991" i="1"/>
  <c r="DB436" i="1"/>
  <c r="DB2066" i="1"/>
  <c r="DB1596" i="1"/>
  <c r="DB995" i="1"/>
  <c r="DB448" i="1"/>
  <c r="DB2152" i="1"/>
  <c r="DB2122" i="1"/>
  <c r="DB1991" i="1"/>
  <c r="CU436" i="1"/>
  <c r="CU2066" i="1"/>
  <c r="CU1596" i="1"/>
  <c r="CU995" i="1"/>
  <c r="CU448" i="1"/>
  <c r="CU2152" i="1"/>
  <c r="CU2122" i="1"/>
  <c r="CU1991" i="1"/>
  <c r="FD1913" i="1"/>
  <c r="FA1913" i="1"/>
  <c r="DN1913" i="1"/>
  <c r="DJ1913" i="1"/>
  <c r="DB1913" i="1"/>
  <c r="CU1913" i="1"/>
  <c r="FD1600" i="1"/>
  <c r="FA1600" i="1"/>
  <c r="DN1600" i="1"/>
  <c r="DJ1600" i="1"/>
  <c r="DB1600" i="1"/>
  <c r="CU1600" i="1"/>
  <c r="FD1482" i="1"/>
  <c r="FA1482" i="1"/>
  <c r="DN1482" i="1"/>
  <c r="DJ1482" i="1"/>
  <c r="DB1482" i="1"/>
  <c r="CU1482" i="1"/>
  <c r="FD1365" i="1"/>
  <c r="FA1365" i="1"/>
  <c r="DN1365" i="1"/>
  <c r="DJ1365" i="1"/>
  <c r="DB1365" i="1"/>
  <c r="CU1365" i="1"/>
  <c r="FD977" i="1"/>
  <c r="FA977" i="1"/>
  <c r="DN977" i="1"/>
  <c r="DJ977" i="1"/>
  <c r="DB977" i="1"/>
  <c r="CU977" i="1"/>
  <c r="FD1854" i="1"/>
  <c r="FA1854" i="1"/>
  <c r="DN1854" i="1"/>
  <c r="DJ1854" i="1"/>
  <c r="DB1854" i="1"/>
  <c r="CU1854" i="1"/>
  <c r="FD1804" i="1"/>
  <c r="FA1804" i="1"/>
  <c r="DN1804" i="1"/>
  <c r="DJ1804" i="1"/>
  <c r="DB1804" i="1"/>
  <c r="CU1804" i="1"/>
  <c r="FD1789" i="1"/>
  <c r="FA1789" i="1"/>
  <c r="DN1789" i="1"/>
  <c r="DJ1789" i="1"/>
  <c r="DB1789" i="1"/>
  <c r="CU1789" i="1"/>
  <c r="FD1359" i="1"/>
  <c r="FA1359" i="1"/>
  <c r="DN1359" i="1"/>
  <c r="DJ1359" i="1"/>
  <c r="DB1359" i="1"/>
  <c r="CU1359" i="1"/>
  <c r="FD2212" i="1"/>
  <c r="FA2212" i="1"/>
  <c r="DN2212" i="1"/>
  <c r="DJ2212" i="1"/>
  <c r="DB2212" i="1"/>
  <c r="CU2212" i="1"/>
  <c r="FD2227" i="1"/>
  <c r="FA2227" i="1"/>
  <c r="DN2227" i="1"/>
  <c r="DJ2227" i="1"/>
  <c r="DB2227" i="1"/>
  <c r="CU2227" i="1"/>
  <c r="FD2057" i="1"/>
  <c r="FA2057" i="1"/>
  <c r="DN2057" i="1"/>
  <c r="DJ2057" i="1"/>
  <c r="DB2057" i="1"/>
  <c r="CU2057" i="1"/>
  <c r="FD1968" i="1"/>
  <c r="FA1968" i="1"/>
  <c r="DN1968" i="1"/>
  <c r="DJ1968" i="1"/>
  <c r="DB1968" i="1"/>
  <c r="CU1968" i="1"/>
  <c r="FD321" i="1"/>
  <c r="FA321" i="1"/>
  <c r="DN321" i="1"/>
  <c r="DJ321" i="1"/>
  <c r="DB321" i="1"/>
  <c r="CU321" i="1"/>
  <c r="FD1147" i="1"/>
  <c r="FA1147" i="1"/>
  <c r="DN1147" i="1"/>
  <c r="DJ1147" i="1"/>
  <c r="DB1147" i="1"/>
  <c r="CU1147" i="1"/>
  <c r="CU3" i="1"/>
  <c r="DB3" i="1"/>
  <c r="DJ3" i="1"/>
  <c r="DN3" i="1"/>
  <c r="FA3" i="1"/>
  <c r="FD3" i="1"/>
  <c r="FA6" i="1"/>
  <c r="CU6" i="1"/>
  <c r="DB6" i="1"/>
  <c r="DJ6" i="1"/>
  <c r="DN6" i="1"/>
  <c r="FD6" i="1"/>
  <c r="FA5" i="1"/>
  <c r="CU5" i="1"/>
  <c r="DB5" i="1"/>
  <c r="DJ5" i="1"/>
  <c r="DN5" i="1"/>
  <c r="FD5" i="1"/>
  <c r="CU4" i="1"/>
  <c r="DB4" i="1"/>
  <c r="DJ4" i="1"/>
  <c r="DN4" i="1"/>
  <c r="FA4" i="1"/>
  <c r="FD4" i="1"/>
  <c r="CU7" i="1"/>
  <c r="DB7" i="1"/>
  <c r="DJ7" i="1"/>
  <c r="DN7" i="1"/>
  <c r="FA7" i="1"/>
  <c r="FD7" i="1"/>
  <c r="FA8" i="1"/>
  <c r="CU8" i="1"/>
  <c r="DB8" i="1"/>
  <c r="DJ8" i="1"/>
  <c r="DN8" i="1"/>
  <c r="FD8" i="1"/>
  <c r="CU11" i="1"/>
  <c r="DB11" i="1"/>
  <c r="DJ11" i="1"/>
  <c r="DN11" i="1"/>
  <c r="FA11" i="1"/>
  <c r="FD11" i="1"/>
  <c r="CU12" i="1"/>
  <c r="DB12" i="1"/>
  <c r="DJ12" i="1"/>
  <c r="DN12" i="1"/>
  <c r="FA12" i="1"/>
  <c r="FD12" i="1"/>
  <c r="CU14" i="1"/>
  <c r="DB14" i="1"/>
  <c r="DJ14" i="1"/>
  <c r="DN14" i="1"/>
  <c r="FA14" i="1"/>
  <c r="FD14" i="1"/>
  <c r="FA9" i="1"/>
  <c r="CU9" i="1"/>
  <c r="DB9" i="1"/>
  <c r="DJ9" i="1"/>
  <c r="DN9" i="1"/>
  <c r="FD9" i="1"/>
  <c r="CU15" i="1"/>
  <c r="DB15" i="1"/>
  <c r="DJ15" i="1"/>
  <c r="DN15" i="1"/>
  <c r="FA15" i="1"/>
  <c r="FD15" i="1"/>
  <c r="CU16" i="1"/>
  <c r="DB16" i="1"/>
  <c r="DJ16" i="1"/>
  <c r="DN16" i="1"/>
  <c r="FA16" i="1"/>
  <c r="FD16" i="1"/>
  <c r="CU17" i="1"/>
  <c r="DB17" i="1"/>
  <c r="DJ17" i="1"/>
  <c r="DN17" i="1"/>
  <c r="FA17" i="1"/>
  <c r="FD17" i="1"/>
  <c r="FA10" i="1"/>
  <c r="CU10" i="1"/>
  <c r="DB10" i="1"/>
  <c r="DJ10" i="1"/>
  <c r="DN10" i="1"/>
  <c r="FD10" i="1"/>
  <c r="CU18" i="1"/>
  <c r="DB18" i="1"/>
  <c r="DJ18" i="1"/>
  <c r="DN18" i="1"/>
  <c r="FA18" i="1"/>
  <c r="FD18" i="1"/>
  <c r="FA13" i="1"/>
  <c r="CU13" i="1"/>
  <c r="DB13" i="1"/>
  <c r="DJ13" i="1"/>
  <c r="DN13" i="1"/>
  <c r="FD13" i="1"/>
  <c r="CU19" i="1"/>
  <c r="DB19" i="1"/>
  <c r="DJ19" i="1"/>
  <c r="DN19" i="1"/>
  <c r="FA19" i="1"/>
  <c r="FD19" i="1"/>
  <c r="CU20" i="1"/>
  <c r="DB20" i="1"/>
  <c r="DJ20" i="1"/>
  <c r="DN20" i="1"/>
  <c r="FA20" i="1"/>
  <c r="FD20" i="1"/>
  <c r="CU22" i="1"/>
  <c r="DB22" i="1"/>
  <c r="DJ22" i="1"/>
  <c r="DN22" i="1"/>
  <c r="FA22" i="1"/>
  <c r="FD22" i="1"/>
  <c r="CU24" i="1"/>
  <c r="DB24" i="1"/>
  <c r="DJ24" i="1"/>
  <c r="DN24" i="1"/>
  <c r="FA24" i="1"/>
  <c r="FD24" i="1"/>
  <c r="CU23" i="1"/>
  <c r="DB23" i="1"/>
  <c r="DJ23" i="1"/>
  <c r="DN23" i="1"/>
  <c r="FA23" i="1"/>
  <c r="FD23" i="1"/>
  <c r="FA21" i="1"/>
  <c r="CU21" i="1"/>
  <c r="DB21" i="1"/>
  <c r="DJ21" i="1"/>
  <c r="DN21" i="1"/>
  <c r="FD21" i="1"/>
  <c r="CU25" i="1"/>
  <c r="DB25" i="1"/>
  <c r="DJ25" i="1"/>
  <c r="DN25" i="1"/>
  <c r="FA25" i="1"/>
  <c r="FD25" i="1"/>
  <c r="CU26" i="1"/>
  <c r="DB26" i="1"/>
  <c r="DJ26" i="1"/>
  <c r="DN26" i="1"/>
  <c r="FA26" i="1"/>
  <c r="FD26" i="1"/>
  <c r="CU27" i="1"/>
  <c r="DB27" i="1"/>
  <c r="DJ27" i="1"/>
  <c r="DN27" i="1"/>
  <c r="FA27" i="1"/>
  <c r="FD27" i="1"/>
  <c r="CU28" i="1"/>
  <c r="DB28" i="1"/>
  <c r="DJ28" i="1"/>
  <c r="DN28" i="1"/>
  <c r="FA28" i="1"/>
  <c r="FD28" i="1"/>
  <c r="CU29" i="1"/>
  <c r="DB29" i="1"/>
  <c r="DJ29" i="1"/>
  <c r="DN29" i="1"/>
  <c r="FA29" i="1"/>
  <c r="FD29" i="1"/>
  <c r="CU30" i="1"/>
  <c r="DB30" i="1"/>
  <c r="DJ30" i="1"/>
  <c r="DN30" i="1"/>
  <c r="FA30" i="1"/>
  <c r="FD30" i="1"/>
  <c r="CU31" i="1"/>
  <c r="DB31" i="1"/>
  <c r="DJ31" i="1"/>
  <c r="DN31" i="1"/>
  <c r="FA31" i="1"/>
  <c r="FD31" i="1"/>
  <c r="CU32" i="1"/>
  <c r="DB32" i="1"/>
  <c r="DJ32" i="1"/>
  <c r="DN32" i="1"/>
  <c r="FA32" i="1"/>
  <c r="FD32" i="1"/>
  <c r="CU33" i="1"/>
  <c r="DB33" i="1"/>
  <c r="DJ33" i="1"/>
  <c r="DN33" i="1"/>
  <c r="FA33" i="1"/>
  <c r="FD33" i="1"/>
  <c r="CU34" i="1"/>
  <c r="DB34" i="1"/>
  <c r="DJ34" i="1"/>
  <c r="DN34" i="1"/>
  <c r="FA34" i="1"/>
  <c r="FD34" i="1"/>
  <c r="FA35" i="1"/>
  <c r="CU35" i="1"/>
  <c r="DB35" i="1"/>
  <c r="DJ35" i="1"/>
  <c r="DN35" i="1"/>
  <c r="FD35" i="1"/>
  <c r="CU36" i="1"/>
  <c r="DB36" i="1"/>
  <c r="DJ36" i="1"/>
  <c r="DN36" i="1"/>
  <c r="FA36" i="1"/>
  <c r="FD36" i="1"/>
  <c r="CU37" i="1"/>
  <c r="DB37" i="1"/>
  <c r="DJ37" i="1"/>
  <c r="DN37" i="1"/>
  <c r="FA37" i="1"/>
  <c r="FD37" i="1"/>
  <c r="CU38" i="1"/>
  <c r="DB38" i="1"/>
  <c r="DJ38" i="1"/>
  <c r="DN38" i="1"/>
  <c r="FA38" i="1"/>
  <c r="FD38" i="1"/>
  <c r="CU39" i="1"/>
  <c r="DB39" i="1"/>
  <c r="DJ39" i="1"/>
  <c r="DN39" i="1"/>
  <c r="FA39" i="1"/>
  <c r="FD39" i="1"/>
  <c r="CU40" i="1"/>
  <c r="DB40" i="1"/>
  <c r="DJ40" i="1"/>
  <c r="DN40" i="1"/>
  <c r="FA40" i="1"/>
  <c r="FD40" i="1"/>
  <c r="CU41" i="1"/>
  <c r="DB41" i="1"/>
  <c r="DJ41" i="1"/>
  <c r="DN41" i="1"/>
  <c r="FA41" i="1"/>
  <c r="FD41" i="1"/>
  <c r="CU43" i="1"/>
  <c r="DB43" i="1"/>
  <c r="DJ43" i="1"/>
  <c r="DN43" i="1"/>
  <c r="FA43" i="1"/>
  <c r="FD43" i="1"/>
  <c r="CU44" i="1"/>
  <c r="DB44" i="1"/>
  <c r="DJ44" i="1"/>
  <c r="DN44" i="1"/>
  <c r="FA44" i="1"/>
  <c r="FD44" i="1"/>
  <c r="CU45" i="1"/>
  <c r="DB45" i="1"/>
  <c r="DJ45" i="1"/>
  <c r="DN45" i="1"/>
  <c r="FA45" i="1"/>
  <c r="FD45" i="1"/>
  <c r="CU46" i="1"/>
  <c r="DB46" i="1"/>
  <c r="DJ46" i="1"/>
  <c r="DN46" i="1"/>
  <c r="FA46" i="1"/>
  <c r="FD46" i="1"/>
  <c r="CU47" i="1"/>
  <c r="DB47" i="1"/>
  <c r="DJ47" i="1"/>
  <c r="DN47" i="1"/>
  <c r="FA47" i="1"/>
  <c r="FD47" i="1"/>
  <c r="CU48" i="1"/>
  <c r="DB48" i="1"/>
  <c r="DJ48" i="1"/>
  <c r="DN48" i="1"/>
  <c r="FA48" i="1"/>
  <c r="FD48" i="1"/>
  <c r="CU49" i="1"/>
  <c r="DB49" i="1"/>
  <c r="DJ49" i="1"/>
  <c r="DN49" i="1"/>
  <c r="FA49" i="1"/>
  <c r="FD49" i="1"/>
  <c r="CU50" i="1"/>
  <c r="DB50" i="1"/>
  <c r="DJ50" i="1"/>
  <c r="DN50" i="1"/>
  <c r="FA50" i="1"/>
  <c r="FD50" i="1"/>
  <c r="CU51" i="1"/>
  <c r="DB51" i="1"/>
  <c r="DJ51" i="1"/>
  <c r="DN51" i="1"/>
  <c r="FA51" i="1"/>
  <c r="FD51" i="1"/>
  <c r="CU52" i="1"/>
  <c r="DB52" i="1"/>
  <c r="DJ52" i="1"/>
  <c r="DN52" i="1"/>
  <c r="FA52" i="1"/>
  <c r="FD52" i="1"/>
  <c r="CU56" i="1"/>
  <c r="DB56" i="1"/>
  <c r="DJ56" i="1"/>
  <c r="DN56" i="1"/>
  <c r="FA56" i="1"/>
  <c r="FD56" i="1"/>
  <c r="FA54" i="1"/>
  <c r="CU54" i="1"/>
  <c r="DB54" i="1"/>
  <c r="DJ54" i="1"/>
  <c r="DN54" i="1"/>
  <c r="FD54" i="1"/>
  <c r="CU58" i="1"/>
  <c r="DB58" i="1"/>
  <c r="DJ58" i="1"/>
  <c r="DN58" i="1"/>
  <c r="FA58" i="1"/>
  <c r="FD58" i="1"/>
  <c r="FA59" i="1"/>
  <c r="CU59" i="1"/>
  <c r="DB59" i="1"/>
  <c r="DJ59" i="1"/>
  <c r="DN59" i="1"/>
  <c r="FD59" i="1"/>
  <c r="CU61" i="1"/>
  <c r="DB61" i="1"/>
  <c r="DJ61" i="1"/>
  <c r="DN61" i="1"/>
  <c r="FA61" i="1"/>
  <c r="FD61" i="1"/>
  <c r="CU62" i="1"/>
  <c r="DB62" i="1"/>
  <c r="DJ62" i="1"/>
  <c r="DN62" i="1"/>
  <c r="FA62" i="1"/>
  <c r="FD62" i="1"/>
  <c r="CU63" i="1"/>
  <c r="DB63" i="1"/>
  <c r="DJ63" i="1"/>
  <c r="DN63" i="1"/>
  <c r="FA63" i="1"/>
  <c r="FD63" i="1"/>
  <c r="FA53" i="1"/>
  <c r="CU53" i="1"/>
  <c r="DB53" i="1"/>
  <c r="DJ53" i="1"/>
  <c r="DN53" i="1"/>
  <c r="FD53" i="1"/>
  <c r="CU67" i="1"/>
  <c r="DB67" i="1"/>
  <c r="DJ67" i="1"/>
  <c r="DN67" i="1"/>
  <c r="FA67" i="1"/>
  <c r="FD67" i="1"/>
  <c r="CU68" i="1"/>
  <c r="DB68" i="1"/>
  <c r="DJ68" i="1"/>
  <c r="DN68" i="1"/>
  <c r="FA68" i="1"/>
  <c r="FD68" i="1"/>
  <c r="CU57" i="1"/>
  <c r="DB57" i="1"/>
  <c r="DJ57" i="1"/>
  <c r="DN57" i="1"/>
  <c r="FA57" i="1"/>
  <c r="FD57" i="1"/>
  <c r="CU69" i="1"/>
  <c r="DB69" i="1"/>
  <c r="DJ69" i="1"/>
  <c r="DN69" i="1"/>
  <c r="FA69" i="1"/>
  <c r="FD69" i="1"/>
  <c r="CU65" i="1"/>
  <c r="DB65" i="1"/>
  <c r="DJ65" i="1"/>
  <c r="DN65" i="1"/>
  <c r="FA65" i="1"/>
  <c r="FD65" i="1"/>
  <c r="CU70" i="1"/>
  <c r="DB70" i="1"/>
  <c r="DJ70" i="1"/>
  <c r="DN70" i="1"/>
  <c r="FA70" i="1"/>
  <c r="FD70" i="1"/>
  <c r="CU71" i="1"/>
  <c r="DB71" i="1"/>
  <c r="DJ71" i="1"/>
  <c r="DN71" i="1"/>
  <c r="FA71" i="1"/>
  <c r="FD71" i="1"/>
  <c r="CU64" i="1"/>
  <c r="DB64" i="1"/>
  <c r="DJ64" i="1"/>
  <c r="DN64" i="1"/>
  <c r="FA64" i="1"/>
  <c r="FD64" i="1"/>
  <c r="FA55" i="1"/>
  <c r="CU55" i="1"/>
  <c r="DB55" i="1"/>
  <c r="DJ55" i="1"/>
  <c r="DN55" i="1"/>
  <c r="FD55" i="1"/>
  <c r="CU74" i="1"/>
  <c r="DB74" i="1"/>
  <c r="DJ74" i="1"/>
  <c r="DN74" i="1"/>
  <c r="FA74" i="1"/>
  <c r="FD74" i="1"/>
  <c r="CU76" i="1"/>
  <c r="DB76" i="1"/>
  <c r="DJ76" i="1"/>
  <c r="DN76" i="1"/>
  <c r="FA76" i="1"/>
  <c r="FD76" i="1"/>
  <c r="CU75" i="1"/>
  <c r="DB75" i="1"/>
  <c r="DJ75" i="1"/>
  <c r="DN75" i="1"/>
  <c r="FA75" i="1"/>
  <c r="FD75" i="1"/>
  <c r="CU77" i="1"/>
  <c r="DB77" i="1"/>
  <c r="DJ77" i="1"/>
  <c r="DN77" i="1"/>
  <c r="FA77" i="1"/>
  <c r="FD77" i="1"/>
  <c r="FA60" i="1"/>
  <c r="CU60" i="1"/>
  <c r="DB60" i="1"/>
  <c r="DJ60" i="1"/>
  <c r="DN60" i="1"/>
  <c r="FD60" i="1"/>
  <c r="CU80" i="1"/>
  <c r="DB80" i="1"/>
  <c r="DJ80" i="1"/>
  <c r="DN80" i="1"/>
  <c r="FA80" i="1"/>
  <c r="FD80" i="1"/>
  <c r="FA66" i="1"/>
  <c r="CU66" i="1"/>
  <c r="DB66" i="1"/>
  <c r="DJ66" i="1"/>
  <c r="DN66" i="1"/>
  <c r="FD66" i="1"/>
  <c r="CU81" i="1"/>
  <c r="DB81" i="1"/>
  <c r="DJ81" i="1"/>
  <c r="DN81" i="1"/>
  <c r="FA81" i="1"/>
  <c r="FD81" i="1"/>
  <c r="CU82" i="1"/>
  <c r="DB82" i="1"/>
  <c r="DJ82" i="1"/>
  <c r="DN82" i="1"/>
  <c r="FA82" i="1"/>
  <c r="FD82" i="1"/>
  <c r="FA79" i="1"/>
  <c r="CU79" i="1"/>
  <c r="DB79" i="1"/>
  <c r="DJ79" i="1"/>
  <c r="DN79" i="1"/>
  <c r="FD79" i="1"/>
  <c r="CU83" i="1"/>
  <c r="DB83" i="1"/>
  <c r="DJ83" i="1"/>
  <c r="DN83" i="1"/>
  <c r="FA83" i="1"/>
  <c r="FD83" i="1"/>
  <c r="CU84" i="1"/>
  <c r="DB84" i="1"/>
  <c r="DJ84" i="1"/>
  <c r="DN84" i="1"/>
  <c r="FA84" i="1"/>
  <c r="FD84" i="1"/>
  <c r="CU85" i="1"/>
  <c r="DB85" i="1"/>
  <c r="DJ85" i="1"/>
  <c r="DN85" i="1"/>
  <c r="FA85" i="1"/>
  <c r="FD85" i="1"/>
  <c r="CU86" i="1"/>
  <c r="DB86" i="1"/>
  <c r="DJ86" i="1"/>
  <c r="DN86" i="1"/>
  <c r="FA86" i="1"/>
  <c r="FD86" i="1"/>
  <c r="CU88" i="1"/>
  <c r="DB88" i="1"/>
  <c r="DJ88" i="1"/>
  <c r="DN88" i="1"/>
  <c r="FA88" i="1"/>
  <c r="FD88" i="1"/>
  <c r="CU94" i="1"/>
  <c r="DB94" i="1"/>
  <c r="DJ94" i="1"/>
  <c r="DN94" i="1"/>
  <c r="FA94" i="1"/>
  <c r="FD94" i="1"/>
  <c r="CU93" i="1"/>
  <c r="DB93" i="1"/>
  <c r="DJ93" i="1"/>
  <c r="DN93" i="1"/>
  <c r="FA93" i="1"/>
  <c r="FD93" i="1"/>
  <c r="CU78" i="1"/>
  <c r="DB78" i="1"/>
  <c r="DJ78" i="1"/>
  <c r="DN78" i="1"/>
  <c r="FA78" i="1"/>
  <c r="FD78" i="1"/>
  <c r="CU96" i="1"/>
  <c r="DB96" i="1"/>
  <c r="DJ96" i="1"/>
  <c r="DN96" i="1"/>
  <c r="FA96" i="1"/>
  <c r="FD96" i="1"/>
  <c r="CU97" i="1"/>
  <c r="DB97" i="1"/>
  <c r="DJ97" i="1"/>
  <c r="DN97" i="1"/>
  <c r="FA97" i="1"/>
  <c r="FD97" i="1"/>
  <c r="CU98" i="1"/>
  <c r="DB98" i="1"/>
  <c r="DJ98" i="1"/>
  <c r="DN98" i="1"/>
  <c r="FA98" i="1"/>
  <c r="FD98" i="1"/>
  <c r="CU89" i="1"/>
  <c r="DB89" i="1"/>
  <c r="DJ89" i="1"/>
  <c r="DN89" i="1"/>
  <c r="FA89" i="1"/>
  <c r="FD89" i="1"/>
  <c r="CU99" i="1"/>
  <c r="DB99" i="1"/>
  <c r="DJ99" i="1"/>
  <c r="DN99" i="1"/>
  <c r="FA99" i="1"/>
  <c r="FD99" i="1"/>
  <c r="CU100" i="1"/>
  <c r="DB100" i="1"/>
  <c r="DJ100" i="1"/>
  <c r="DN100" i="1"/>
  <c r="FA100" i="1"/>
  <c r="FD100" i="1"/>
  <c r="CU101" i="1"/>
  <c r="DB101" i="1"/>
  <c r="DJ101" i="1"/>
  <c r="DN101" i="1"/>
  <c r="FA101" i="1"/>
  <c r="FD101" i="1"/>
  <c r="CU102" i="1"/>
  <c r="DB102" i="1"/>
  <c r="DJ102" i="1"/>
  <c r="DN102" i="1"/>
  <c r="FA102" i="1"/>
  <c r="FD102" i="1"/>
  <c r="CU103" i="1"/>
  <c r="DB103" i="1"/>
  <c r="DJ103" i="1"/>
  <c r="DN103" i="1"/>
  <c r="FA103" i="1"/>
  <c r="FD103" i="1"/>
  <c r="FA42" i="1"/>
  <c r="CU42" i="1"/>
  <c r="DB42" i="1"/>
  <c r="DJ42" i="1"/>
  <c r="DN42" i="1"/>
  <c r="FD42" i="1"/>
  <c r="CU104" i="1"/>
  <c r="DB104" i="1"/>
  <c r="DJ104" i="1"/>
  <c r="DN104" i="1"/>
  <c r="FA104" i="1"/>
  <c r="FD104" i="1"/>
  <c r="CU90" i="1"/>
  <c r="DB90" i="1"/>
  <c r="DJ90" i="1"/>
  <c r="DN90" i="1"/>
  <c r="FA90" i="1"/>
  <c r="FD90" i="1"/>
  <c r="CU91" i="1"/>
  <c r="DB91" i="1"/>
  <c r="DJ91" i="1"/>
  <c r="DN91" i="1"/>
  <c r="FA91" i="1"/>
  <c r="FD91" i="1"/>
  <c r="CU105" i="1"/>
  <c r="DB105" i="1"/>
  <c r="DJ105" i="1"/>
  <c r="DN105" i="1"/>
  <c r="FA105" i="1"/>
  <c r="FD105" i="1"/>
  <c r="CU72" i="1"/>
  <c r="DB72" i="1"/>
  <c r="DJ72" i="1"/>
  <c r="DN72" i="1"/>
  <c r="FA72" i="1"/>
  <c r="FD72" i="1"/>
  <c r="CU106" i="1"/>
  <c r="DB106" i="1"/>
  <c r="DJ106" i="1"/>
  <c r="DN106" i="1"/>
  <c r="FA106" i="1"/>
  <c r="FD106" i="1"/>
  <c r="CU107" i="1"/>
  <c r="DB107" i="1"/>
  <c r="DJ107" i="1"/>
  <c r="DN107" i="1"/>
  <c r="FA107" i="1"/>
  <c r="FD107" i="1"/>
  <c r="CU108" i="1"/>
  <c r="DB108" i="1"/>
  <c r="DJ108" i="1"/>
  <c r="DN108" i="1"/>
  <c r="FA108" i="1"/>
  <c r="FD108" i="1"/>
  <c r="CU109" i="1"/>
  <c r="DB109" i="1"/>
  <c r="DJ109" i="1"/>
  <c r="DN109" i="1"/>
  <c r="FA109" i="1"/>
  <c r="FD109" i="1"/>
  <c r="CU110" i="1"/>
  <c r="DB110" i="1"/>
  <c r="DJ110" i="1"/>
  <c r="DN110" i="1"/>
  <c r="FA110" i="1"/>
  <c r="FD110" i="1"/>
  <c r="CU111" i="1"/>
  <c r="DB111" i="1"/>
  <c r="DJ111" i="1"/>
  <c r="DN111" i="1"/>
  <c r="FA111" i="1"/>
  <c r="FD111" i="1"/>
  <c r="FA73" i="1"/>
  <c r="CU73" i="1"/>
  <c r="DB73" i="1"/>
  <c r="DJ73" i="1"/>
  <c r="DN73" i="1"/>
  <c r="FD73" i="1"/>
  <c r="CU112" i="1"/>
  <c r="DB112" i="1"/>
  <c r="DJ112" i="1"/>
  <c r="DN112" i="1"/>
  <c r="FA112" i="1"/>
  <c r="FD112" i="1"/>
  <c r="CU113" i="1"/>
  <c r="DB113" i="1"/>
  <c r="DJ113" i="1"/>
  <c r="DN113" i="1"/>
  <c r="FA113" i="1"/>
  <c r="FD113" i="1"/>
  <c r="CU114" i="1"/>
  <c r="DB114" i="1"/>
  <c r="DJ114" i="1"/>
  <c r="DN114" i="1"/>
  <c r="FA114" i="1"/>
  <c r="FD114" i="1"/>
  <c r="CU95" i="1"/>
  <c r="DB95" i="1"/>
  <c r="DJ95" i="1"/>
  <c r="DN95" i="1"/>
  <c r="FA95" i="1"/>
  <c r="FD95" i="1"/>
  <c r="CU115" i="1"/>
  <c r="DB115" i="1"/>
  <c r="DJ115" i="1"/>
  <c r="DN115" i="1"/>
  <c r="FA115" i="1"/>
  <c r="FD115" i="1"/>
  <c r="CU117" i="1"/>
  <c r="DB117" i="1"/>
  <c r="DJ117" i="1"/>
  <c r="DN117" i="1"/>
  <c r="FA117" i="1"/>
  <c r="FD117" i="1"/>
  <c r="CU119" i="1"/>
  <c r="DB119" i="1"/>
  <c r="DJ119" i="1"/>
  <c r="DN119" i="1"/>
  <c r="FA119" i="1"/>
  <c r="FD119" i="1"/>
  <c r="CU121" i="1"/>
  <c r="DB121" i="1"/>
  <c r="DJ121" i="1"/>
  <c r="DN121" i="1"/>
  <c r="FA121" i="1"/>
  <c r="FD121" i="1"/>
  <c r="CU123" i="1"/>
  <c r="DB123" i="1"/>
  <c r="DJ123" i="1"/>
  <c r="DN123" i="1"/>
  <c r="FA123" i="1"/>
  <c r="FD123" i="1"/>
  <c r="CU124" i="1"/>
  <c r="DB124" i="1"/>
  <c r="DJ124" i="1"/>
  <c r="DN124" i="1"/>
  <c r="FA124" i="1"/>
  <c r="FD124" i="1"/>
  <c r="CU125" i="1"/>
  <c r="DB125" i="1"/>
  <c r="DJ125" i="1"/>
  <c r="DN125" i="1"/>
  <c r="FA125" i="1"/>
  <c r="FD125" i="1"/>
  <c r="CU126" i="1"/>
  <c r="DB126" i="1"/>
  <c r="DJ126" i="1"/>
  <c r="DN126" i="1"/>
  <c r="FA126" i="1"/>
  <c r="FD126" i="1"/>
  <c r="CU127" i="1"/>
  <c r="DB127" i="1"/>
  <c r="DJ127" i="1"/>
  <c r="DN127" i="1"/>
  <c r="FA127" i="1"/>
  <c r="FD127" i="1"/>
  <c r="CU128" i="1"/>
  <c r="DB128" i="1"/>
  <c r="DJ128" i="1"/>
  <c r="DN128" i="1"/>
  <c r="FA128" i="1"/>
  <c r="FD128" i="1"/>
  <c r="CU129" i="1"/>
  <c r="DB129" i="1"/>
  <c r="DJ129" i="1"/>
  <c r="DN129" i="1"/>
  <c r="FA129" i="1"/>
  <c r="FD129" i="1"/>
  <c r="CU130" i="1"/>
  <c r="DB130" i="1"/>
  <c r="DJ130" i="1"/>
  <c r="DN130" i="1"/>
  <c r="FA130" i="1"/>
  <c r="FD130" i="1"/>
  <c r="CU131" i="1"/>
  <c r="DB131" i="1"/>
  <c r="DJ131" i="1"/>
  <c r="DN131" i="1"/>
  <c r="FA131" i="1"/>
  <c r="FD131" i="1"/>
  <c r="CU132" i="1"/>
  <c r="DB132" i="1"/>
  <c r="DJ132" i="1"/>
  <c r="DN132" i="1"/>
  <c r="FA132" i="1"/>
  <c r="FD132" i="1"/>
  <c r="CU133" i="1"/>
  <c r="DB133" i="1"/>
  <c r="DJ133" i="1"/>
  <c r="DN133" i="1"/>
  <c r="FA133" i="1"/>
  <c r="FD133" i="1"/>
  <c r="CU134" i="1"/>
  <c r="DB134" i="1"/>
  <c r="DJ134" i="1"/>
  <c r="DN134" i="1"/>
  <c r="FA134" i="1"/>
  <c r="FD134" i="1"/>
  <c r="FA118" i="1"/>
  <c r="CU118" i="1"/>
  <c r="DB118" i="1"/>
  <c r="DJ118" i="1"/>
  <c r="DN118" i="1"/>
  <c r="FD118" i="1"/>
  <c r="CU135" i="1"/>
  <c r="DB135" i="1"/>
  <c r="DJ135" i="1"/>
  <c r="DN135" i="1"/>
  <c r="FA135" i="1"/>
  <c r="FD135" i="1"/>
  <c r="CU87" i="1"/>
  <c r="DB87" i="1"/>
  <c r="DJ87" i="1"/>
  <c r="DN87" i="1"/>
  <c r="FA87" i="1"/>
  <c r="FD87" i="1"/>
  <c r="CU136" i="1"/>
  <c r="DB136" i="1"/>
  <c r="DJ136" i="1"/>
  <c r="DN136" i="1"/>
  <c r="FA136" i="1"/>
  <c r="FD136" i="1"/>
  <c r="CU92" i="1"/>
  <c r="DB92" i="1"/>
  <c r="DJ92" i="1"/>
  <c r="DN92" i="1"/>
  <c r="FA92" i="1"/>
  <c r="FD92" i="1"/>
  <c r="CU138" i="1"/>
  <c r="DB138" i="1"/>
  <c r="DJ138" i="1"/>
  <c r="DN138" i="1"/>
  <c r="FA138" i="1"/>
  <c r="FD138" i="1"/>
  <c r="CU139" i="1"/>
  <c r="DB139" i="1"/>
  <c r="DJ139" i="1"/>
  <c r="DN139" i="1"/>
  <c r="FA139" i="1"/>
  <c r="FD139" i="1"/>
  <c r="CU140" i="1"/>
  <c r="DB140" i="1"/>
  <c r="DJ140" i="1"/>
  <c r="DN140" i="1"/>
  <c r="FA140" i="1"/>
  <c r="FD140" i="1"/>
  <c r="CU120" i="1"/>
  <c r="DB120" i="1"/>
  <c r="DJ120" i="1"/>
  <c r="DN120" i="1"/>
  <c r="FA120" i="1"/>
  <c r="FD120" i="1"/>
  <c r="CU141" i="1"/>
  <c r="DB141" i="1"/>
  <c r="DJ141" i="1"/>
  <c r="DN141" i="1"/>
  <c r="FA141" i="1"/>
  <c r="FD141" i="1"/>
  <c r="CU142" i="1"/>
  <c r="DB142" i="1"/>
  <c r="DJ142" i="1"/>
  <c r="DN142" i="1"/>
  <c r="FA142" i="1"/>
  <c r="FD142" i="1"/>
  <c r="CU143" i="1"/>
  <c r="DB143" i="1"/>
  <c r="DJ143" i="1"/>
  <c r="DN143" i="1"/>
  <c r="FA143" i="1"/>
  <c r="FD143" i="1"/>
  <c r="CU144" i="1"/>
  <c r="DB144" i="1"/>
  <c r="DJ144" i="1"/>
  <c r="DN144" i="1"/>
  <c r="FA144" i="1"/>
  <c r="FD144" i="1"/>
  <c r="CU145" i="1"/>
  <c r="DB145" i="1"/>
  <c r="DJ145" i="1"/>
  <c r="DN145" i="1"/>
  <c r="FA145" i="1"/>
  <c r="FD145" i="1"/>
  <c r="CU146" i="1"/>
  <c r="DB146" i="1"/>
  <c r="DJ146" i="1"/>
  <c r="DN146" i="1"/>
  <c r="FA146" i="1"/>
  <c r="FD146" i="1"/>
  <c r="CU147" i="1"/>
  <c r="DB147" i="1"/>
  <c r="DJ147" i="1"/>
  <c r="DN147" i="1"/>
  <c r="FA147" i="1"/>
  <c r="FD147" i="1"/>
  <c r="CU149" i="1"/>
  <c r="DB149" i="1"/>
  <c r="DJ149" i="1"/>
  <c r="DN149" i="1"/>
  <c r="FA149" i="1"/>
  <c r="FD149" i="1"/>
  <c r="CU150" i="1"/>
  <c r="DB150" i="1"/>
  <c r="DJ150" i="1"/>
  <c r="DN150" i="1"/>
  <c r="FA150" i="1"/>
  <c r="FD150" i="1"/>
  <c r="CU152" i="1"/>
  <c r="DB152" i="1"/>
  <c r="DJ152" i="1"/>
  <c r="DN152" i="1"/>
  <c r="FA152" i="1"/>
  <c r="FD152" i="1"/>
  <c r="CU156" i="1"/>
  <c r="DB156" i="1"/>
  <c r="DJ156" i="1"/>
  <c r="DN156" i="1"/>
  <c r="FA156" i="1"/>
  <c r="FD156" i="1"/>
  <c r="CU157" i="1"/>
  <c r="DB157" i="1"/>
  <c r="DJ157" i="1"/>
  <c r="DN157" i="1"/>
  <c r="FA157" i="1"/>
  <c r="FD157" i="1"/>
  <c r="CU158" i="1"/>
  <c r="DB158" i="1"/>
  <c r="DJ158" i="1"/>
  <c r="DN158" i="1"/>
  <c r="FA158" i="1"/>
  <c r="FD158" i="1"/>
  <c r="CU159" i="1"/>
  <c r="DB159" i="1"/>
  <c r="DJ159" i="1"/>
  <c r="DN159" i="1"/>
  <c r="FA159" i="1"/>
  <c r="FD159" i="1"/>
  <c r="CU160" i="1"/>
  <c r="DB160" i="1"/>
  <c r="DJ160" i="1"/>
  <c r="DN160" i="1"/>
  <c r="FA160" i="1"/>
  <c r="FD160" i="1"/>
  <c r="CU161" i="1"/>
  <c r="DB161" i="1"/>
  <c r="DJ161" i="1"/>
  <c r="DN161" i="1"/>
  <c r="FA161" i="1"/>
  <c r="FD161" i="1"/>
  <c r="CU153" i="1"/>
  <c r="DB153" i="1"/>
  <c r="DJ153" i="1"/>
  <c r="DN153" i="1"/>
  <c r="FA153" i="1"/>
  <c r="FD153" i="1"/>
  <c r="CU162" i="1"/>
  <c r="DB162" i="1"/>
  <c r="DJ162" i="1"/>
  <c r="DN162" i="1"/>
  <c r="FA162" i="1"/>
  <c r="FD162" i="1"/>
  <c r="CU163" i="1"/>
  <c r="DB163" i="1"/>
  <c r="DJ163" i="1"/>
  <c r="DN163" i="1"/>
  <c r="FA163" i="1"/>
  <c r="FD163" i="1"/>
  <c r="CU164" i="1"/>
  <c r="DB164" i="1"/>
  <c r="DJ164" i="1"/>
  <c r="DN164" i="1"/>
  <c r="FA164" i="1"/>
  <c r="FD164" i="1"/>
  <c r="CU165" i="1"/>
  <c r="DB165" i="1"/>
  <c r="DJ165" i="1"/>
  <c r="DN165" i="1"/>
  <c r="FA165" i="1"/>
  <c r="FD165" i="1"/>
  <c r="CU154" i="1"/>
  <c r="DB154" i="1"/>
  <c r="DJ154" i="1"/>
  <c r="DN154" i="1"/>
  <c r="FA154" i="1"/>
  <c r="FD154" i="1"/>
  <c r="CU166" i="1"/>
  <c r="DB166" i="1"/>
  <c r="DJ166" i="1"/>
  <c r="DN166" i="1"/>
  <c r="FA166" i="1"/>
  <c r="FD166" i="1"/>
  <c r="CU167" i="1"/>
  <c r="DB167" i="1"/>
  <c r="DJ167" i="1"/>
  <c r="DN167" i="1"/>
  <c r="FA167" i="1"/>
  <c r="FD167" i="1"/>
  <c r="CU168" i="1"/>
  <c r="DB168" i="1"/>
  <c r="DJ168" i="1"/>
  <c r="DN168" i="1"/>
  <c r="FA168" i="1"/>
  <c r="FD168" i="1"/>
  <c r="CU169" i="1"/>
  <c r="DB169" i="1"/>
  <c r="DJ169" i="1"/>
  <c r="DN169" i="1"/>
  <c r="FA169" i="1"/>
  <c r="FD169" i="1"/>
  <c r="CU170" i="1"/>
  <c r="DB170" i="1"/>
  <c r="DJ170" i="1"/>
  <c r="DN170" i="1"/>
  <c r="FA170" i="1"/>
  <c r="FD170" i="1"/>
  <c r="CU172" i="1"/>
  <c r="DB172" i="1"/>
  <c r="DJ172" i="1"/>
  <c r="DN172" i="1"/>
  <c r="FA172" i="1"/>
  <c r="FD172" i="1"/>
  <c r="CU173" i="1"/>
  <c r="DB173" i="1"/>
  <c r="DJ173" i="1"/>
  <c r="DN173" i="1"/>
  <c r="FA173" i="1"/>
  <c r="FD173" i="1"/>
  <c r="CU174" i="1"/>
  <c r="DB174" i="1"/>
  <c r="DJ174" i="1"/>
  <c r="DN174" i="1"/>
  <c r="FA174" i="1"/>
  <c r="FD174" i="1"/>
  <c r="CU177" i="1"/>
  <c r="DB177" i="1"/>
  <c r="DJ177" i="1"/>
  <c r="DN177" i="1"/>
  <c r="FA177" i="1"/>
  <c r="FD177" i="1"/>
  <c r="CU178" i="1"/>
  <c r="DB178" i="1"/>
  <c r="DJ178" i="1"/>
  <c r="DN178" i="1"/>
  <c r="FA178" i="1"/>
  <c r="FD178" i="1"/>
  <c r="CU179" i="1"/>
  <c r="DB179" i="1"/>
  <c r="DJ179" i="1"/>
  <c r="DN179" i="1"/>
  <c r="FA179" i="1"/>
  <c r="FD179" i="1"/>
  <c r="CU151" i="1"/>
  <c r="DB151" i="1"/>
  <c r="DJ151" i="1"/>
  <c r="DN151" i="1"/>
  <c r="FA151" i="1"/>
  <c r="FD151" i="1"/>
  <c r="CU180" i="1"/>
  <c r="DB180" i="1"/>
  <c r="DJ180" i="1"/>
  <c r="DN180" i="1"/>
  <c r="FA180" i="1"/>
  <c r="FD180" i="1"/>
  <c r="CU181" i="1"/>
  <c r="DB181" i="1"/>
  <c r="DJ181" i="1"/>
  <c r="DN181" i="1"/>
  <c r="FA181" i="1"/>
  <c r="FD181" i="1"/>
  <c r="CU176" i="1"/>
  <c r="DB176" i="1"/>
  <c r="DJ176" i="1"/>
  <c r="DN176" i="1"/>
  <c r="FA176" i="1"/>
  <c r="FD176" i="1"/>
  <c r="CU183" i="1"/>
  <c r="DB183" i="1"/>
  <c r="DJ183" i="1"/>
  <c r="DN183" i="1"/>
  <c r="FA183" i="1"/>
  <c r="FD183" i="1"/>
  <c r="CU185" i="1"/>
  <c r="DB185" i="1"/>
  <c r="DJ185" i="1"/>
  <c r="DN185" i="1"/>
  <c r="FA185" i="1"/>
  <c r="FD185" i="1"/>
  <c r="CU186" i="1"/>
  <c r="DB186" i="1"/>
  <c r="DJ186" i="1"/>
  <c r="DN186" i="1"/>
  <c r="FA186" i="1"/>
  <c r="FD186" i="1"/>
  <c r="CU187" i="1"/>
  <c r="DB187" i="1"/>
  <c r="DJ187" i="1"/>
  <c r="DN187" i="1"/>
  <c r="FA187" i="1"/>
  <c r="FD187" i="1"/>
  <c r="CU188" i="1"/>
  <c r="DB188" i="1"/>
  <c r="DJ188" i="1"/>
  <c r="DN188" i="1"/>
  <c r="FA188" i="1"/>
  <c r="FD188" i="1"/>
  <c r="CU190" i="1"/>
  <c r="DB190" i="1"/>
  <c r="DJ190" i="1"/>
  <c r="DN190" i="1"/>
  <c r="FA190" i="1"/>
  <c r="FD190" i="1"/>
  <c r="CU116" i="1"/>
  <c r="DB116" i="1"/>
  <c r="DJ116" i="1"/>
  <c r="DN116" i="1"/>
  <c r="FA116" i="1"/>
  <c r="FD116" i="1"/>
  <c r="CU189" i="1"/>
  <c r="DB189" i="1"/>
  <c r="DJ189" i="1"/>
  <c r="DN189" i="1"/>
  <c r="FA189" i="1"/>
  <c r="FD189" i="1"/>
  <c r="CU192" i="1"/>
  <c r="DB192" i="1"/>
  <c r="DJ192" i="1"/>
  <c r="DN192" i="1"/>
  <c r="FA192" i="1"/>
  <c r="FD192" i="1"/>
  <c r="CU137" i="1"/>
  <c r="DB137" i="1"/>
  <c r="DJ137" i="1"/>
  <c r="DN137" i="1"/>
  <c r="FA137" i="1"/>
  <c r="FD137" i="1"/>
  <c r="CU193" i="1"/>
  <c r="DB193" i="1"/>
  <c r="DJ193" i="1"/>
  <c r="DN193" i="1"/>
  <c r="FA193" i="1"/>
  <c r="FD193" i="1"/>
  <c r="CU194" i="1"/>
  <c r="DB194" i="1"/>
  <c r="DJ194" i="1"/>
  <c r="DN194" i="1"/>
  <c r="FA194" i="1"/>
  <c r="FD194" i="1"/>
  <c r="CU195" i="1"/>
  <c r="DB195" i="1"/>
  <c r="DJ195" i="1"/>
  <c r="DN195" i="1"/>
  <c r="FA195" i="1"/>
  <c r="FD195" i="1"/>
  <c r="CU191" i="1"/>
  <c r="DB191" i="1"/>
  <c r="DJ191" i="1"/>
  <c r="DN191" i="1"/>
  <c r="FA191" i="1"/>
  <c r="FD191" i="1"/>
  <c r="CU196" i="1"/>
  <c r="DB196" i="1"/>
  <c r="DJ196" i="1"/>
  <c r="DN196" i="1"/>
  <c r="FA196" i="1"/>
  <c r="FD196" i="1"/>
  <c r="CU197" i="1"/>
  <c r="DB197" i="1"/>
  <c r="DJ197" i="1"/>
  <c r="DN197" i="1"/>
  <c r="FA197" i="1"/>
  <c r="FD197" i="1"/>
  <c r="CU198" i="1"/>
  <c r="DB198" i="1"/>
  <c r="DJ198" i="1"/>
  <c r="DN198" i="1"/>
  <c r="FA198" i="1"/>
  <c r="FD198" i="1"/>
  <c r="CU199" i="1"/>
  <c r="DB199" i="1"/>
  <c r="DJ199" i="1"/>
  <c r="DN199" i="1"/>
  <c r="FA199" i="1"/>
  <c r="FD199" i="1"/>
  <c r="CU201" i="1"/>
  <c r="DB201" i="1"/>
  <c r="DJ201" i="1"/>
  <c r="DN201" i="1"/>
  <c r="FA201" i="1"/>
  <c r="FD201" i="1"/>
  <c r="FA155" i="1"/>
  <c r="CU155" i="1"/>
  <c r="DB155" i="1"/>
  <c r="DJ155" i="1"/>
  <c r="DN155" i="1"/>
  <c r="FD155" i="1"/>
  <c r="CU202" i="1"/>
  <c r="DB202" i="1"/>
  <c r="DJ202" i="1"/>
  <c r="DN202" i="1"/>
  <c r="FA202" i="1"/>
  <c r="FD202" i="1"/>
  <c r="CU148" i="1"/>
  <c r="DB148" i="1"/>
  <c r="DJ148" i="1"/>
  <c r="DN148" i="1"/>
  <c r="FA148" i="1"/>
  <c r="FD148" i="1"/>
  <c r="CU203" i="1"/>
  <c r="DB203" i="1"/>
  <c r="DJ203" i="1"/>
  <c r="DN203" i="1"/>
  <c r="FA203" i="1"/>
  <c r="FD203" i="1"/>
  <c r="CU204" i="1"/>
  <c r="DB204" i="1"/>
  <c r="DJ204" i="1"/>
  <c r="DN204" i="1"/>
  <c r="FA204" i="1"/>
  <c r="FD204" i="1"/>
  <c r="CU205" i="1"/>
  <c r="DB205" i="1"/>
  <c r="DJ205" i="1"/>
  <c r="DN205" i="1"/>
  <c r="FA205" i="1"/>
  <c r="FD205" i="1"/>
  <c r="CU206" i="1"/>
  <c r="DB206" i="1"/>
  <c r="DJ206" i="1"/>
  <c r="DN206" i="1"/>
  <c r="FA206" i="1"/>
  <c r="FD206" i="1"/>
  <c r="CU207" i="1"/>
  <c r="DB207" i="1"/>
  <c r="DJ207" i="1"/>
  <c r="DN207" i="1"/>
  <c r="FA207" i="1"/>
  <c r="FD207" i="1"/>
  <c r="CU208" i="1"/>
  <c r="DB208" i="1"/>
  <c r="DJ208" i="1"/>
  <c r="DN208" i="1"/>
  <c r="FA208" i="1"/>
  <c r="FD208" i="1"/>
  <c r="CU209" i="1"/>
  <c r="DB209" i="1"/>
  <c r="DJ209" i="1"/>
  <c r="DN209" i="1"/>
  <c r="FA209" i="1"/>
  <c r="FD209" i="1"/>
  <c r="CU210" i="1"/>
  <c r="DB210" i="1"/>
  <c r="DJ210" i="1"/>
  <c r="DN210" i="1"/>
  <c r="FA210" i="1"/>
  <c r="FD210" i="1"/>
  <c r="CU211" i="1"/>
  <c r="DB211" i="1"/>
  <c r="DJ211" i="1"/>
  <c r="DN211" i="1"/>
  <c r="FA211" i="1"/>
  <c r="FD211" i="1"/>
  <c r="CU212" i="1"/>
  <c r="DB212" i="1"/>
  <c r="DJ212" i="1"/>
  <c r="DN212" i="1"/>
  <c r="FA212" i="1"/>
  <c r="FD212" i="1"/>
  <c r="CU213" i="1"/>
  <c r="DB213" i="1"/>
  <c r="DJ213" i="1"/>
  <c r="DN213" i="1"/>
  <c r="FA213" i="1"/>
  <c r="FD213" i="1"/>
  <c r="CU214" i="1"/>
  <c r="DB214" i="1"/>
  <c r="DJ214" i="1"/>
  <c r="DN214" i="1"/>
  <c r="FA214" i="1"/>
  <c r="FD214" i="1"/>
  <c r="CU215" i="1"/>
  <c r="DB215" i="1"/>
  <c r="DJ215" i="1"/>
  <c r="DN215" i="1"/>
  <c r="FA215" i="1"/>
  <c r="FD215" i="1"/>
  <c r="CU216" i="1"/>
  <c r="DB216" i="1"/>
  <c r="DJ216" i="1"/>
  <c r="DN216" i="1"/>
  <c r="FA216" i="1"/>
  <c r="FD216" i="1"/>
  <c r="CU217" i="1"/>
  <c r="DB217" i="1"/>
  <c r="DJ217" i="1"/>
  <c r="DN217" i="1"/>
  <c r="FA217" i="1"/>
  <c r="FD217" i="1"/>
  <c r="CU218" i="1"/>
  <c r="DB218" i="1"/>
  <c r="DJ218" i="1"/>
  <c r="DN218" i="1"/>
  <c r="FA218" i="1"/>
  <c r="FD218" i="1"/>
  <c r="CU219" i="1"/>
  <c r="DB219" i="1"/>
  <c r="DJ219" i="1"/>
  <c r="DN219" i="1"/>
  <c r="FA219" i="1"/>
  <c r="FD219" i="1"/>
  <c r="CU220" i="1"/>
  <c r="DB220" i="1"/>
  <c r="DJ220" i="1"/>
  <c r="DN220" i="1"/>
  <c r="FA220" i="1"/>
  <c r="FD220" i="1"/>
  <c r="CU221" i="1"/>
  <c r="DB221" i="1"/>
  <c r="DJ221" i="1"/>
  <c r="DN221" i="1"/>
  <c r="FA221" i="1"/>
  <c r="FD221" i="1"/>
  <c r="CU222" i="1"/>
  <c r="DB222" i="1"/>
  <c r="DJ222" i="1"/>
  <c r="DN222" i="1"/>
  <c r="FA222" i="1"/>
  <c r="FD222" i="1"/>
  <c r="CU223" i="1"/>
  <c r="DB223" i="1"/>
  <c r="DJ223" i="1"/>
  <c r="DN223" i="1"/>
  <c r="FA223" i="1"/>
  <c r="FD223" i="1"/>
  <c r="CU224" i="1"/>
  <c r="DB224" i="1"/>
  <c r="DJ224" i="1"/>
  <c r="DN224" i="1"/>
  <c r="FA224" i="1"/>
  <c r="FD224" i="1"/>
  <c r="CU225" i="1"/>
  <c r="DB225" i="1"/>
  <c r="DJ225" i="1"/>
  <c r="DN225" i="1"/>
  <c r="FA225" i="1"/>
  <c r="FD225" i="1"/>
  <c r="CU229" i="1"/>
  <c r="DB229" i="1"/>
  <c r="DJ229" i="1"/>
  <c r="DN229" i="1"/>
  <c r="FA229" i="1"/>
  <c r="FD229" i="1"/>
  <c r="CU230" i="1"/>
  <c r="DB230" i="1"/>
  <c r="DJ230" i="1"/>
  <c r="DN230" i="1"/>
  <c r="FA230" i="1"/>
  <c r="FD230" i="1"/>
  <c r="CU231" i="1"/>
  <c r="DB231" i="1"/>
  <c r="DJ231" i="1"/>
  <c r="DN231" i="1"/>
  <c r="FA231" i="1"/>
  <c r="FD231" i="1"/>
  <c r="CU232" i="1"/>
  <c r="DB232" i="1"/>
  <c r="DJ232" i="1"/>
  <c r="DN232" i="1"/>
  <c r="FA232" i="1"/>
  <c r="FD232" i="1"/>
  <c r="CU233" i="1"/>
  <c r="DB233" i="1"/>
  <c r="DJ233" i="1"/>
  <c r="DN233" i="1"/>
  <c r="FA233" i="1"/>
  <c r="FD233" i="1"/>
  <c r="CU234" i="1"/>
  <c r="DB234" i="1"/>
  <c r="DJ234" i="1"/>
  <c r="DN234" i="1"/>
  <c r="FA234" i="1"/>
  <c r="FD234" i="1"/>
  <c r="CU235" i="1"/>
  <c r="DB235" i="1"/>
  <c r="DJ235" i="1"/>
  <c r="DN235" i="1"/>
  <c r="FA235" i="1"/>
  <c r="FD235" i="1"/>
  <c r="CU200" i="1"/>
  <c r="DB200" i="1"/>
  <c r="DJ200" i="1"/>
  <c r="DN200" i="1"/>
  <c r="FA200" i="1"/>
  <c r="FD200" i="1"/>
  <c r="CU237" i="1"/>
  <c r="DB237" i="1"/>
  <c r="DJ237" i="1"/>
  <c r="DN237" i="1"/>
  <c r="FA237" i="1"/>
  <c r="FD237" i="1"/>
  <c r="CU238" i="1"/>
  <c r="DB238" i="1"/>
  <c r="DJ238" i="1"/>
  <c r="DN238" i="1"/>
  <c r="FA238" i="1"/>
  <c r="FD238" i="1"/>
  <c r="CU239" i="1"/>
  <c r="DB239" i="1"/>
  <c r="DJ239" i="1"/>
  <c r="DN239" i="1"/>
  <c r="FA239" i="1"/>
  <c r="FD239" i="1"/>
  <c r="FA226" i="1"/>
  <c r="CU226" i="1"/>
  <c r="DB226" i="1"/>
  <c r="DJ226" i="1"/>
  <c r="DN226" i="1"/>
  <c r="FD226" i="1"/>
  <c r="FA122" i="1"/>
  <c r="CU122" i="1"/>
  <c r="DB122" i="1"/>
  <c r="DJ122" i="1"/>
  <c r="DN122" i="1"/>
  <c r="FD122" i="1"/>
  <c r="CU236" i="1"/>
  <c r="DB236" i="1"/>
  <c r="DJ236" i="1"/>
  <c r="DN236" i="1"/>
  <c r="FA236" i="1"/>
  <c r="FD236" i="1"/>
  <c r="CU240" i="1"/>
  <c r="DB240" i="1"/>
  <c r="DJ240" i="1"/>
  <c r="DN240" i="1"/>
  <c r="FA240" i="1"/>
  <c r="FD240" i="1"/>
  <c r="CU227" i="1"/>
  <c r="DB227" i="1"/>
  <c r="DJ227" i="1"/>
  <c r="DN227" i="1"/>
  <c r="FA227" i="1"/>
  <c r="FD227" i="1"/>
  <c r="CU242" i="1"/>
  <c r="DB242" i="1"/>
  <c r="DJ242" i="1"/>
  <c r="DN242" i="1"/>
  <c r="FA242" i="1"/>
  <c r="FD242" i="1"/>
  <c r="CU243" i="1"/>
  <c r="DB243" i="1"/>
  <c r="DJ243" i="1"/>
  <c r="DN243" i="1"/>
  <c r="FA243" i="1"/>
  <c r="FD243" i="1"/>
  <c r="CU244" i="1"/>
  <c r="DB244" i="1"/>
  <c r="DJ244" i="1"/>
  <c r="DN244" i="1"/>
  <c r="FA244" i="1"/>
  <c r="FD244" i="1"/>
  <c r="CU246" i="1"/>
  <c r="DB246" i="1"/>
  <c r="DJ246" i="1"/>
  <c r="DN246" i="1"/>
  <c r="FA246" i="1"/>
  <c r="FD246" i="1"/>
  <c r="CU245" i="1"/>
  <c r="DB245" i="1"/>
  <c r="DJ245" i="1"/>
  <c r="DN245" i="1"/>
  <c r="FA245" i="1"/>
  <c r="FD245" i="1"/>
  <c r="CU247" i="1"/>
  <c r="DB247" i="1"/>
  <c r="DJ247" i="1"/>
  <c r="DN247" i="1"/>
  <c r="FA247" i="1"/>
  <c r="FD247" i="1"/>
  <c r="CU248" i="1"/>
  <c r="DB248" i="1"/>
  <c r="DJ248" i="1"/>
  <c r="DN248" i="1"/>
  <c r="FA248" i="1"/>
  <c r="FD248" i="1"/>
  <c r="CU249" i="1"/>
  <c r="DB249" i="1"/>
  <c r="DJ249" i="1"/>
  <c r="DN249" i="1"/>
  <c r="FA249" i="1"/>
  <c r="FD249" i="1"/>
  <c r="CU250" i="1"/>
  <c r="DB250" i="1"/>
  <c r="DJ250" i="1"/>
  <c r="DN250" i="1"/>
  <c r="FA250" i="1"/>
  <c r="FD250" i="1"/>
  <c r="CU251" i="1"/>
  <c r="DB251" i="1"/>
  <c r="DJ251" i="1"/>
  <c r="DN251" i="1"/>
  <c r="FA251" i="1"/>
  <c r="FD251" i="1"/>
  <c r="CU252" i="1"/>
  <c r="DB252" i="1"/>
  <c r="DJ252" i="1"/>
  <c r="DN252" i="1"/>
  <c r="FA252" i="1"/>
  <c r="FD252" i="1"/>
  <c r="CU253" i="1"/>
  <c r="DB253" i="1"/>
  <c r="DJ253" i="1"/>
  <c r="DN253" i="1"/>
  <c r="FA253" i="1"/>
  <c r="FD253" i="1"/>
  <c r="CU254" i="1"/>
  <c r="DB254" i="1"/>
  <c r="DJ254" i="1"/>
  <c r="DN254" i="1"/>
  <c r="FA254" i="1"/>
  <c r="FD254" i="1"/>
  <c r="CU257" i="1"/>
  <c r="DB257" i="1"/>
  <c r="DJ257" i="1"/>
  <c r="DN257" i="1"/>
  <c r="FA257" i="1"/>
  <c r="FD257" i="1"/>
  <c r="CU256" i="1"/>
  <c r="DB256" i="1"/>
  <c r="DJ256" i="1"/>
  <c r="DN256" i="1"/>
  <c r="FA256" i="1"/>
  <c r="FD256" i="1"/>
  <c r="CU258" i="1"/>
  <c r="DB258" i="1"/>
  <c r="DJ258" i="1"/>
  <c r="DN258" i="1"/>
  <c r="FA258" i="1"/>
  <c r="FD258" i="1"/>
  <c r="CU259" i="1"/>
  <c r="DB259" i="1"/>
  <c r="DJ259" i="1"/>
  <c r="DN259" i="1"/>
  <c r="FA259" i="1"/>
  <c r="FD259" i="1"/>
  <c r="CU260" i="1"/>
  <c r="DB260" i="1"/>
  <c r="DJ260" i="1"/>
  <c r="DN260" i="1"/>
  <c r="FA260" i="1"/>
  <c r="FD260" i="1"/>
  <c r="CU261" i="1"/>
  <c r="DB261" i="1"/>
  <c r="DJ261" i="1"/>
  <c r="DN261" i="1"/>
  <c r="FA261" i="1"/>
  <c r="FD261" i="1"/>
  <c r="CU262" i="1"/>
  <c r="DB262" i="1"/>
  <c r="DJ262" i="1"/>
  <c r="DN262" i="1"/>
  <c r="FA262" i="1"/>
  <c r="FD262" i="1"/>
  <c r="CU263" i="1"/>
  <c r="DB263" i="1"/>
  <c r="DJ263" i="1"/>
  <c r="DN263" i="1"/>
  <c r="FA263" i="1"/>
  <c r="FD263" i="1"/>
  <c r="CU264" i="1"/>
  <c r="DB264" i="1"/>
  <c r="DJ264" i="1"/>
  <c r="DN264" i="1"/>
  <c r="FA264" i="1"/>
  <c r="FD264" i="1"/>
  <c r="CU265" i="1"/>
  <c r="DB265" i="1"/>
  <c r="DJ265" i="1"/>
  <c r="DN265" i="1"/>
  <c r="FA265" i="1"/>
  <c r="FD265" i="1"/>
  <c r="CU266" i="1"/>
  <c r="DB266" i="1"/>
  <c r="DJ266" i="1"/>
  <c r="DN266" i="1"/>
  <c r="FA266" i="1"/>
  <c r="FD266" i="1"/>
  <c r="CU267" i="1"/>
  <c r="DB267" i="1"/>
  <c r="DJ267" i="1"/>
  <c r="DN267" i="1"/>
  <c r="FA267" i="1"/>
  <c r="FD267" i="1"/>
  <c r="CU268" i="1"/>
  <c r="DB268" i="1"/>
  <c r="DJ268" i="1"/>
  <c r="DN268" i="1"/>
  <c r="FA268" i="1"/>
  <c r="FD268" i="1"/>
  <c r="CU270" i="1"/>
  <c r="DB270" i="1"/>
  <c r="DJ270" i="1"/>
  <c r="DN270" i="1"/>
  <c r="FA270" i="1"/>
  <c r="FD270" i="1"/>
  <c r="CU271" i="1"/>
  <c r="DB271" i="1"/>
  <c r="DJ271" i="1"/>
  <c r="DN271" i="1"/>
  <c r="FA271" i="1"/>
  <c r="FD271" i="1"/>
  <c r="CU272" i="1"/>
  <c r="DB272" i="1"/>
  <c r="DJ272" i="1"/>
  <c r="DN272" i="1"/>
  <c r="FA272" i="1"/>
  <c r="FD272" i="1"/>
  <c r="CU273" i="1"/>
  <c r="DB273" i="1"/>
  <c r="DJ273" i="1"/>
  <c r="DN273" i="1"/>
  <c r="FA273" i="1"/>
  <c r="FD273" i="1"/>
  <c r="CU184" i="1"/>
  <c r="DB184" i="1"/>
  <c r="DJ184" i="1"/>
  <c r="DN184" i="1"/>
  <c r="FA184" i="1"/>
  <c r="FD184" i="1"/>
  <c r="CU274" i="1"/>
  <c r="DB274" i="1"/>
  <c r="DJ274" i="1"/>
  <c r="DN274" i="1"/>
  <c r="FA274" i="1"/>
  <c r="FD274" i="1"/>
  <c r="CU276" i="1"/>
  <c r="DB276" i="1"/>
  <c r="DJ276" i="1"/>
  <c r="DN276" i="1"/>
  <c r="FA276" i="1"/>
  <c r="FD276" i="1"/>
  <c r="CU277" i="1"/>
  <c r="DB277" i="1"/>
  <c r="DJ277" i="1"/>
  <c r="DN277" i="1"/>
  <c r="FA277" i="1"/>
  <c r="FD277" i="1"/>
  <c r="CU182" i="1"/>
  <c r="DB182" i="1"/>
  <c r="DJ182" i="1"/>
  <c r="DN182" i="1"/>
  <c r="FA182" i="1"/>
  <c r="FD182" i="1"/>
  <c r="CU278" i="1"/>
  <c r="DB278" i="1"/>
  <c r="DJ278" i="1"/>
  <c r="DN278" i="1"/>
  <c r="FA278" i="1"/>
  <c r="FD278" i="1"/>
  <c r="CU279" i="1"/>
  <c r="DB279" i="1"/>
  <c r="DJ279" i="1"/>
  <c r="DN279" i="1"/>
  <c r="FA279" i="1"/>
  <c r="FD279" i="1"/>
  <c r="CU280" i="1"/>
  <c r="DB280" i="1"/>
  <c r="DJ280" i="1"/>
  <c r="DN280" i="1"/>
  <c r="FA280" i="1"/>
  <c r="FD280" i="1"/>
  <c r="CU281" i="1"/>
  <c r="DB281" i="1"/>
  <c r="DJ281" i="1"/>
  <c r="DN281" i="1"/>
  <c r="FA281" i="1"/>
  <c r="FD281" i="1"/>
  <c r="CU282" i="1"/>
  <c r="DB282" i="1"/>
  <c r="DJ282" i="1"/>
  <c r="DN282" i="1"/>
  <c r="FA282" i="1"/>
  <c r="FD282" i="1"/>
  <c r="CU283" i="1"/>
  <c r="DB283" i="1"/>
  <c r="DJ283" i="1"/>
  <c r="DN283" i="1"/>
  <c r="FA283" i="1"/>
  <c r="FD283" i="1"/>
  <c r="CU284" i="1"/>
  <c r="DB284" i="1"/>
  <c r="DJ284" i="1"/>
  <c r="DN284" i="1"/>
  <c r="FA284" i="1"/>
  <c r="FD284" i="1"/>
  <c r="CU285" i="1"/>
  <c r="DB285" i="1"/>
  <c r="DJ285" i="1"/>
  <c r="DN285" i="1"/>
  <c r="FA285" i="1"/>
  <c r="FD285" i="1"/>
  <c r="CU286" i="1"/>
  <c r="DB286" i="1"/>
  <c r="DJ286" i="1"/>
  <c r="DN286" i="1"/>
  <c r="FA286" i="1"/>
  <c r="FD286" i="1"/>
  <c r="CU287" i="1"/>
  <c r="DB287" i="1"/>
  <c r="DJ287" i="1"/>
  <c r="DN287" i="1"/>
  <c r="FA287" i="1"/>
  <c r="FD287" i="1"/>
  <c r="CU288" i="1"/>
  <c r="DB288" i="1"/>
  <c r="DJ288" i="1"/>
  <c r="DN288" i="1"/>
  <c r="FA288" i="1"/>
  <c r="FD288" i="1"/>
  <c r="CU290" i="1"/>
  <c r="DB290" i="1"/>
  <c r="DJ290" i="1"/>
  <c r="DN290" i="1"/>
  <c r="FA290" i="1"/>
  <c r="FD290" i="1"/>
  <c r="CU291" i="1"/>
  <c r="DB291" i="1"/>
  <c r="DJ291" i="1"/>
  <c r="DN291" i="1"/>
  <c r="FA291" i="1"/>
  <c r="FD291" i="1"/>
  <c r="CU292" i="1"/>
  <c r="DB292" i="1"/>
  <c r="DJ292" i="1"/>
  <c r="DN292" i="1"/>
  <c r="FA292" i="1"/>
  <c r="FD292" i="1"/>
  <c r="CU294" i="1"/>
  <c r="DB294" i="1"/>
  <c r="DJ294" i="1"/>
  <c r="DN294" i="1"/>
  <c r="FA294" i="1"/>
  <c r="FD294" i="1"/>
  <c r="CU295" i="1"/>
  <c r="DB295" i="1"/>
  <c r="DJ295" i="1"/>
  <c r="DN295" i="1"/>
  <c r="FA295" i="1"/>
  <c r="FD295" i="1"/>
  <c r="CU296" i="1"/>
  <c r="DB296" i="1"/>
  <c r="DJ296" i="1"/>
  <c r="DN296" i="1"/>
  <c r="FA296" i="1"/>
  <c r="FD296" i="1"/>
  <c r="CU289" i="1"/>
  <c r="DB289" i="1"/>
  <c r="DJ289" i="1"/>
  <c r="DN289" i="1"/>
  <c r="FA289" i="1"/>
  <c r="FD289" i="1"/>
  <c r="CU297" i="1"/>
  <c r="DB297" i="1"/>
  <c r="DJ297" i="1"/>
  <c r="DN297" i="1"/>
  <c r="FA297" i="1"/>
  <c r="FD297" i="1"/>
  <c r="CU298" i="1"/>
  <c r="DB298" i="1"/>
  <c r="DJ298" i="1"/>
  <c r="DN298" i="1"/>
  <c r="FA298" i="1"/>
  <c r="FD298" i="1"/>
  <c r="CU299" i="1"/>
  <c r="DB299" i="1"/>
  <c r="DJ299" i="1"/>
  <c r="DN299" i="1"/>
  <c r="FA299" i="1"/>
  <c r="FD299" i="1"/>
  <c r="CU300" i="1"/>
  <c r="DB300" i="1"/>
  <c r="DJ300" i="1"/>
  <c r="DN300" i="1"/>
  <c r="FA300" i="1"/>
  <c r="FD300" i="1"/>
  <c r="CU301" i="1"/>
  <c r="DB301" i="1"/>
  <c r="DJ301" i="1"/>
  <c r="DN301" i="1"/>
  <c r="FA301" i="1"/>
  <c r="FD301" i="1"/>
  <c r="CU302" i="1"/>
  <c r="DB302" i="1"/>
  <c r="DJ302" i="1"/>
  <c r="DN302" i="1"/>
  <c r="FA302" i="1"/>
  <c r="FD302" i="1"/>
  <c r="CU303" i="1"/>
  <c r="DB303" i="1"/>
  <c r="DJ303" i="1"/>
  <c r="DN303" i="1"/>
  <c r="FA303" i="1"/>
  <c r="FD303" i="1"/>
  <c r="CU305" i="1"/>
  <c r="DB305" i="1"/>
  <c r="DJ305" i="1"/>
  <c r="DN305" i="1"/>
  <c r="FA305" i="1"/>
  <c r="FD305" i="1"/>
  <c r="CU304" i="1"/>
  <c r="DB304" i="1"/>
  <c r="DJ304" i="1"/>
  <c r="DN304" i="1"/>
  <c r="FA304" i="1"/>
  <c r="FD304" i="1"/>
  <c r="CU306" i="1"/>
  <c r="DB306" i="1"/>
  <c r="DJ306" i="1"/>
  <c r="DN306" i="1"/>
  <c r="FA306" i="1"/>
  <c r="FD306" i="1"/>
  <c r="CU307" i="1"/>
  <c r="DB307" i="1"/>
  <c r="DJ307" i="1"/>
  <c r="DN307" i="1"/>
  <c r="FA307" i="1"/>
  <c r="FD307" i="1"/>
  <c r="CU308" i="1"/>
  <c r="DB308" i="1"/>
  <c r="DJ308" i="1"/>
  <c r="DN308" i="1"/>
  <c r="FA308" i="1"/>
  <c r="FD308" i="1"/>
  <c r="CU309" i="1"/>
  <c r="DB309" i="1"/>
  <c r="DJ309" i="1"/>
  <c r="DN309" i="1"/>
  <c r="FA309" i="1"/>
  <c r="FD309" i="1"/>
  <c r="CU171" i="1"/>
  <c r="DB171" i="1"/>
  <c r="DJ171" i="1"/>
  <c r="DN171" i="1"/>
  <c r="FA171" i="1"/>
  <c r="FD171" i="1"/>
  <c r="CU310" i="1"/>
  <c r="DB310" i="1"/>
  <c r="DJ310" i="1"/>
  <c r="DN310" i="1"/>
  <c r="FA310" i="1"/>
  <c r="FD310" i="1"/>
  <c r="CU313" i="1"/>
  <c r="DB313" i="1"/>
  <c r="DJ313" i="1"/>
  <c r="DN313" i="1"/>
  <c r="FA313" i="1"/>
  <c r="FD313" i="1"/>
  <c r="CU314" i="1"/>
  <c r="DB314" i="1"/>
  <c r="DJ314" i="1"/>
  <c r="DN314" i="1"/>
  <c r="FA314" i="1"/>
  <c r="FD314" i="1"/>
  <c r="CU315" i="1"/>
  <c r="DB315" i="1"/>
  <c r="DJ315" i="1"/>
  <c r="DN315" i="1"/>
  <c r="FA315" i="1"/>
  <c r="FD315" i="1"/>
  <c r="CU316" i="1"/>
  <c r="DB316" i="1"/>
  <c r="DJ316" i="1"/>
  <c r="DN316" i="1"/>
  <c r="FA316" i="1"/>
  <c r="FD316" i="1"/>
  <c r="CU317" i="1"/>
  <c r="DB317" i="1"/>
  <c r="DJ317" i="1"/>
  <c r="DN317" i="1"/>
  <c r="FA317" i="1"/>
  <c r="FD317" i="1"/>
  <c r="CU318" i="1"/>
  <c r="DB318" i="1"/>
  <c r="DJ318" i="1"/>
  <c r="DN318" i="1"/>
  <c r="FA318" i="1"/>
  <c r="FD318" i="1"/>
  <c r="CU319" i="1"/>
  <c r="DB319" i="1"/>
  <c r="DJ319" i="1"/>
  <c r="DN319" i="1"/>
  <c r="FA319" i="1"/>
  <c r="FD319" i="1"/>
  <c r="CU322" i="1"/>
  <c r="DB322" i="1"/>
  <c r="DJ322" i="1"/>
  <c r="DN322" i="1"/>
  <c r="FA322" i="1"/>
  <c r="FD322" i="1"/>
  <c r="CU323" i="1"/>
  <c r="DB323" i="1"/>
  <c r="DJ323" i="1"/>
  <c r="DN323" i="1"/>
  <c r="FA323" i="1"/>
  <c r="FD323" i="1"/>
  <c r="CU324" i="1"/>
  <c r="DB324" i="1"/>
  <c r="DJ324" i="1"/>
  <c r="DN324" i="1"/>
  <c r="FA324" i="1"/>
  <c r="FD324" i="1"/>
  <c r="CU325" i="1"/>
  <c r="DB325" i="1"/>
  <c r="DJ325" i="1"/>
  <c r="DN325" i="1"/>
  <c r="FA325" i="1"/>
  <c r="FD325" i="1"/>
  <c r="CU326" i="1"/>
  <c r="DB326" i="1"/>
  <c r="DJ326" i="1"/>
  <c r="DN326" i="1"/>
  <c r="FA326" i="1"/>
  <c r="FD326" i="1"/>
  <c r="CU327" i="1"/>
  <c r="DB327" i="1"/>
  <c r="DJ327" i="1"/>
  <c r="DN327" i="1"/>
  <c r="FA327" i="1"/>
  <c r="FD327" i="1"/>
  <c r="CU328" i="1"/>
  <c r="DB328" i="1"/>
  <c r="DJ328" i="1"/>
  <c r="DN328" i="1"/>
  <c r="FA328" i="1"/>
  <c r="FD328" i="1"/>
  <c r="CU329" i="1"/>
  <c r="DB329" i="1"/>
  <c r="DJ329" i="1"/>
  <c r="DN329" i="1"/>
  <c r="FA329" i="1"/>
  <c r="FD329" i="1"/>
  <c r="CU331" i="1"/>
  <c r="DB331" i="1"/>
  <c r="DJ331" i="1"/>
  <c r="DN331" i="1"/>
  <c r="FA331" i="1"/>
  <c r="FD331" i="1"/>
  <c r="CU330" i="1"/>
  <c r="DB330" i="1"/>
  <c r="DJ330" i="1"/>
  <c r="DN330" i="1"/>
  <c r="FA330" i="1"/>
  <c r="FD330" i="1"/>
  <c r="CU332" i="1"/>
  <c r="DB332" i="1"/>
  <c r="DJ332" i="1"/>
  <c r="DN332" i="1"/>
  <c r="FA332" i="1"/>
  <c r="FD332" i="1"/>
  <c r="CU333" i="1"/>
  <c r="DB333" i="1"/>
  <c r="DJ333" i="1"/>
  <c r="DN333" i="1"/>
  <c r="FA333" i="1"/>
  <c r="FD333" i="1"/>
  <c r="CU334" i="1"/>
  <c r="DB334" i="1"/>
  <c r="DJ334" i="1"/>
  <c r="DN334" i="1"/>
  <c r="FA334" i="1"/>
  <c r="FD334" i="1"/>
  <c r="CU312" i="1"/>
  <c r="DB312" i="1"/>
  <c r="DJ312" i="1"/>
  <c r="DN312" i="1"/>
  <c r="FA312" i="1"/>
  <c r="FD312" i="1"/>
  <c r="CU335" i="1"/>
  <c r="DB335" i="1"/>
  <c r="DJ335" i="1"/>
  <c r="DN335" i="1"/>
  <c r="FA335" i="1"/>
  <c r="FD335" i="1"/>
  <c r="CU311" i="1"/>
  <c r="DB311" i="1"/>
  <c r="DJ311" i="1"/>
  <c r="DN311" i="1"/>
  <c r="FA311" i="1"/>
  <c r="FD311" i="1"/>
  <c r="CU336" i="1"/>
  <c r="DB336" i="1"/>
  <c r="DJ336" i="1"/>
  <c r="DN336" i="1"/>
  <c r="FA336" i="1"/>
  <c r="FD336" i="1"/>
  <c r="CU337" i="1"/>
  <c r="DB337" i="1"/>
  <c r="DJ337" i="1"/>
  <c r="DN337" i="1"/>
  <c r="FA337" i="1"/>
  <c r="FD337" i="1"/>
  <c r="CU338" i="1"/>
  <c r="DB338" i="1"/>
  <c r="DJ338" i="1"/>
  <c r="DN338" i="1"/>
  <c r="FA338" i="1"/>
  <c r="FD338" i="1"/>
  <c r="CU339" i="1"/>
  <c r="DB339" i="1"/>
  <c r="DJ339" i="1"/>
  <c r="DN339" i="1"/>
  <c r="FA339" i="1"/>
  <c r="FD339" i="1"/>
  <c r="CU340" i="1"/>
  <c r="DB340" i="1"/>
  <c r="DJ340" i="1"/>
  <c r="DN340" i="1"/>
  <c r="FA340" i="1"/>
  <c r="FD340" i="1"/>
  <c r="CU341" i="1"/>
  <c r="DB341" i="1"/>
  <c r="DJ341" i="1"/>
  <c r="DN341" i="1"/>
  <c r="FA341" i="1"/>
  <c r="FD341" i="1"/>
  <c r="CU342" i="1"/>
  <c r="DB342" i="1"/>
  <c r="DJ342" i="1"/>
  <c r="DN342" i="1"/>
  <c r="FA342" i="1"/>
  <c r="FD342" i="1"/>
  <c r="CU343" i="1"/>
  <c r="DB343" i="1"/>
  <c r="DJ343" i="1"/>
  <c r="DN343" i="1"/>
  <c r="FA343" i="1"/>
  <c r="FD343" i="1"/>
  <c r="CU344" i="1"/>
  <c r="DB344" i="1"/>
  <c r="DJ344" i="1"/>
  <c r="DN344" i="1"/>
  <c r="FA344" i="1"/>
  <c r="FD344" i="1"/>
  <c r="CU346" i="1"/>
  <c r="DB346" i="1"/>
  <c r="DJ346" i="1"/>
  <c r="DN346" i="1"/>
  <c r="FA346" i="1"/>
  <c r="FD346" i="1"/>
  <c r="CU347" i="1"/>
  <c r="DB347" i="1"/>
  <c r="DJ347" i="1"/>
  <c r="DN347" i="1"/>
  <c r="FA347" i="1"/>
  <c r="FD347" i="1"/>
  <c r="CU348" i="1"/>
  <c r="DB348" i="1"/>
  <c r="DJ348" i="1"/>
  <c r="DN348" i="1"/>
  <c r="FA348" i="1"/>
  <c r="FD348" i="1"/>
  <c r="CU350" i="1"/>
  <c r="DB350" i="1"/>
  <c r="DJ350" i="1"/>
  <c r="DN350" i="1"/>
  <c r="FA350" i="1"/>
  <c r="FD350" i="1"/>
  <c r="CU351" i="1"/>
  <c r="DB351" i="1"/>
  <c r="DJ351" i="1"/>
  <c r="DN351" i="1"/>
  <c r="FA351" i="1"/>
  <c r="FD351" i="1"/>
  <c r="CU352" i="1"/>
  <c r="DB352" i="1"/>
  <c r="DJ352" i="1"/>
  <c r="DN352" i="1"/>
  <c r="FA352" i="1"/>
  <c r="FD352" i="1"/>
  <c r="CU353" i="1"/>
  <c r="DB353" i="1"/>
  <c r="DJ353" i="1"/>
  <c r="DN353" i="1"/>
  <c r="FA353" i="1"/>
  <c r="FD353" i="1"/>
  <c r="CU354" i="1"/>
  <c r="DB354" i="1"/>
  <c r="DJ354" i="1"/>
  <c r="DN354" i="1"/>
  <c r="FA354" i="1"/>
  <c r="FD354" i="1"/>
  <c r="CU355" i="1"/>
  <c r="DB355" i="1"/>
  <c r="DJ355" i="1"/>
  <c r="DN355" i="1"/>
  <c r="FA355" i="1"/>
  <c r="FD355" i="1"/>
  <c r="CU356" i="1"/>
  <c r="DB356" i="1"/>
  <c r="DJ356" i="1"/>
  <c r="DN356" i="1"/>
  <c r="FA356" i="1"/>
  <c r="FD356" i="1"/>
  <c r="CU358" i="1"/>
  <c r="DB358" i="1"/>
  <c r="DJ358" i="1"/>
  <c r="DN358" i="1"/>
  <c r="FA358" i="1"/>
  <c r="FD358" i="1"/>
  <c r="CU359" i="1"/>
  <c r="DB359" i="1"/>
  <c r="DJ359" i="1"/>
  <c r="DN359" i="1"/>
  <c r="FA359" i="1"/>
  <c r="FD359" i="1"/>
  <c r="CU360" i="1"/>
  <c r="DB360" i="1"/>
  <c r="DJ360" i="1"/>
  <c r="DN360" i="1"/>
  <c r="FA360" i="1"/>
  <c r="FD360" i="1"/>
  <c r="CU361" i="1"/>
  <c r="DB361" i="1"/>
  <c r="DJ361" i="1"/>
  <c r="DN361" i="1"/>
  <c r="FA361" i="1"/>
  <c r="FD361" i="1"/>
  <c r="CU362" i="1"/>
  <c r="DB362" i="1"/>
  <c r="DJ362" i="1"/>
  <c r="DN362" i="1"/>
  <c r="FA362" i="1"/>
  <c r="FD362" i="1"/>
  <c r="CU363" i="1"/>
  <c r="DB363" i="1"/>
  <c r="DJ363" i="1"/>
  <c r="DN363" i="1"/>
  <c r="FA363" i="1"/>
  <c r="FD363" i="1"/>
  <c r="CU357" i="1"/>
  <c r="DB357" i="1"/>
  <c r="DJ357" i="1"/>
  <c r="DN357" i="1"/>
  <c r="FA357" i="1"/>
  <c r="FD357" i="1"/>
  <c r="CU364" i="1"/>
  <c r="DB364" i="1"/>
  <c r="DJ364" i="1"/>
  <c r="DN364" i="1"/>
  <c r="FA364" i="1"/>
  <c r="FD364" i="1"/>
  <c r="CU365" i="1"/>
  <c r="DB365" i="1"/>
  <c r="DJ365" i="1"/>
  <c r="DN365" i="1"/>
  <c r="FA365" i="1"/>
  <c r="FD365" i="1"/>
  <c r="CU366" i="1"/>
  <c r="DB366" i="1"/>
  <c r="DJ366" i="1"/>
  <c r="DN366" i="1"/>
  <c r="FA366" i="1"/>
  <c r="FD366" i="1"/>
  <c r="CU367" i="1"/>
  <c r="DB367" i="1"/>
  <c r="DJ367" i="1"/>
  <c r="DN367" i="1"/>
  <c r="FA367" i="1"/>
  <c r="FD367" i="1"/>
  <c r="CU368" i="1"/>
  <c r="DB368" i="1"/>
  <c r="DJ368" i="1"/>
  <c r="DN368" i="1"/>
  <c r="FA368" i="1"/>
  <c r="FD368" i="1"/>
  <c r="CU370" i="1"/>
  <c r="DB370" i="1"/>
  <c r="DJ370" i="1"/>
  <c r="DN370" i="1"/>
  <c r="FA370" i="1"/>
  <c r="FD370" i="1"/>
  <c r="CU371" i="1"/>
  <c r="DB371" i="1"/>
  <c r="DJ371" i="1"/>
  <c r="DN371" i="1"/>
  <c r="FA371" i="1"/>
  <c r="FD371" i="1"/>
  <c r="CU372" i="1"/>
  <c r="DB372" i="1"/>
  <c r="DJ372" i="1"/>
  <c r="DN372" i="1"/>
  <c r="FA372" i="1"/>
  <c r="FD372" i="1"/>
  <c r="CU373" i="1"/>
  <c r="DB373" i="1"/>
  <c r="DJ373" i="1"/>
  <c r="DN373" i="1"/>
  <c r="FA373" i="1"/>
  <c r="FD373" i="1"/>
  <c r="CU374" i="1"/>
  <c r="DB374" i="1"/>
  <c r="DJ374" i="1"/>
  <c r="DN374" i="1"/>
  <c r="FA374" i="1"/>
  <c r="FD374" i="1"/>
  <c r="CU320" i="1"/>
  <c r="DB320" i="1"/>
  <c r="DJ320" i="1"/>
  <c r="DN320" i="1"/>
  <c r="FA320" i="1"/>
  <c r="FD320" i="1"/>
  <c r="CU375" i="1"/>
  <c r="DB375" i="1"/>
  <c r="DJ375" i="1"/>
  <c r="DN375" i="1"/>
  <c r="FA375" i="1"/>
  <c r="FD375" i="1"/>
  <c r="CU376" i="1"/>
  <c r="DB376" i="1"/>
  <c r="DJ376" i="1"/>
  <c r="DN376" i="1"/>
  <c r="FA376" i="1"/>
  <c r="FD376" i="1"/>
  <c r="CU377" i="1"/>
  <c r="DB377" i="1"/>
  <c r="DJ377" i="1"/>
  <c r="DN377" i="1"/>
  <c r="FA377" i="1"/>
  <c r="FD377" i="1"/>
  <c r="CU378" i="1"/>
  <c r="DB378" i="1"/>
  <c r="DJ378" i="1"/>
  <c r="DN378" i="1"/>
  <c r="FA378" i="1"/>
  <c r="FD378" i="1"/>
  <c r="CU379" i="1"/>
  <c r="DB379" i="1"/>
  <c r="DJ379" i="1"/>
  <c r="DN379" i="1"/>
  <c r="FA379" i="1"/>
  <c r="FD379" i="1"/>
  <c r="CU380" i="1"/>
  <c r="DB380" i="1"/>
  <c r="DJ380" i="1"/>
  <c r="DN380" i="1"/>
  <c r="FA380" i="1"/>
  <c r="FD380" i="1"/>
  <c r="CU381" i="1"/>
  <c r="DB381" i="1"/>
  <c r="DJ381" i="1"/>
  <c r="DN381" i="1"/>
  <c r="FA381" i="1"/>
  <c r="FD381" i="1"/>
  <c r="CU228" i="1"/>
  <c r="DB228" i="1"/>
  <c r="DJ228" i="1"/>
  <c r="DN228" i="1"/>
  <c r="FA228" i="1"/>
  <c r="FD228" i="1"/>
  <c r="CU382" i="1"/>
  <c r="DB382" i="1"/>
  <c r="DJ382" i="1"/>
  <c r="DN382" i="1"/>
  <c r="FA382" i="1"/>
  <c r="FD382" i="1"/>
  <c r="CU383" i="1"/>
  <c r="DB383" i="1"/>
  <c r="DJ383" i="1"/>
  <c r="DN383" i="1"/>
  <c r="FA383" i="1"/>
  <c r="FD383" i="1"/>
  <c r="CU384" i="1"/>
  <c r="DB384" i="1"/>
  <c r="DJ384" i="1"/>
  <c r="DN384" i="1"/>
  <c r="FA384" i="1"/>
  <c r="FD384" i="1"/>
  <c r="CU385" i="1"/>
  <c r="DB385" i="1"/>
  <c r="DJ385" i="1"/>
  <c r="DN385" i="1"/>
  <c r="FA385" i="1"/>
  <c r="FD385" i="1"/>
  <c r="CU386" i="1"/>
  <c r="DB386" i="1"/>
  <c r="DJ386" i="1"/>
  <c r="DN386" i="1"/>
  <c r="FA386" i="1"/>
  <c r="FD386" i="1"/>
  <c r="CU387" i="1"/>
  <c r="DB387" i="1"/>
  <c r="DJ387" i="1"/>
  <c r="DN387" i="1"/>
  <c r="FA387" i="1"/>
  <c r="FD387" i="1"/>
  <c r="CU388" i="1"/>
  <c r="DB388" i="1"/>
  <c r="DJ388" i="1"/>
  <c r="DN388" i="1"/>
  <c r="FA388" i="1"/>
  <c r="FD388" i="1"/>
  <c r="CU389" i="1"/>
  <c r="DB389" i="1"/>
  <c r="DJ389" i="1"/>
  <c r="DN389" i="1"/>
  <c r="FA389" i="1"/>
  <c r="FD389" i="1"/>
  <c r="CU390" i="1"/>
  <c r="DB390" i="1"/>
  <c r="DJ390" i="1"/>
  <c r="DN390" i="1"/>
  <c r="FA390" i="1"/>
  <c r="FD390" i="1"/>
  <c r="CU391" i="1"/>
  <c r="DB391" i="1"/>
  <c r="DJ391" i="1"/>
  <c r="DN391" i="1"/>
  <c r="FA391" i="1"/>
  <c r="FD391" i="1"/>
  <c r="CU392" i="1"/>
  <c r="DB392" i="1"/>
  <c r="DJ392" i="1"/>
  <c r="DN392" i="1"/>
  <c r="FA392" i="1"/>
  <c r="FD392" i="1"/>
  <c r="CU393" i="1"/>
  <c r="DB393" i="1"/>
  <c r="DJ393" i="1"/>
  <c r="DN393" i="1"/>
  <c r="FA393" i="1"/>
  <c r="FD393" i="1"/>
  <c r="CU394" i="1"/>
  <c r="DB394" i="1"/>
  <c r="DJ394" i="1"/>
  <c r="DN394" i="1"/>
  <c r="FA394" i="1"/>
  <c r="FD394" i="1"/>
  <c r="CU395" i="1"/>
  <c r="DB395" i="1"/>
  <c r="DJ395" i="1"/>
  <c r="DN395" i="1"/>
  <c r="FA395" i="1"/>
  <c r="FD395" i="1"/>
  <c r="CU397" i="1"/>
  <c r="DB397" i="1"/>
  <c r="DJ397" i="1"/>
  <c r="DN397" i="1"/>
  <c r="FA397" i="1"/>
  <c r="FD397" i="1"/>
  <c r="CU398" i="1"/>
  <c r="DB398" i="1"/>
  <c r="DJ398" i="1"/>
  <c r="DN398" i="1"/>
  <c r="FA398" i="1"/>
  <c r="FD398" i="1"/>
  <c r="CU399" i="1"/>
  <c r="DB399" i="1"/>
  <c r="DJ399" i="1"/>
  <c r="DN399" i="1"/>
  <c r="FA399" i="1"/>
  <c r="FD399" i="1"/>
  <c r="CU400" i="1"/>
  <c r="DB400" i="1"/>
  <c r="DJ400" i="1"/>
  <c r="DN400" i="1"/>
  <c r="FA400" i="1"/>
  <c r="FD400" i="1"/>
  <c r="CU401" i="1"/>
  <c r="DB401" i="1"/>
  <c r="DJ401" i="1"/>
  <c r="DN401" i="1"/>
  <c r="FA401" i="1"/>
  <c r="FD401" i="1"/>
  <c r="CU175" i="1"/>
  <c r="DB175" i="1"/>
  <c r="DJ175" i="1"/>
  <c r="DN175" i="1"/>
  <c r="FA175" i="1"/>
  <c r="FD175" i="1"/>
  <c r="CU402" i="1"/>
  <c r="DB402" i="1"/>
  <c r="DJ402" i="1"/>
  <c r="DN402" i="1"/>
  <c r="FA402" i="1"/>
  <c r="FD402" i="1"/>
  <c r="CU403" i="1"/>
  <c r="DB403" i="1"/>
  <c r="DJ403" i="1"/>
  <c r="DN403" i="1"/>
  <c r="FA403" i="1"/>
  <c r="FD403" i="1"/>
  <c r="CU404" i="1"/>
  <c r="DB404" i="1"/>
  <c r="DJ404" i="1"/>
  <c r="DN404" i="1"/>
  <c r="FA404" i="1"/>
  <c r="FD404" i="1"/>
  <c r="CU293" i="1"/>
  <c r="DB293" i="1"/>
  <c r="DJ293" i="1"/>
  <c r="DN293" i="1"/>
  <c r="FA293" i="1"/>
  <c r="FD293" i="1"/>
  <c r="CU405" i="1"/>
  <c r="DB405" i="1"/>
  <c r="DJ405" i="1"/>
  <c r="DN405" i="1"/>
  <c r="FA405" i="1"/>
  <c r="FD405" i="1"/>
  <c r="CU406" i="1"/>
  <c r="DB406" i="1"/>
  <c r="DJ406" i="1"/>
  <c r="DN406" i="1"/>
  <c r="FA406" i="1"/>
  <c r="FD406" i="1"/>
  <c r="CU407" i="1"/>
  <c r="DB407" i="1"/>
  <c r="DJ407" i="1"/>
  <c r="DN407" i="1"/>
  <c r="FA407" i="1"/>
  <c r="FD407" i="1"/>
  <c r="CU408" i="1"/>
  <c r="DB408" i="1"/>
  <c r="DJ408" i="1"/>
  <c r="DN408" i="1"/>
  <c r="FA408" i="1"/>
  <c r="FD408" i="1"/>
  <c r="CU349" i="1"/>
  <c r="DB349" i="1"/>
  <c r="DJ349" i="1"/>
  <c r="DN349" i="1"/>
  <c r="FA349" i="1"/>
  <c r="FD349" i="1"/>
  <c r="CU409" i="1"/>
  <c r="DB409" i="1"/>
  <c r="DJ409" i="1"/>
  <c r="DN409" i="1"/>
  <c r="FA409" i="1"/>
  <c r="FD409" i="1"/>
  <c r="CU410" i="1"/>
  <c r="DB410" i="1"/>
  <c r="DJ410" i="1"/>
  <c r="DN410" i="1"/>
  <c r="FA410" i="1"/>
  <c r="FD410" i="1"/>
  <c r="CU411" i="1"/>
  <c r="DB411" i="1"/>
  <c r="DJ411" i="1"/>
  <c r="DN411" i="1"/>
  <c r="FA411" i="1"/>
  <c r="FD411" i="1"/>
  <c r="CU412" i="1"/>
  <c r="DB412" i="1"/>
  <c r="DJ412" i="1"/>
  <c r="DN412" i="1"/>
  <c r="FA412" i="1"/>
  <c r="FD412" i="1"/>
  <c r="CU413" i="1"/>
  <c r="DB413" i="1"/>
  <c r="DJ413" i="1"/>
  <c r="DN413" i="1"/>
  <c r="FA413" i="1"/>
  <c r="FD413" i="1"/>
  <c r="CU414" i="1"/>
  <c r="DB414" i="1"/>
  <c r="DJ414" i="1"/>
  <c r="DN414" i="1"/>
  <c r="FA414" i="1"/>
  <c r="FD414" i="1"/>
  <c r="CU415" i="1"/>
  <c r="DB415" i="1"/>
  <c r="DJ415" i="1"/>
  <c r="DN415" i="1"/>
  <c r="FA415" i="1"/>
  <c r="FD415" i="1"/>
  <c r="CU416" i="1"/>
  <c r="DB416" i="1"/>
  <c r="DJ416" i="1"/>
  <c r="DN416" i="1"/>
  <c r="FA416" i="1"/>
  <c r="FD416" i="1"/>
  <c r="CU417" i="1"/>
  <c r="DB417" i="1"/>
  <c r="DJ417" i="1"/>
  <c r="DN417" i="1"/>
  <c r="FA417" i="1"/>
  <c r="FD417" i="1"/>
  <c r="CU419" i="1"/>
  <c r="DB419" i="1"/>
  <c r="DJ419" i="1"/>
  <c r="DN419" i="1"/>
  <c r="FA419" i="1"/>
  <c r="FD419" i="1"/>
  <c r="CU421" i="1"/>
  <c r="DB421" i="1"/>
  <c r="DJ421" i="1"/>
  <c r="DN421" i="1"/>
  <c r="FA421" i="1"/>
  <c r="FD421" i="1"/>
  <c r="CU422" i="1"/>
  <c r="DB422" i="1"/>
  <c r="DJ422" i="1"/>
  <c r="DN422" i="1"/>
  <c r="FA422" i="1"/>
  <c r="FD422" i="1"/>
  <c r="CU423" i="1"/>
  <c r="DB423" i="1"/>
  <c r="DJ423" i="1"/>
  <c r="DN423" i="1"/>
  <c r="FA423" i="1"/>
  <c r="FD423" i="1"/>
  <c r="CU424" i="1"/>
  <c r="DB424" i="1"/>
  <c r="DJ424" i="1"/>
  <c r="DN424" i="1"/>
  <c r="FA424" i="1"/>
  <c r="FD424" i="1"/>
  <c r="CU425" i="1"/>
  <c r="DB425" i="1"/>
  <c r="DJ425" i="1"/>
  <c r="DN425" i="1"/>
  <c r="FA425" i="1"/>
  <c r="FD425" i="1"/>
  <c r="CU427" i="1"/>
  <c r="DB427" i="1"/>
  <c r="DJ427" i="1"/>
  <c r="DN427" i="1"/>
  <c r="FA427" i="1"/>
  <c r="FD427" i="1"/>
  <c r="CU426" i="1"/>
  <c r="DB426" i="1"/>
  <c r="DJ426" i="1"/>
  <c r="DN426" i="1"/>
  <c r="FA426" i="1"/>
  <c r="FD426" i="1"/>
  <c r="CU428" i="1"/>
  <c r="DB428" i="1"/>
  <c r="DJ428" i="1"/>
  <c r="DN428" i="1"/>
  <c r="FA428" i="1"/>
  <c r="FD428" i="1"/>
  <c r="CU429" i="1"/>
  <c r="DB429" i="1"/>
  <c r="DJ429" i="1"/>
  <c r="DN429" i="1"/>
  <c r="FA429" i="1"/>
  <c r="FD429" i="1"/>
  <c r="CU430" i="1"/>
  <c r="DB430" i="1"/>
  <c r="DJ430" i="1"/>
  <c r="DN430" i="1"/>
  <c r="FA430" i="1"/>
  <c r="FD430" i="1"/>
  <c r="CU431" i="1"/>
  <c r="DB431" i="1"/>
  <c r="DJ431" i="1"/>
  <c r="DN431" i="1"/>
  <c r="FA431" i="1"/>
  <c r="FD431" i="1"/>
  <c r="CU433" i="1"/>
  <c r="DB433" i="1"/>
  <c r="DJ433" i="1"/>
  <c r="DN433" i="1"/>
  <c r="FA433" i="1"/>
  <c r="FD433" i="1"/>
  <c r="CU434" i="1"/>
  <c r="DB434" i="1"/>
  <c r="DJ434" i="1"/>
  <c r="DN434" i="1"/>
  <c r="FA434" i="1"/>
  <c r="FD434" i="1"/>
  <c r="CU435" i="1"/>
  <c r="DB435" i="1"/>
  <c r="DJ435" i="1"/>
  <c r="DN435" i="1"/>
  <c r="FA435" i="1"/>
  <c r="FD435" i="1"/>
  <c r="CU438" i="1"/>
  <c r="DB438" i="1"/>
  <c r="DJ438" i="1"/>
  <c r="DN438" i="1"/>
  <c r="FA438" i="1"/>
  <c r="FD438" i="1"/>
  <c r="CU439" i="1"/>
  <c r="DB439" i="1"/>
  <c r="DJ439" i="1"/>
  <c r="DN439" i="1"/>
  <c r="FA439" i="1"/>
  <c r="FD439" i="1"/>
  <c r="CU420" i="1"/>
  <c r="DB420" i="1"/>
  <c r="DJ420" i="1"/>
  <c r="DN420" i="1"/>
  <c r="FA420" i="1"/>
  <c r="FD420" i="1"/>
  <c r="CU440" i="1"/>
  <c r="DB440" i="1"/>
  <c r="DJ440" i="1"/>
  <c r="DN440" i="1"/>
  <c r="FA440" i="1"/>
  <c r="FD440" i="1"/>
  <c r="CU441" i="1"/>
  <c r="DB441" i="1"/>
  <c r="DJ441" i="1"/>
  <c r="DN441" i="1"/>
  <c r="FA441" i="1"/>
  <c r="FD441" i="1"/>
  <c r="CU442" i="1"/>
  <c r="DB442" i="1"/>
  <c r="DJ442" i="1"/>
  <c r="DN442" i="1"/>
  <c r="FA442" i="1"/>
  <c r="FD442" i="1"/>
  <c r="CU443" i="1"/>
  <c r="DB443" i="1"/>
  <c r="DJ443" i="1"/>
  <c r="DN443" i="1"/>
  <c r="FA443" i="1"/>
  <c r="FD443" i="1"/>
  <c r="CU445" i="1"/>
  <c r="DB445" i="1"/>
  <c r="DJ445" i="1"/>
  <c r="DN445" i="1"/>
  <c r="FA445" i="1"/>
  <c r="FD445" i="1"/>
  <c r="CU446" i="1"/>
  <c r="DB446" i="1"/>
  <c r="DJ446" i="1"/>
  <c r="DN446" i="1"/>
  <c r="FA446" i="1"/>
  <c r="FD446" i="1"/>
  <c r="CU447" i="1"/>
  <c r="DB447" i="1"/>
  <c r="DJ447" i="1"/>
  <c r="DN447" i="1"/>
  <c r="FA447" i="1"/>
  <c r="FD447" i="1"/>
  <c r="CU449" i="1"/>
  <c r="DB449" i="1"/>
  <c r="DJ449" i="1"/>
  <c r="DN449" i="1"/>
  <c r="FA449" i="1"/>
  <c r="FD449" i="1"/>
  <c r="CU450" i="1"/>
  <c r="DB450" i="1"/>
  <c r="DJ450" i="1"/>
  <c r="DN450" i="1"/>
  <c r="FA450" i="1"/>
  <c r="FD450" i="1"/>
  <c r="CU437" i="1"/>
  <c r="DB437" i="1"/>
  <c r="DJ437" i="1"/>
  <c r="DN437" i="1"/>
  <c r="FA437" i="1"/>
  <c r="FD437" i="1"/>
  <c r="CU444" i="1"/>
  <c r="DB444" i="1"/>
  <c r="DJ444" i="1"/>
  <c r="DN444" i="1"/>
  <c r="FA444" i="1"/>
  <c r="FD444" i="1"/>
  <c r="CU451" i="1"/>
  <c r="DB451" i="1"/>
  <c r="DJ451" i="1"/>
  <c r="DN451" i="1"/>
  <c r="FA451" i="1"/>
  <c r="FD451" i="1"/>
  <c r="CU452" i="1"/>
  <c r="DB452" i="1"/>
  <c r="DJ452" i="1"/>
  <c r="DN452" i="1"/>
  <c r="FA452" i="1"/>
  <c r="FD452" i="1"/>
  <c r="CU455" i="1"/>
  <c r="DB455" i="1"/>
  <c r="DJ455" i="1"/>
  <c r="DN455" i="1"/>
  <c r="FA455" i="1"/>
  <c r="FD455" i="1"/>
  <c r="CU456" i="1"/>
  <c r="DB456" i="1"/>
  <c r="DJ456" i="1"/>
  <c r="DN456" i="1"/>
  <c r="FA456" i="1"/>
  <c r="FD456" i="1"/>
  <c r="CU457" i="1"/>
  <c r="DB457" i="1"/>
  <c r="DJ457" i="1"/>
  <c r="DN457" i="1"/>
  <c r="FA457" i="1"/>
  <c r="FD457" i="1"/>
  <c r="CU458" i="1"/>
  <c r="DB458" i="1"/>
  <c r="DJ458" i="1"/>
  <c r="DN458" i="1"/>
  <c r="FA458" i="1"/>
  <c r="FD458" i="1"/>
  <c r="CU460" i="1"/>
  <c r="DB460" i="1"/>
  <c r="DJ460" i="1"/>
  <c r="DN460" i="1"/>
  <c r="FA460" i="1"/>
  <c r="FD460" i="1"/>
  <c r="CU459" i="1"/>
  <c r="DB459" i="1"/>
  <c r="DJ459" i="1"/>
  <c r="DN459" i="1"/>
  <c r="FA459" i="1"/>
  <c r="FD459" i="1"/>
  <c r="CU461" i="1"/>
  <c r="DB461" i="1"/>
  <c r="DJ461" i="1"/>
  <c r="DN461" i="1"/>
  <c r="FA461" i="1"/>
  <c r="FD461" i="1"/>
  <c r="CU241" i="1"/>
  <c r="DB241" i="1"/>
  <c r="DJ241" i="1"/>
  <c r="DN241" i="1"/>
  <c r="FA241" i="1"/>
  <c r="FD241" i="1"/>
  <c r="CU463" i="1"/>
  <c r="DB463" i="1"/>
  <c r="DJ463" i="1"/>
  <c r="DN463" i="1"/>
  <c r="FA463" i="1"/>
  <c r="FD463" i="1"/>
  <c r="CU454" i="1"/>
  <c r="DB454" i="1"/>
  <c r="DJ454" i="1"/>
  <c r="DN454" i="1"/>
  <c r="FA454" i="1"/>
  <c r="FD454" i="1"/>
  <c r="CU464" i="1"/>
  <c r="DB464" i="1"/>
  <c r="DJ464" i="1"/>
  <c r="DN464" i="1"/>
  <c r="FA464" i="1"/>
  <c r="FD464" i="1"/>
  <c r="CU465" i="1"/>
  <c r="DB465" i="1"/>
  <c r="DJ465" i="1"/>
  <c r="DN465" i="1"/>
  <c r="FA465" i="1"/>
  <c r="FD465" i="1"/>
  <c r="CU466" i="1"/>
  <c r="DB466" i="1"/>
  <c r="DJ466" i="1"/>
  <c r="DN466" i="1"/>
  <c r="FA466" i="1"/>
  <c r="FD466" i="1"/>
  <c r="CU468" i="1"/>
  <c r="DB468" i="1"/>
  <c r="DJ468" i="1"/>
  <c r="DN468" i="1"/>
  <c r="FA468" i="1"/>
  <c r="FD468" i="1"/>
  <c r="CU467" i="1"/>
  <c r="DB467" i="1"/>
  <c r="DJ467" i="1"/>
  <c r="DN467" i="1"/>
  <c r="FA467" i="1"/>
  <c r="FD467" i="1"/>
  <c r="CU469" i="1"/>
  <c r="DB469" i="1"/>
  <c r="DJ469" i="1"/>
  <c r="DN469" i="1"/>
  <c r="FA469" i="1"/>
  <c r="FD469" i="1"/>
  <c r="CU471" i="1"/>
  <c r="DB471" i="1"/>
  <c r="DJ471" i="1"/>
  <c r="DN471" i="1"/>
  <c r="FA471" i="1"/>
  <c r="FD471" i="1"/>
  <c r="CU472" i="1"/>
  <c r="DB472" i="1"/>
  <c r="DJ472" i="1"/>
  <c r="DN472" i="1"/>
  <c r="FA472" i="1"/>
  <c r="FD472" i="1"/>
  <c r="CU473" i="1"/>
  <c r="DB473" i="1"/>
  <c r="DJ473" i="1"/>
  <c r="DN473" i="1"/>
  <c r="FA473" i="1"/>
  <c r="FD473" i="1"/>
  <c r="CU474" i="1"/>
  <c r="DB474" i="1"/>
  <c r="DJ474" i="1"/>
  <c r="DN474" i="1"/>
  <c r="FA474" i="1"/>
  <c r="FD474" i="1"/>
  <c r="CU475" i="1"/>
  <c r="DB475" i="1"/>
  <c r="DJ475" i="1"/>
  <c r="DN475" i="1"/>
  <c r="FA475" i="1"/>
  <c r="FD475" i="1"/>
  <c r="CU477" i="1"/>
  <c r="DB477" i="1"/>
  <c r="DJ477" i="1"/>
  <c r="DN477" i="1"/>
  <c r="FA477" i="1"/>
  <c r="FD477" i="1"/>
  <c r="CU478" i="1"/>
  <c r="DB478" i="1"/>
  <c r="DJ478" i="1"/>
  <c r="DN478" i="1"/>
  <c r="FA478" i="1"/>
  <c r="FD478" i="1"/>
  <c r="CU479" i="1"/>
  <c r="DB479" i="1"/>
  <c r="DJ479" i="1"/>
  <c r="DN479" i="1"/>
  <c r="FA479" i="1"/>
  <c r="FD479" i="1"/>
  <c r="CU482" i="1"/>
  <c r="DB482" i="1"/>
  <c r="DJ482" i="1"/>
  <c r="DN482" i="1"/>
  <c r="FA482" i="1"/>
  <c r="FD482" i="1"/>
  <c r="CU480" i="1"/>
  <c r="DB480" i="1"/>
  <c r="DJ480" i="1"/>
  <c r="DN480" i="1"/>
  <c r="FA480" i="1"/>
  <c r="FD480" i="1"/>
  <c r="CU483" i="1"/>
  <c r="DB483" i="1"/>
  <c r="DJ483" i="1"/>
  <c r="DN483" i="1"/>
  <c r="FA483" i="1"/>
  <c r="FD483" i="1"/>
  <c r="CU484" i="1"/>
  <c r="DB484" i="1"/>
  <c r="DJ484" i="1"/>
  <c r="DN484" i="1"/>
  <c r="FA484" i="1"/>
  <c r="FD484" i="1"/>
  <c r="CU485" i="1"/>
  <c r="DB485" i="1"/>
  <c r="DJ485" i="1"/>
  <c r="DN485" i="1"/>
  <c r="FA485" i="1"/>
  <c r="FD485" i="1"/>
  <c r="CU486" i="1"/>
  <c r="DB486" i="1"/>
  <c r="DJ486" i="1"/>
  <c r="DN486" i="1"/>
  <c r="FA486" i="1"/>
  <c r="FD486" i="1"/>
  <c r="CU453" i="1"/>
  <c r="DB453" i="1"/>
  <c r="DJ453" i="1"/>
  <c r="DN453" i="1"/>
  <c r="FA453" i="1"/>
  <c r="FD453" i="1"/>
  <c r="CU488" i="1"/>
  <c r="DB488" i="1"/>
  <c r="DJ488" i="1"/>
  <c r="DN488" i="1"/>
  <c r="FA488" i="1"/>
  <c r="FD488" i="1"/>
  <c r="CU487" i="1"/>
  <c r="DB487" i="1"/>
  <c r="DJ487" i="1"/>
  <c r="DN487" i="1"/>
  <c r="FA487" i="1"/>
  <c r="FD487" i="1"/>
  <c r="CU489" i="1"/>
  <c r="DB489" i="1"/>
  <c r="DJ489" i="1"/>
  <c r="DN489" i="1"/>
  <c r="FA489" i="1"/>
  <c r="FD489" i="1"/>
  <c r="CU490" i="1"/>
  <c r="DB490" i="1"/>
  <c r="DJ490" i="1"/>
  <c r="DN490" i="1"/>
  <c r="FA490" i="1"/>
  <c r="FD490" i="1"/>
  <c r="CU492" i="1"/>
  <c r="DB492" i="1"/>
  <c r="DJ492" i="1"/>
  <c r="DN492" i="1"/>
  <c r="FA492" i="1"/>
  <c r="FD492" i="1"/>
  <c r="CU491" i="1"/>
  <c r="DB491" i="1"/>
  <c r="DJ491" i="1"/>
  <c r="DN491" i="1"/>
  <c r="FA491" i="1"/>
  <c r="FD491" i="1"/>
  <c r="CU493" i="1"/>
  <c r="DB493" i="1"/>
  <c r="DJ493" i="1"/>
  <c r="DN493" i="1"/>
  <c r="FA493" i="1"/>
  <c r="FD493" i="1"/>
  <c r="CU494" i="1"/>
  <c r="DB494" i="1"/>
  <c r="DJ494" i="1"/>
  <c r="DN494" i="1"/>
  <c r="FA494" i="1"/>
  <c r="FD494" i="1"/>
  <c r="CU495" i="1"/>
  <c r="DB495" i="1"/>
  <c r="DJ495" i="1"/>
  <c r="DN495" i="1"/>
  <c r="FA495" i="1"/>
  <c r="FD495" i="1"/>
  <c r="CU496" i="1"/>
  <c r="DB496" i="1"/>
  <c r="DJ496" i="1"/>
  <c r="DN496" i="1"/>
  <c r="FA496" i="1"/>
  <c r="FD496" i="1"/>
  <c r="CU497" i="1"/>
  <c r="DB497" i="1"/>
  <c r="DJ497" i="1"/>
  <c r="DN497" i="1"/>
  <c r="FA497" i="1"/>
  <c r="FD497" i="1"/>
  <c r="CU498" i="1"/>
  <c r="DB498" i="1"/>
  <c r="DJ498" i="1"/>
  <c r="DN498" i="1"/>
  <c r="FA498" i="1"/>
  <c r="FD498" i="1"/>
  <c r="CU499" i="1"/>
  <c r="DB499" i="1"/>
  <c r="DJ499" i="1"/>
  <c r="DN499" i="1"/>
  <c r="FA499" i="1"/>
  <c r="FD499" i="1"/>
  <c r="CU500" i="1"/>
  <c r="DB500" i="1"/>
  <c r="DJ500" i="1"/>
  <c r="DN500" i="1"/>
  <c r="FA500" i="1"/>
  <c r="FD500" i="1"/>
  <c r="CU501" i="1"/>
  <c r="DB501" i="1"/>
  <c r="DJ501" i="1"/>
  <c r="DN501" i="1"/>
  <c r="FA501" i="1"/>
  <c r="FD501" i="1"/>
  <c r="CU502" i="1"/>
  <c r="DB502" i="1"/>
  <c r="DJ502" i="1"/>
  <c r="DN502" i="1"/>
  <c r="FA502" i="1"/>
  <c r="FD502" i="1"/>
  <c r="CU503" i="1"/>
  <c r="DB503" i="1"/>
  <c r="DJ503" i="1"/>
  <c r="DN503" i="1"/>
  <c r="FA503" i="1"/>
  <c r="FD503" i="1"/>
  <c r="CU504" i="1"/>
  <c r="DB504" i="1"/>
  <c r="DJ504" i="1"/>
  <c r="DN504" i="1"/>
  <c r="FA504" i="1"/>
  <c r="FD504" i="1"/>
  <c r="CU505" i="1"/>
  <c r="DB505" i="1"/>
  <c r="DJ505" i="1"/>
  <c r="DN505" i="1"/>
  <c r="FA505" i="1"/>
  <c r="FD505" i="1"/>
  <c r="CU506" i="1"/>
  <c r="DB506" i="1"/>
  <c r="DJ506" i="1"/>
  <c r="DN506" i="1"/>
  <c r="FA506" i="1"/>
  <c r="FD506" i="1"/>
  <c r="CU507" i="1"/>
  <c r="DB507" i="1"/>
  <c r="DJ507" i="1"/>
  <c r="DN507" i="1"/>
  <c r="FA507" i="1"/>
  <c r="FD507" i="1"/>
  <c r="CU508" i="1"/>
  <c r="DB508" i="1"/>
  <c r="DJ508" i="1"/>
  <c r="DN508" i="1"/>
  <c r="FA508" i="1"/>
  <c r="FD508" i="1"/>
  <c r="CU509" i="1"/>
  <c r="DB509" i="1"/>
  <c r="DJ509" i="1"/>
  <c r="DN509" i="1"/>
  <c r="FA509" i="1"/>
  <c r="FD509" i="1"/>
  <c r="CU510" i="1"/>
  <c r="DB510" i="1"/>
  <c r="DJ510" i="1"/>
  <c r="DN510" i="1"/>
  <c r="FA510" i="1"/>
  <c r="FD510" i="1"/>
  <c r="CU511" i="1"/>
  <c r="DB511" i="1"/>
  <c r="DJ511" i="1"/>
  <c r="DN511" i="1"/>
  <c r="FA511" i="1"/>
  <c r="FD511" i="1"/>
  <c r="CU512" i="1"/>
  <c r="DB512" i="1"/>
  <c r="DJ512" i="1"/>
  <c r="DN512" i="1"/>
  <c r="FA512" i="1"/>
  <c r="FD512" i="1"/>
  <c r="CU513" i="1"/>
  <c r="DB513" i="1"/>
  <c r="DJ513" i="1"/>
  <c r="DN513" i="1"/>
  <c r="FA513" i="1"/>
  <c r="FD513" i="1"/>
  <c r="CU514" i="1"/>
  <c r="DB514" i="1"/>
  <c r="DJ514" i="1"/>
  <c r="DN514" i="1"/>
  <c r="FA514" i="1"/>
  <c r="FD514" i="1"/>
  <c r="CU515" i="1"/>
  <c r="DB515" i="1"/>
  <c r="DJ515" i="1"/>
  <c r="DN515" i="1"/>
  <c r="FA515" i="1"/>
  <c r="FD515" i="1"/>
  <c r="CU517" i="1"/>
  <c r="DB517" i="1"/>
  <c r="DJ517" i="1"/>
  <c r="DN517" i="1"/>
  <c r="FA517" i="1"/>
  <c r="FD517" i="1"/>
  <c r="CU516" i="1"/>
  <c r="DB516" i="1"/>
  <c r="DJ516" i="1"/>
  <c r="DN516" i="1"/>
  <c r="FA516" i="1"/>
  <c r="FD516" i="1"/>
  <c r="CU462" i="1"/>
  <c r="DB462" i="1"/>
  <c r="DJ462" i="1"/>
  <c r="DN462" i="1"/>
  <c r="FA462" i="1"/>
  <c r="FD462" i="1"/>
  <c r="CU519" i="1"/>
  <c r="DB519" i="1"/>
  <c r="DJ519" i="1"/>
  <c r="DN519" i="1"/>
  <c r="FA519" i="1"/>
  <c r="FD519" i="1"/>
  <c r="CU518" i="1"/>
  <c r="DB518" i="1"/>
  <c r="DJ518" i="1"/>
  <c r="DN518" i="1"/>
  <c r="FA518" i="1"/>
  <c r="FD518" i="1"/>
  <c r="CU520" i="1"/>
  <c r="DB520" i="1"/>
  <c r="DJ520" i="1"/>
  <c r="DN520" i="1"/>
  <c r="FA520" i="1"/>
  <c r="FD520" i="1"/>
  <c r="CU522" i="1"/>
  <c r="DB522" i="1"/>
  <c r="DJ522" i="1"/>
  <c r="DN522" i="1"/>
  <c r="FA522" i="1"/>
  <c r="FD522" i="1"/>
  <c r="CU521" i="1"/>
  <c r="DB521" i="1"/>
  <c r="DJ521" i="1"/>
  <c r="DN521" i="1"/>
  <c r="FA521" i="1"/>
  <c r="FD521" i="1"/>
  <c r="CU524" i="1"/>
  <c r="DB524" i="1"/>
  <c r="DJ524" i="1"/>
  <c r="DN524" i="1"/>
  <c r="FA524" i="1"/>
  <c r="FD524" i="1"/>
  <c r="CU525" i="1"/>
  <c r="DB525" i="1"/>
  <c r="DJ525" i="1"/>
  <c r="DN525" i="1"/>
  <c r="FA525" i="1"/>
  <c r="FD525" i="1"/>
  <c r="CU526" i="1"/>
  <c r="DB526" i="1"/>
  <c r="DJ526" i="1"/>
  <c r="DN526" i="1"/>
  <c r="FA526" i="1"/>
  <c r="FD526" i="1"/>
  <c r="CU528" i="1"/>
  <c r="DB528" i="1"/>
  <c r="DJ528" i="1"/>
  <c r="DN528" i="1"/>
  <c r="FA528" i="1"/>
  <c r="FD528" i="1"/>
  <c r="CU529" i="1"/>
  <c r="DB529" i="1"/>
  <c r="DJ529" i="1"/>
  <c r="DN529" i="1"/>
  <c r="FA529" i="1"/>
  <c r="FD529" i="1"/>
  <c r="CU530" i="1"/>
  <c r="DB530" i="1"/>
  <c r="DJ530" i="1"/>
  <c r="DN530" i="1"/>
  <c r="FA530" i="1"/>
  <c r="FD530" i="1"/>
  <c r="CU531" i="1"/>
  <c r="DB531" i="1"/>
  <c r="DJ531" i="1"/>
  <c r="DN531" i="1"/>
  <c r="FA531" i="1"/>
  <c r="FD531" i="1"/>
  <c r="CU532" i="1"/>
  <c r="DB532" i="1"/>
  <c r="DJ532" i="1"/>
  <c r="DN532" i="1"/>
  <c r="FA532" i="1"/>
  <c r="FD532" i="1"/>
  <c r="CU534" i="1"/>
  <c r="DB534" i="1"/>
  <c r="DJ534" i="1"/>
  <c r="DN534" i="1"/>
  <c r="FA534" i="1"/>
  <c r="FD534" i="1"/>
  <c r="CU533" i="1"/>
  <c r="DB533" i="1"/>
  <c r="DJ533" i="1"/>
  <c r="DN533" i="1"/>
  <c r="FA533" i="1"/>
  <c r="FD533" i="1"/>
  <c r="CU535" i="1"/>
  <c r="DB535" i="1"/>
  <c r="DJ535" i="1"/>
  <c r="DN535" i="1"/>
  <c r="FA535" i="1"/>
  <c r="FD535" i="1"/>
  <c r="CU527" i="1"/>
  <c r="DB527" i="1"/>
  <c r="DJ527" i="1"/>
  <c r="DN527" i="1"/>
  <c r="FA527" i="1"/>
  <c r="FD527" i="1"/>
  <c r="CU536" i="1"/>
  <c r="DB536" i="1"/>
  <c r="DJ536" i="1"/>
  <c r="DN536" i="1"/>
  <c r="FA536" i="1"/>
  <c r="FD536" i="1"/>
  <c r="CU537" i="1"/>
  <c r="DB537" i="1"/>
  <c r="DJ537" i="1"/>
  <c r="DN537" i="1"/>
  <c r="FA537" i="1"/>
  <c r="FD537" i="1"/>
  <c r="CU539" i="1"/>
  <c r="DB539" i="1"/>
  <c r="DJ539" i="1"/>
  <c r="DN539" i="1"/>
  <c r="FA539" i="1"/>
  <c r="FD539" i="1"/>
  <c r="CU540" i="1"/>
  <c r="DB540" i="1"/>
  <c r="DJ540" i="1"/>
  <c r="DN540" i="1"/>
  <c r="FA540" i="1"/>
  <c r="FD540" i="1"/>
  <c r="CU541" i="1"/>
  <c r="DB541" i="1"/>
  <c r="DJ541" i="1"/>
  <c r="DN541" i="1"/>
  <c r="FA541" i="1"/>
  <c r="FD541" i="1"/>
  <c r="CU542" i="1"/>
  <c r="DB542" i="1"/>
  <c r="DJ542" i="1"/>
  <c r="DN542" i="1"/>
  <c r="FA542" i="1"/>
  <c r="FD542" i="1"/>
  <c r="CU543" i="1"/>
  <c r="DB543" i="1"/>
  <c r="DJ543" i="1"/>
  <c r="DN543" i="1"/>
  <c r="FA543" i="1"/>
  <c r="FD543" i="1"/>
  <c r="CU545" i="1"/>
  <c r="DB545" i="1"/>
  <c r="DJ545" i="1"/>
  <c r="DN545" i="1"/>
  <c r="FA545" i="1"/>
  <c r="FD545" i="1"/>
  <c r="CU544" i="1"/>
  <c r="DB544" i="1"/>
  <c r="DJ544" i="1"/>
  <c r="DN544" i="1"/>
  <c r="FA544" i="1"/>
  <c r="FD544" i="1"/>
  <c r="FA269" i="1"/>
  <c r="CU269" i="1"/>
  <c r="DB269" i="1"/>
  <c r="DJ269" i="1"/>
  <c r="DN269" i="1"/>
  <c r="FD269" i="1"/>
  <c r="CU546" i="1"/>
  <c r="DB546" i="1"/>
  <c r="DJ546" i="1"/>
  <c r="DN546" i="1"/>
  <c r="FA546" i="1"/>
  <c r="FD546" i="1"/>
  <c r="CU547" i="1"/>
  <c r="DB547" i="1"/>
  <c r="DJ547" i="1"/>
  <c r="DN547" i="1"/>
  <c r="FA547" i="1"/>
  <c r="FD547" i="1"/>
  <c r="CU548" i="1"/>
  <c r="DB548" i="1"/>
  <c r="DJ548" i="1"/>
  <c r="DN548" i="1"/>
  <c r="FA548" i="1"/>
  <c r="FD548" i="1"/>
  <c r="CU549" i="1"/>
  <c r="DB549" i="1"/>
  <c r="DJ549" i="1"/>
  <c r="DN549" i="1"/>
  <c r="FA549" i="1"/>
  <c r="FD549" i="1"/>
  <c r="CU550" i="1"/>
  <c r="DB550" i="1"/>
  <c r="DJ550" i="1"/>
  <c r="DN550" i="1"/>
  <c r="FA550" i="1"/>
  <c r="FD550" i="1"/>
  <c r="CU551" i="1"/>
  <c r="DB551" i="1"/>
  <c r="DJ551" i="1"/>
  <c r="DN551" i="1"/>
  <c r="FA551" i="1"/>
  <c r="FD551" i="1"/>
  <c r="CU552" i="1"/>
  <c r="DB552" i="1"/>
  <c r="DJ552" i="1"/>
  <c r="DN552" i="1"/>
  <c r="FA552" i="1"/>
  <c r="FD552" i="1"/>
  <c r="CU553" i="1"/>
  <c r="DB553" i="1"/>
  <c r="DJ553" i="1"/>
  <c r="DN553" i="1"/>
  <c r="FA553" i="1"/>
  <c r="FD553" i="1"/>
  <c r="CU554" i="1"/>
  <c r="DB554" i="1"/>
  <c r="DJ554" i="1"/>
  <c r="DN554" i="1"/>
  <c r="FA554" i="1"/>
  <c r="FD554" i="1"/>
  <c r="CU555" i="1"/>
  <c r="DB555" i="1"/>
  <c r="DJ555" i="1"/>
  <c r="DN555" i="1"/>
  <c r="FA555" i="1"/>
  <c r="FD555" i="1"/>
  <c r="CU556" i="1"/>
  <c r="DB556" i="1"/>
  <c r="DJ556" i="1"/>
  <c r="DN556" i="1"/>
  <c r="FA556" i="1"/>
  <c r="FD556" i="1"/>
  <c r="CU558" i="1"/>
  <c r="DB558" i="1"/>
  <c r="DJ558" i="1"/>
  <c r="DN558" i="1"/>
  <c r="FA558" i="1"/>
  <c r="FD558" i="1"/>
  <c r="CU557" i="1"/>
  <c r="DB557" i="1"/>
  <c r="DJ557" i="1"/>
  <c r="DN557" i="1"/>
  <c r="FA557" i="1"/>
  <c r="FD557" i="1"/>
  <c r="CU559" i="1"/>
  <c r="DB559" i="1"/>
  <c r="DJ559" i="1"/>
  <c r="DN559" i="1"/>
  <c r="FA559" i="1"/>
  <c r="FD559" i="1"/>
  <c r="CU563" i="1"/>
  <c r="DB563" i="1"/>
  <c r="DJ563" i="1"/>
  <c r="DN563" i="1"/>
  <c r="FA563" i="1"/>
  <c r="FD563" i="1"/>
  <c r="CU562" i="1"/>
  <c r="DB562" i="1"/>
  <c r="DJ562" i="1"/>
  <c r="DN562" i="1"/>
  <c r="FA562" i="1"/>
  <c r="FD562" i="1"/>
  <c r="CU561" i="1"/>
  <c r="DB561" i="1"/>
  <c r="DJ561" i="1"/>
  <c r="DN561" i="1"/>
  <c r="FA561" i="1"/>
  <c r="FD561" i="1"/>
  <c r="CU560" i="1"/>
  <c r="DB560" i="1"/>
  <c r="DJ560" i="1"/>
  <c r="DN560" i="1"/>
  <c r="FA560" i="1"/>
  <c r="FD560" i="1"/>
  <c r="CU565" i="1"/>
  <c r="DB565" i="1"/>
  <c r="DJ565" i="1"/>
  <c r="DN565" i="1"/>
  <c r="FA565" i="1"/>
  <c r="FD565" i="1"/>
  <c r="CU564" i="1"/>
  <c r="DB564" i="1"/>
  <c r="DJ564" i="1"/>
  <c r="DN564" i="1"/>
  <c r="FA564" i="1"/>
  <c r="FD564" i="1"/>
  <c r="CU566" i="1"/>
  <c r="DB566" i="1"/>
  <c r="DJ566" i="1"/>
  <c r="DN566" i="1"/>
  <c r="FA566" i="1"/>
  <c r="FD566" i="1"/>
  <c r="CU476" i="1"/>
  <c r="DB476" i="1"/>
  <c r="DJ476" i="1"/>
  <c r="DN476" i="1"/>
  <c r="FA476" i="1"/>
  <c r="FD476" i="1"/>
  <c r="CU568" i="1"/>
  <c r="DB568" i="1"/>
  <c r="DJ568" i="1"/>
  <c r="DN568" i="1"/>
  <c r="FA568" i="1"/>
  <c r="FD568" i="1"/>
  <c r="CU569" i="1"/>
  <c r="DB569" i="1"/>
  <c r="DJ569" i="1"/>
  <c r="DN569" i="1"/>
  <c r="FA569" i="1"/>
  <c r="FD569" i="1"/>
  <c r="FA418" i="1"/>
  <c r="CU418" i="1"/>
  <c r="DB418" i="1"/>
  <c r="DJ418" i="1"/>
  <c r="DN418" i="1"/>
  <c r="FD418" i="1"/>
  <c r="CU570" i="1"/>
  <c r="DB570" i="1"/>
  <c r="DJ570" i="1"/>
  <c r="DN570" i="1"/>
  <c r="FA570" i="1"/>
  <c r="FD570" i="1"/>
  <c r="CU571" i="1"/>
  <c r="DB571" i="1"/>
  <c r="DJ571" i="1"/>
  <c r="DN571" i="1"/>
  <c r="FA571" i="1"/>
  <c r="FD571" i="1"/>
  <c r="CU572" i="1"/>
  <c r="DB572" i="1"/>
  <c r="DJ572" i="1"/>
  <c r="DN572" i="1"/>
  <c r="FA572" i="1"/>
  <c r="FD572" i="1"/>
  <c r="CU573" i="1"/>
  <c r="DB573" i="1"/>
  <c r="DJ573" i="1"/>
  <c r="DN573" i="1"/>
  <c r="FA573" i="1"/>
  <c r="FD573" i="1"/>
  <c r="CU574" i="1"/>
  <c r="DB574" i="1"/>
  <c r="DJ574" i="1"/>
  <c r="DN574" i="1"/>
  <c r="FA574" i="1"/>
  <c r="FD574" i="1"/>
  <c r="CU575" i="1"/>
  <c r="DB575" i="1"/>
  <c r="DJ575" i="1"/>
  <c r="DN575" i="1"/>
  <c r="FA575" i="1"/>
  <c r="FD575" i="1"/>
  <c r="CU576" i="1"/>
  <c r="DB576" i="1"/>
  <c r="DJ576" i="1"/>
  <c r="DN576" i="1"/>
  <c r="FA576" i="1"/>
  <c r="FD576" i="1"/>
  <c r="CU567" i="1"/>
  <c r="DB567" i="1"/>
  <c r="DJ567" i="1"/>
  <c r="DN567" i="1"/>
  <c r="FA567" i="1"/>
  <c r="FD567" i="1"/>
  <c r="CU577" i="1"/>
  <c r="DB577" i="1"/>
  <c r="DJ577" i="1"/>
  <c r="DN577" i="1"/>
  <c r="FA577" i="1"/>
  <c r="FD577" i="1"/>
  <c r="CU578" i="1"/>
  <c r="DB578" i="1"/>
  <c r="DJ578" i="1"/>
  <c r="DN578" i="1"/>
  <c r="FA578" i="1"/>
  <c r="FD578" i="1"/>
  <c r="CU583" i="1"/>
  <c r="DB583" i="1"/>
  <c r="DJ583" i="1"/>
  <c r="DN583" i="1"/>
  <c r="FA583" i="1"/>
  <c r="FD583" i="1"/>
  <c r="CU582" i="1"/>
  <c r="DB582" i="1"/>
  <c r="DJ582" i="1"/>
  <c r="DN582" i="1"/>
  <c r="FA582" i="1"/>
  <c r="FD582" i="1"/>
  <c r="CU581" i="1"/>
  <c r="DB581" i="1"/>
  <c r="DJ581" i="1"/>
  <c r="DN581" i="1"/>
  <c r="FA581" i="1"/>
  <c r="FD581" i="1"/>
  <c r="CU580" i="1"/>
  <c r="DB580" i="1"/>
  <c r="DJ580" i="1"/>
  <c r="DN580" i="1"/>
  <c r="FA580" i="1"/>
  <c r="FD580" i="1"/>
  <c r="CU585" i="1"/>
  <c r="DB585" i="1"/>
  <c r="DJ585" i="1"/>
  <c r="DN585" i="1"/>
  <c r="FA585" i="1"/>
  <c r="FD585" i="1"/>
  <c r="CU584" i="1"/>
  <c r="DB584" i="1"/>
  <c r="DJ584" i="1"/>
  <c r="DN584" i="1"/>
  <c r="FA584" i="1"/>
  <c r="FD584" i="1"/>
  <c r="CU586" i="1"/>
  <c r="DB586" i="1"/>
  <c r="DJ586" i="1"/>
  <c r="DN586" i="1"/>
  <c r="FA586" i="1"/>
  <c r="FD586" i="1"/>
  <c r="CU587" i="1"/>
  <c r="DB587" i="1"/>
  <c r="DJ587" i="1"/>
  <c r="DN587" i="1"/>
  <c r="FA587" i="1"/>
  <c r="FD587" i="1"/>
  <c r="CU588" i="1"/>
  <c r="DB588" i="1"/>
  <c r="DJ588" i="1"/>
  <c r="DN588" i="1"/>
  <c r="FA588" i="1"/>
  <c r="FD588" i="1"/>
  <c r="CU589" i="1"/>
  <c r="DB589" i="1"/>
  <c r="DJ589" i="1"/>
  <c r="DN589" i="1"/>
  <c r="FA589" i="1"/>
  <c r="FD589" i="1"/>
  <c r="CU590" i="1"/>
  <c r="DB590" i="1"/>
  <c r="DJ590" i="1"/>
  <c r="DN590" i="1"/>
  <c r="FA590" i="1"/>
  <c r="FD590" i="1"/>
  <c r="CU591" i="1"/>
  <c r="DB591" i="1"/>
  <c r="DJ591" i="1"/>
  <c r="DN591" i="1"/>
  <c r="FA591" i="1"/>
  <c r="FD591" i="1"/>
  <c r="CU592" i="1"/>
  <c r="DB592" i="1"/>
  <c r="DJ592" i="1"/>
  <c r="DN592" i="1"/>
  <c r="FA592" i="1"/>
  <c r="FD592" i="1"/>
  <c r="CU593" i="1"/>
  <c r="DB593" i="1"/>
  <c r="DJ593" i="1"/>
  <c r="DN593" i="1"/>
  <c r="FA593" i="1"/>
  <c r="FD593" i="1"/>
  <c r="CU594" i="1"/>
  <c r="DB594" i="1"/>
  <c r="DJ594" i="1"/>
  <c r="DN594" i="1"/>
  <c r="FA594" i="1"/>
  <c r="FD594" i="1"/>
  <c r="CU595" i="1"/>
  <c r="DB595" i="1"/>
  <c r="DJ595" i="1"/>
  <c r="DN595" i="1"/>
  <c r="FA595" i="1"/>
  <c r="FD595" i="1"/>
  <c r="CU596" i="1"/>
  <c r="DB596" i="1"/>
  <c r="DJ596" i="1"/>
  <c r="DN596" i="1"/>
  <c r="FA596" i="1"/>
  <c r="FD596" i="1"/>
  <c r="CU598" i="1"/>
  <c r="DB598" i="1"/>
  <c r="DJ598" i="1"/>
  <c r="DN598" i="1"/>
  <c r="FA598" i="1"/>
  <c r="FD598" i="1"/>
  <c r="CU597" i="1"/>
  <c r="DB597" i="1"/>
  <c r="DJ597" i="1"/>
  <c r="DN597" i="1"/>
  <c r="FA597" i="1"/>
  <c r="FD597" i="1"/>
  <c r="CU599" i="1"/>
  <c r="DB599" i="1"/>
  <c r="DJ599" i="1"/>
  <c r="DN599" i="1"/>
  <c r="FA599" i="1"/>
  <c r="FD599" i="1"/>
  <c r="CU600" i="1"/>
  <c r="DB600" i="1"/>
  <c r="DJ600" i="1"/>
  <c r="DN600" i="1"/>
  <c r="FA600" i="1"/>
  <c r="FD600" i="1"/>
  <c r="CU601" i="1"/>
  <c r="DB601" i="1"/>
  <c r="DJ601" i="1"/>
  <c r="DN601" i="1"/>
  <c r="FA601" i="1"/>
  <c r="FD601" i="1"/>
  <c r="CU602" i="1"/>
  <c r="DB602" i="1"/>
  <c r="DJ602" i="1"/>
  <c r="DN602" i="1"/>
  <c r="FA602" i="1"/>
  <c r="FD602" i="1"/>
  <c r="CU603" i="1"/>
  <c r="DB603" i="1"/>
  <c r="DJ603" i="1"/>
  <c r="DN603" i="1"/>
  <c r="FA603" i="1"/>
  <c r="FD603" i="1"/>
  <c r="CU604" i="1"/>
  <c r="DB604" i="1"/>
  <c r="DJ604" i="1"/>
  <c r="DN604" i="1"/>
  <c r="FA604" i="1"/>
  <c r="FD604" i="1"/>
  <c r="CU605" i="1"/>
  <c r="DB605" i="1"/>
  <c r="DJ605" i="1"/>
  <c r="DN605" i="1"/>
  <c r="FA605" i="1"/>
  <c r="FD605" i="1"/>
  <c r="CU606" i="1"/>
  <c r="DB606" i="1"/>
  <c r="DJ606" i="1"/>
  <c r="DN606" i="1"/>
  <c r="FA606" i="1"/>
  <c r="FD606" i="1"/>
  <c r="CU608" i="1"/>
  <c r="DB608" i="1"/>
  <c r="DJ608" i="1"/>
  <c r="DN608" i="1"/>
  <c r="FA608" i="1"/>
  <c r="FD608" i="1"/>
  <c r="CU607" i="1"/>
  <c r="DB607" i="1"/>
  <c r="DJ607" i="1"/>
  <c r="DN607" i="1"/>
  <c r="FA607" i="1"/>
  <c r="FD607" i="1"/>
  <c r="CU609" i="1"/>
  <c r="DB609" i="1"/>
  <c r="DJ609" i="1"/>
  <c r="DN609" i="1"/>
  <c r="FA609" i="1"/>
  <c r="FD609" i="1"/>
  <c r="CU610" i="1"/>
  <c r="DB610" i="1"/>
  <c r="DJ610" i="1"/>
  <c r="DN610" i="1"/>
  <c r="FA610" i="1"/>
  <c r="FD610" i="1"/>
  <c r="CU611" i="1"/>
  <c r="DB611" i="1"/>
  <c r="DJ611" i="1"/>
  <c r="DN611" i="1"/>
  <c r="FA611" i="1"/>
  <c r="FD611" i="1"/>
  <c r="CU612" i="1"/>
  <c r="DB612" i="1"/>
  <c r="DJ612" i="1"/>
  <c r="DN612" i="1"/>
  <c r="FA612" i="1"/>
  <c r="FD612" i="1"/>
  <c r="CU613" i="1"/>
  <c r="DB613" i="1"/>
  <c r="DJ613" i="1"/>
  <c r="DN613" i="1"/>
  <c r="FA613" i="1"/>
  <c r="FD613" i="1"/>
  <c r="CU614" i="1"/>
  <c r="DB614" i="1"/>
  <c r="DJ614" i="1"/>
  <c r="DN614" i="1"/>
  <c r="FA614" i="1"/>
  <c r="FD614" i="1"/>
  <c r="CU615" i="1"/>
  <c r="DB615" i="1"/>
  <c r="DJ615" i="1"/>
  <c r="DN615" i="1"/>
  <c r="FA615" i="1"/>
  <c r="FD615" i="1"/>
  <c r="CU617" i="1"/>
  <c r="DB617" i="1"/>
  <c r="DJ617" i="1"/>
  <c r="DN617" i="1"/>
  <c r="FA617" i="1"/>
  <c r="FD617" i="1"/>
  <c r="CU616" i="1"/>
  <c r="DB616" i="1"/>
  <c r="DJ616" i="1"/>
  <c r="DN616" i="1"/>
  <c r="FA616" i="1"/>
  <c r="FD616" i="1"/>
  <c r="CU620" i="1"/>
  <c r="DB620" i="1"/>
  <c r="DJ620" i="1"/>
  <c r="DN620" i="1"/>
  <c r="FA620" i="1"/>
  <c r="FD620" i="1"/>
  <c r="CU619" i="1"/>
  <c r="DB619" i="1"/>
  <c r="DJ619" i="1"/>
  <c r="DN619" i="1"/>
  <c r="FA619" i="1"/>
  <c r="FD619" i="1"/>
  <c r="CU618" i="1"/>
  <c r="DB618" i="1"/>
  <c r="DJ618" i="1"/>
  <c r="DN618" i="1"/>
  <c r="FA618" i="1"/>
  <c r="FD618" i="1"/>
  <c r="CU621" i="1"/>
  <c r="DB621" i="1"/>
  <c r="DJ621" i="1"/>
  <c r="DN621" i="1"/>
  <c r="FA621" i="1"/>
  <c r="FD621" i="1"/>
  <c r="CU622" i="1"/>
  <c r="DB622" i="1"/>
  <c r="DJ622" i="1"/>
  <c r="DN622" i="1"/>
  <c r="FA622" i="1"/>
  <c r="FD622" i="1"/>
  <c r="CU623" i="1"/>
  <c r="DB623" i="1"/>
  <c r="DJ623" i="1"/>
  <c r="DN623" i="1"/>
  <c r="FA623" i="1"/>
  <c r="FD623" i="1"/>
  <c r="CU624" i="1"/>
  <c r="DB624" i="1"/>
  <c r="DJ624" i="1"/>
  <c r="DN624" i="1"/>
  <c r="FA624" i="1"/>
  <c r="FD624" i="1"/>
  <c r="CU625" i="1"/>
  <c r="DB625" i="1"/>
  <c r="DJ625" i="1"/>
  <c r="DN625" i="1"/>
  <c r="FA625" i="1"/>
  <c r="FD625" i="1"/>
  <c r="CU626" i="1"/>
  <c r="DB626" i="1"/>
  <c r="DJ626" i="1"/>
  <c r="DN626" i="1"/>
  <c r="FA626" i="1"/>
  <c r="FD626" i="1"/>
  <c r="CU627" i="1"/>
  <c r="DB627" i="1"/>
  <c r="DJ627" i="1"/>
  <c r="DN627" i="1"/>
  <c r="FA627" i="1"/>
  <c r="FD627" i="1"/>
  <c r="CU628" i="1"/>
  <c r="DB628" i="1"/>
  <c r="DJ628" i="1"/>
  <c r="DN628" i="1"/>
  <c r="FA628" i="1"/>
  <c r="FD628" i="1"/>
  <c r="CU630" i="1"/>
  <c r="DB630" i="1"/>
  <c r="DJ630" i="1"/>
  <c r="DN630" i="1"/>
  <c r="FA630" i="1"/>
  <c r="FD630" i="1"/>
  <c r="CU629" i="1"/>
  <c r="DB629" i="1"/>
  <c r="DJ629" i="1"/>
  <c r="DN629" i="1"/>
  <c r="FA629" i="1"/>
  <c r="FD629" i="1"/>
  <c r="CU631" i="1"/>
  <c r="DB631" i="1"/>
  <c r="DJ631" i="1"/>
  <c r="DN631" i="1"/>
  <c r="FA631" i="1"/>
  <c r="FD631" i="1"/>
  <c r="CU633" i="1"/>
  <c r="DB633" i="1"/>
  <c r="DJ633" i="1"/>
  <c r="DN633" i="1"/>
  <c r="FA633" i="1"/>
  <c r="FD633" i="1"/>
  <c r="CU632" i="1"/>
  <c r="DB632" i="1"/>
  <c r="DJ632" i="1"/>
  <c r="DN632" i="1"/>
  <c r="FA632" i="1"/>
  <c r="FD632" i="1"/>
  <c r="CU635" i="1"/>
  <c r="DB635" i="1"/>
  <c r="DJ635" i="1"/>
  <c r="DN635" i="1"/>
  <c r="FA635" i="1"/>
  <c r="FD635" i="1"/>
  <c r="CU634" i="1"/>
  <c r="DB634" i="1"/>
  <c r="DJ634" i="1"/>
  <c r="DN634" i="1"/>
  <c r="FA634" i="1"/>
  <c r="FD634" i="1"/>
  <c r="CU636" i="1"/>
  <c r="DB636" i="1"/>
  <c r="DJ636" i="1"/>
  <c r="DN636" i="1"/>
  <c r="FA636" i="1"/>
  <c r="FD636" i="1"/>
  <c r="CU637" i="1"/>
  <c r="DB637" i="1"/>
  <c r="DJ637" i="1"/>
  <c r="DN637" i="1"/>
  <c r="FA637" i="1"/>
  <c r="FD637" i="1"/>
  <c r="CU639" i="1"/>
  <c r="DB639" i="1"/>
  <c r="DJ639" i="1"/>
  <c r="DN639" i="1"/>
  <c r="FA639" i="1"/>
  <c r="FD639" i="1"/>
  <c r="CU638" i="1"/>
  <c r="DB638" i="1"/>
  <c r="DJ638" i="1"/>
  <c r="DN638" i="1"/>
  <c r="FA638" i="1"/>
  <c r="FD638" i="1"/>
  <c r="CU641" i="1"/>
  <c r="DB641" i="1"/>
  <c r="DJ641" i="1"/>
  <c r="DN641" i="1"/>
  <c r="FA641" i="1"/>
  <c r="FD641" i="1"/>
  <c r="CU640" i="1"/>
  <c r="DB640" i="1"/>
  <c r="DJ640" i="1"/>
  <c r="DN640" i="1"/>
  <c r="FA640" i="1"/>
  <c r="FD640" i="1"/>
  <c r="CU642" i="1"/>
  <c r="DB642" i="1"/>
  <c r="DJ642" i="1"/>
  <c r="DN642" i="1"/>
  <c r="FA642" i="1"/>
  <c r="FD642" i="1"/>
  <c r="CU643" i="1"/>
  <c r="DB643" i="1"/>
  <c r="DJ643" i="1"/>
  <c r="DN643" i="1"/>
  <c r="FA643" i="1"/>
  <c r="FD643" i="1"/>
  <c r="CU644" i="1"/>
  <c r="DB644" i="1"/>
  <c r="DJ644" i="1"/>
  <c r="DN644" i="1"/>
  <c r="FA644" i="1"/>
  <c r="FD644" i="1"/>
  <c r="CU645" i="1"/>
  <c r="DB645" i="1"/>
  <c r="DJ645" i="1"/>
  <c r="DN645" i="1"/>
  <c r="FA645" i="1"/>
  <c r="FD645" i="1"/>
  <c r="CU646" i="1"/>
  <c r="DB646" i="1"/>
  <c r="DJ646" i="1"/>
  <c r="DN646" i="1"/>
  <c r="FA646" i="1"/>
  <c r="FD646" i="1"/>
  <c r="CU647" i="1"/>
  <c r="DB647" i="1"/>
  <c r="DJ647" i="1"/>
  <c r="DN647" i="1"/>
  <c r="FA647" i="1"/>
  <c r="FD647" i="1"/>
  <c r="CU648" i="1"/>
  <c r="DB648" i="1"/>
  <c r="DJ648" i="1"/>
  <c r="DN648" i="1"/>
  <c r="FA648" i="1"/>
  <c r="FD648" i="1"/>
  <c r="CU649" i="1"/>
  <c r="DB649" i="1"/>
  <c r="DJ649" i="1"/>
  <c r="DN649" i="1"/>
  <c r="FA649" i="1"/>
  <c r="FD649" i="1"/>
  <c r="CU651" i="1"/>
  <c r="DB651" i="1"/>
  <c r="DJ651" i="1"/>
  <c r="DN651" i="1"/>
  <c r="FA651" i="1"/>
  <c r="FD651" i="1"/>
  <c r="CU650" i="1"/>
  <c r="DB650" i="1"/>
  <c r="DJ650" i="1"/>
  <c r="DN650" i="1"/>
  <c r="FA650" i="1"/>
  <c r="FD650" i="1"/>
  <c r="CU652" i="1"/>
  <c r="DB652" i="1"/>
  <c r="DJ652" i="1"/>
  <c r="DN652" i="1"/>
  <c r="FA652" i="1"/>
  <c r="FD652" i="1"/>
  <c r="CU653" i="1"/>
  <c r="DB653" i="1"/>
  <c r="DJ653" i="1"/>
  <c r="DN653" i="1"/>
  <c r="FA653" i="1"/>
  <c r="FD653" i="1"/>
  <c r="CU656" i="1"/>
  <c r="DB656" i="1"/>
  <c r="DJ656" i="1"/>
  <c r="DN656" i="1"/>
  <c r="FA656" i="1"/>
  <c r="FD656" i="1"/>
  <c r="CU658" i="1"/>
  <c r="DB658" i="1"/>
  <c r="DJ658" i="1"/>
  <c r="DN658" i="1"/>
  <c r="FA658" i="1"/>
  <c r="FD658" i="1"/>
  <c r="CU657" i="1"/>
  <c r="DB657" i="1"/>
  <c r="DJ657" i="1"/>
  <c r="DN657" i="1"/>
  <c r="FA657" i="1"/>
  <c r="FD657" i="1"/>
  <c r="CU659" i="1"/>
  <c r="DB659" i="1"/>
  <c r="DJ659" i="1"/>
  <c r="DN659" i="1"/>
  <c r="FA659" i="1"/>
  <c r="FD659" i="1"/>
  <c r="CU660" i="1"/>
  <c r="DB660" i="1"/>
  <c r="DJ660" i="1"/>
  <c r="DN660" i="1"/>
  <c r="FA660" i="1"/>
  <c r="FD660" i="1"/>
  <c r="CU661" i="1"/>
  <c r="DB661" i="1"/>
  <c r="DJ661" i="1"/>
  <c r="DN661" i="1"/>
  <c r="FA661" i="1"/>
  <c r="FD661" i="1"/>
  <c r="CU655" i="1"/>
  <c r="DB655" i="1"/>
  <c r="DJ655" i="1"/>
  <c r="DN655" i="1"/>
  <c r="FA655" i="1"/>
  <c r="FD655" i="1"/>
  <c r="CU663" i="1"/>
  <c r="DB663" i="1"/>
  <c r="DJ663" i="1"/>
  <c r="DN663" i="1"/>
  <c r="FA663" i="1"/>
  <c r="FD663" i="1"/>
  <c r="CU662" i="1"/>
  <c r="DB662" i="1"/>
  <c r="DJ662" i="1"/>
  <c r="DN662" i="1"/>
  <c r="FA662" i="1"/>
  <c r="FD662" i="1"/>
  <c r="CU664" i="1"/>
  <c r="DB664" i="1"/>
  <c r="DJ664" i="1"/>
  <c r="DN664" i="1"/>
  <c r="FA664" i="1"/>
  <c r="FD664" i="1"/>
  <c r="CU665" i="1"/>
  <c r="DB665" i="1"/>
  <c r="DJ665" i="1"/>
  <c r="DN665" i="1"/>
  <c r="FA665" i="1"/>
  <c r="FD665" i="1"/>
  <c r="CU666" i="1"/>
  <c r="DB666" i="1"/>
  <c r="DJ666" i="1"/>
  <c r="DN666" i="1"/>
  <c r="FA666" i="1"/>
  <c r="FD666" i="1"/>
  <c r="CU668" i="1"/>
  <c r="DB668" i="1"/>
  <c r="DJ668" i="1"/>
  <c r="DN668" i="1"/>
  <c r="FA668" i="1"/>
  <c r="FD668" i="1"/>
  <c r="CU675" i="1"/>
  <c r="DB675" i="1"/>
  <c r="DJ675" i="1"/>
  <c r="DN675" i="1"/>
  <c r="FA675" i="1"/>
  <c r="FD675" i="1"/>
  <c r="CU674" i="1"/>
  <c r="DB674" i="1"/>
  <c r="DJ674" i="1"/>
  <c r="DN674" i="1"/>
  <c r="FA674" i="1"/>
  <c r="FD674" i="1"/>
  <c r="CU672" i="1"/>
  <c r="DB672" i="1"/>
  <c r="DJ672" i="1"/>
  <c r="DN672" i="1"/>
  <c r="FA672" i="1"/>
  <c r="FD672" i="1"/>
  <c r="CU671" i="1"/>
  <c r="DB671" i="1"/>
  <c r="DJ671" i="1"/>
  <c r="DN671" i="1"/>
  <c r="FA671" i="1"/>
  <c r="FD671" i="1"/>
  <c r="CU670" i="1"/>
  <c r="DB670" i="1"/>
  <c r="DJ670" i="1"/>
  <c r="DN670" i="1"/>
  <c r="FA670" i="1"/>
  <c r="FD670" i="1"/>
  <c r="CU669" i="1"/>
  <c r="DB669" i="1"/>
  <c r="DJ669" i="1"/>
  <c r="DN669" i="1"/>
  <c r="FA669" i="1"/>
  <c r="FD669" i="1"/>
  <c r="CU673" i="1"/>
  <c r="DB673" i="1"/>
  <c r="DJ673" i="1"/>
  <c r="DN673" i="1"/>
  <c r="FA673" i="1"/>
  <c r="FD673" i="1"/>
  <c r="CU676" i="1"/>
  <c r="DB676" i="1"/>
  <c r="DJ676" i="1"/>
  <c r="DN676" i="1"/>
  <c r="FA676" i="1"/>
  <c r="FD676" i="1"/>
  <c r="CU678" i="1"/>
  <c r="DB678" i="1"/>
  <c r="DJ678" i="1"/>
  <c r="DN678" i="1"/>
  <c r="FA678" i="1"/>
  <c r="FD678" i="1"/>
  <c r="CU677" i="1"/>
  <c r="DB677" i="1"/>
  <c r="DJ677" i="1"/>
  <c r="DN677" i="1"/>
  <c r="FA677" i="1"/>
  <c r="FD677" i="1"/>
  <c r="CU679" i="1"/>
  <c r="DB679" i="1"/>
  <c r="DJ679" i="1"/>
  <c r="DN679" i="1"/>
  <c r="FA679" i="1"/>
  <c r="FD679" i="1"/>
  <c r="CU680" i="1"/>
  <c r="DB680" i="1"/>
  <c r="DJ680" i="1"/>
  <c r="DN680" i="1"/>
  <c r="FA680" i="1"/>
  <c r="FD680" i="1"/>
  <c r="CU682" i="1"/>
  <c r="DB682" i="1"/>
  <c r="DJ682" i="1"/>
  <c r="DN682" i="1"/>
  <c r="FA682" i="1"/>
  <c r="FD682" i="1"/>
  <c r="CU681" i="1"/>
  <c r="DB681" i="1"/>
  <c r="DJ681" i="1"/>
  <c r="DN681" i="1"/>
  <c r="FA681" i="1"/>
  <c r="FD681" i="1"/>
  <c r="CU684" i="1"/>
  <c r="DB684" i="1"/>
  <c r="DJ684" i="1"/>
  <c r="DN684" i="1"/>
  <c r="FA684" i="1"/>
  <c r="FD684" i="1"/>
  <c r="CU686" i="1"/>
  <c r="DB686" i="1"/>
  <c r="DJ686" i="1"/>
  <c r="DN686" i="1"/>
  <c r="FA686" i="1"/>
  <c r="FD686" i="1"/>
  <c r="CU685" i="1"/>
  <c r="DB685" i="1"/>
  <c r="DJ685" i="1"/>
  <c r="DN685" i="1"/>
  <c r="FA685" i="1"/>
  <c r="FD685" i="1"/>
  <c r="CU687" i="1"/>
  <c r="DB687" i="1"/>
  <c r="DJ687" i="1"/>
  <c r="DN687" i="1"/>
  <c r="FA687" i="1"/>
  <c r="FD687" i="1"/>
  <c r="CU688" i="1"/>
  <c r="DB688" i="1"/>
  <c r="DJ688" i="1"/>
  <c r="DN688" i="1"/>
  <c r="FA688" i="1"/>
  <c r="FD688" i="1"/>
  <c r="CU689" i="1"/>
  <c r="DB689" i="1"/>
  <c r="DJ689" i="1"/>
  <c r="DN689" i="1"/>
  <c r="FA689" i="1"/>
  <c r="FD689" i="1"/>
  <c r="CU396" i="1"/>
  <c r="DB396" i="1"/>
  <c r="DJ396" i="1"/>
  <c r="DN396" i="1"/>
  <c r="FA396" i="1"/>
  <c r="FD396" i="1"/>
  <c r="CU690" i="1"/>
  <c r="DB690" i="1"/>
  <c r="DJ690" i="1"/>
  <c r="DN690" i="1"/>
  <c r="FA690" i="1"/>
  <c r="FD690" i="1"/>
  <c r="CU691" i="1"/>
  <c r="DB691" i="1"/>
  <c r="DJ691" i="1"/>
  <c r="DN691" i="1"/>
  <c r="FA691" i="1"/>
  <c r="FD691" i="1"/>
  <c r="CU694" i="1"/>
  <c r="DB694" i="1"/>
  <c r="DJ694" i="1"/>
  <c r="DN694" i="1"/>
  <c r="FA694" i="1"/>
  <c r="FD694" i="1"/>
  <c r="CU693" i="1"/>
  <c r="DB693" i="1"/>
  <c r="DJ693" i="1"/>
  <c r="DN693" i="1"/>
  <c r="FA693" i="1"/>
  <c r="FD693" i="1"/>
  <c r="CU692" i="1"/>
  <c r="DB692" i="1"/>
  <c r="DJ692" i="1"/>
  <c r="DN692" i="1"/>
  <c r="FA692" i="1"/>
  <c r="FD692" i="1"/>
  <c r="CU696" i="1"/>
  <c r="DB696" i="1"/>
  <c r="DJ696" i="1"/>
  <c r="DN696" i="1"/>
  <c r="FA696" i="1"/>
  <c r="FD696" i="1"/>
  <c r="CU695" i="1"/>
  <c r="DB695" i="1"/>
  <c r="DJ695" i="1"/>
  <c r="DN695" i="1"/>
  <c r="FA695" i="1"/>
  <c r="FD695" i="1"/>
  <c r="CU697" i="1"/>
  <c r="DB697" i="1"/>
  <c r="DJ697" i="1"/>
  <c r="DN697" i="1"/>
  <c r="FA697" i="1"/>
  <c r="FD697" i="1"/>
  <c r="CU699" i="1"/>
  <c r="DB699" i="1"/>
  <c r="DJ699" i="1"/>
  <c r="DN699" i="1"/>
  <c r="FA699" i="1"/>
  <c r="FD699" i="1"/>
  <c r="CU698" i="1"/>
  <c r="DB698" i="1"/>
  <c r="DJ698" i="1"/>
  <c r="DN698" i="1"/>
  <c r="FA698" i="1"/>
  <c r="FD698" i="1"/>
  <c r="CU700" i="1"/>
  <c r="DB700" i="1"/>
  <c r="DJ700" i="1"/>
  <c r="DN700" i="1"/>
  <c r="FA700" i="1"/>
  <c r="FD700" i="1"/>
  <c r="CU702" i="1"/>
  <c r="DB702" i="1"/>
  <c r="DJ702" i="1"/>
  <c r="DN702" i="1"/>
  <c r="FA702" i="1"/>
  <c r="FD702" i="1"/>
  <c r="CU701" i="1"/>
  <c r="DB701" i="1"/>
  <c r="DJ701" i="1"/>
  <c r="DN701" i="1"/>
  <c r="FA701" i="1"/>
  <c r="FD701" i="1"/>
  <c r="CU703" i="1"/>
  <c r="DB703" i="1"/>
  <c r="DJ703" i="1"/>
  <c r="DN703" i="1"/>
  <c r="FA703" i="1"/>
  <c r="FD703" i="1"/>
  <c r="CU704" i="1"/>
  <c r="DB704" i="1"/>
  <c r="DJ704" i="1"/>
  <c r="DN704" i="1"/>
  <c r="FA704" i="1"/>
  <c r="FD704" i="1"/>
  <c r="CU705" i="1"/>
  <c r="DB705" i="1"/>
  <c r="DJ705" i="1"/>
  <c r="DN705" i="1"/>
  <c r="FA705" i="1"/>
  <c r="FD705" i="1"/>
  <c r="CU706" i="1"/>
  <c r="DB706" i="1"/>
  <c r="DJ706" i="1"/>
  <c r="DN706" i="1"/>
  <c r="FA706" i="1"/>
  <c r="FD706" i="1"/>
  <c r="CU707" i="1"/>
  <c r="DB707" i="1"/>
  <c r="DJ707" i="1"/>
  <c r="DN707" i="1"/>
  <c r="FA707" i="1"/>
  <c r="FD707" i="1"/>
  <c r="CU712" i="1"/>
  <c r="DB712" i="1"/>
  <c r="DJ712" i="1"/>
  <c r="DN712" i="1"/>
  <c r="FA712" i="1"/>
  <c r="FD712" i="1"/>
  <c r="CU711" i="1"/>
  <c r="DB711" i="1"/>
  <c r="DJ711" i="1"/>
  <c r="DN711" i="1"/>
  <c r="FA711" i="1"/>
  <c r="FD711" i="1"/>
  <c r="CU710" i="1"/>
  <c r="DB710" i="1"/>
  <c r="DJ710" i="1"/>
  <c r="DN710" i="1"/>
  <c r="FA710" i="1"/>
  <c r="FD710" i="1"/>
  <c r="CU709" i="1"/>
  <c r="DB709" i="1"/>
  <c r="DJ709" i="1"/>
  <c r="DN709" i="1"/>
  <c r="FA709" i="1"/>
  <c r="FD709" i="1"/>
  <c r="CU708" i="1"/>
  <c r="DB708" i="1"/>
  <c r="DJ708" i="1"/>
  <c r="DN708" i="1"/>
  <c r="FA708" i="1"/>
  <c r="FD708" i="1"/>
  <c r="CU714" i="1"/>
  <c r="DB714" i="1"/>
  <c r="DJ714" i="1"/>
  <c r="DN714" i="1"/>
  <c r="FA714" i="1"/>
  <c r="FD714" i="1"/>
  <c r="CU713" i="1"/>
  <c r="DB713" i="1"/>
  <c r="DJ713" i="1"/>
  <c r="DN713" i="1"/>
  <c r="FA713" i="1"/>
  <c r="FD713" i="1"/>
  <c r="CU715" i="1"/>
  <c r="DB715" i="1"/>
  <c r="DJ715" i="1"/>
  <c r="DN715" i="1"/>
  <c r="FA715" i="1"/>
  <c r="FD715" i="1"/>
  <c r="CU716" i="1"/>
  <c r="DB716" i="1"/>
  <c r="DJ716" i="1"/>
  <c r="DN716" i="1"/>
  <c r="FA716" i="1"/>
  <c r="FD716" i="1"/>
  <c r="CU718" i="1"/>
  <c r="DB718" i="1"/>
  <c r="DJ718" i="1"/>
  <c r="DN718" i="1"/>
  <c r="FA718" i="1"/>
  <c r="FD718" i="1"/>
  <c r="CU717" i="1"/>
  <c r="DB717" i="1"/>
  <c r="DJ717" i="1"/>
  <c r="DN717" i="1"/>
  <c r="FA717" i="1"/>
  <c r="FD717" i="1"/>
  <c r="CU720" i="1"/>
  <c r="DB720" i="1"/>
  <c r="DJ720" i="1"/>
  <c r="DN720" i="1"/>
  <c r="FA720" i="1"/>
  <c r="FD720" i="1"/>
  <c r="CU721" i="1"/>
  <c r="DB721" i="1"/>
  <c r="DJ721" i="1"/>
  <c r="DN721" i="1"/>
  <c r="FA721" i="1"/>
  <c r="FD721" i="1"/>
  <c r="CU722" i="1"/>
  <c r="DB722" i="1"/>
  <c r="DJ722" i="1"/>
  <c r="DN722" i="1"/>
  <c r="FA722" i="1"/>
  <c r="FD722" i="1"/>
  <c r="CU724" i="1"/>
  <c r="DB724" i="1"/>
  <c r="DJ724" i="1"/>
  <c r="DN724" i="1"/>
  <c r="FA724" i="1"/>
  <c r="FD724" i="1"/>
  <c r="CU727" i="1"/>
  <c r="DB727" i="1"/>
  <c r="DJ727" i="1"/>
  <c r="DN727" i="1"/>
  <c r="FA727" i="1"/>
  <c r="FD727" i="1"/>
  <c r="CU726" i="1"/>
  <c r="DB726" i="1"/>
  <c r="DJ726" i="1"/>
  <c r="DN726" i="1"/>
  <c r="FA726" i="1"/>
  <c r="FD726" i="1"/>
  <c r="CU725" i="1"/>
  <c r="DB725" i="1"/>
  <c r="DJ725" i="1"/>
  <c r="DN725" i="1"/>
  <c r="FA725" i="1"/>
  <c r="FD725" i="1"/>
  <c r="CU728" i="1"/>
  <c r="DB728" i="1"/>
  <c r="DJ728" i="1"/>
  <c r="DN728" i="1"/>
  <c r="FA728" i="1"/>
  <c r="FD728" i="1"/>
  <c r="CU729" i="1"/>
  <c r="DB729" i="1"/>
  <c r="DJ729" i="1"/>
  <c r="DN729" i="1"/>
  <c r="FA729" i="1"/>
  <c r="FD729" i="1"/>
  <c r="CU730" i="1"/>
  <c r="DB730" i="1"/>
  <c r="DJ730" i="1"/>
  <c r="DN730" i="1"/>
  <c r="FA730" i="1"/>
  <c r="FD730" i="1"/>
  <c r="CU731" i="1"/>
  <c r="DB731" i="1"/>
  <c r="DJ731" i="1"/>
  <c r="DN731" i="1"/>
  <c r="FA731" i="1"/>
  <c r="FD731" i="1"/>
  <c r="CU719" i="1"/>
  <c r="DB719" i="1"/>
  <c r="DJ719" i="1"/>
  <c r="DN719" i="1"/>
  <c r="FA719" i="1"/>
  <c r="FD719" i="1"/>
  <c r="CU732" i="1"/>
  <c r="DB732" i="1"/>
  <c r="DJ732" i="1"/>
  <c r="DN732" i="1"/>
  <c r="FA732" i="1"/>
  <c r="FD732" i="1"/>
  <c r="CU255" i="1"/>
  <c r="DB255" i="1"/>
  <c r="DJ255" i="1"/>
  <c r="DN255" i="1"/>
  <c r="FA255" i="1"/>
  <c r="FD255" i="1"/>
  <c r="CU733" i="1"/>
  <c r="DB733" i="1"/>
  <c r="DJ733" i="1"/>
  <c r="DN733" i="1"/>
  <c r="FA733" i="1"/>
  <c r="FD733" i="1"/>
  <c r="CU737" i="1"/>
  <c r="DB737" i="1"/>
  <c r="DJ737" i="1"/>
  <c r="DN737" i="1"/>
  <c r="FA737" i="1"/>
  <c r="FD737" i="1"/>
  <c r="CU736" i="1"/>
  <c r="DB736" i="1"/>
  <c r="DJ736" i="1"/>
  <c r="DN736" i="1"/>
  <c r="FA736" i="1"/>
  <c r="FD736" i="1"/>
  <c r="CU735" i="1"/>
  <c r="DB735" i="1"/>
  <c r="DJ735" i="1"/>
  <c r="DN735" i="1"/>
  <c r="FA735" i="1"/>
  <c r="FD735" i="1"/>
  <c r="CU734" i="1"/>
  <c r="DB734" i="1"/>
  <c r="DJ734" i="1"/>
  <c r="DN734" i="1"/>
  <c r="FA734" i="1"/>
  <c r="FD734" i="1"/>
  <c r="CU738" i="1"/>
  <c r="DB738" i="1"/>
  <c r="DJ738" i="1"/>
  <c r="DN738" i="1"/>
  <c r="FA738" i="1"/>
  <c r="FD738" i="1"/>
  <c r="CU432" i="1"/>
  <c r="DB432" i="1"/>
  <c r="DJ432" i="1"/>
  <c r="DN432" i="1"/>
  <c r="FA432" i="1"/>
  <c r="FD432" i="1"/>
  <c r="CU740" i="1"/>
  <c r="DB740" i="1"/>
  <c r="DJ740" i="1"/>
  <c r="DN740" i="1"/>
  <c r="FA740" i="1"/>
  <c r="FD740" i="1"/>
  <c r="CU739" i="1"/>
  <c r="DB739" i="1"/>
  <c r="DJ739" i="1"/>
  <c r="DN739" i="1"/>
  <c r="FA739" i="1"/>
  <c r="FD739" i="1"/>
  <c r="CU741" i="1"/>
  <c r="DB741" i="1"/>
  <c r="DJ741" i="1"/>
  <c r="DN741" i="1"/>
  <c r="FA741" i="1"/>
  <c r="FD741" i="1"/>
  <c r="CU742" i="1"/>
  <c r="DB742" i="1"/>
  <c r="DJ742" i="1"/>
  <c r="DN742" i="1"/>
  <c r="FA742" i="1"/>
  <c r="FD742" i="1"/>
  <c r="CU744" i="1"/>
  <c r="DB744" i="1"/>
  <c r="DJ744" i="1"/>
  <c r="DN744" i="1"/>
  <c r="FA744" i="1"/>
  <c r="FD744" i="1"/>
  <c r="CU743" i="1"/>
  <c r="DB743" i="1"/>
  <c r="DJ743" i="1"/>
  <c r="DN743" i="1"/>
  <c r="FA743" i="1"/>
  <c r="FD743" i="1"/>
  <c r="CU746" i="1"/>
  <c r="DB746" i="1"/>
  <c r="DJ746" i="1"/>
  <c r="DN746" i="1"/>
  <c r="FA746" i="1"/>
  <c r="FD746" i="1"/>
  <c r="CU745" i="1"/>
  <c r="DB745" i="1"/>
  <c r="DJ745" i="1"/>
  <c r="DN745" i="1"/>
  <c r="FA745" i="1"/>
  <c r="FD745" i="1"/>
  <c r="CU747" i="1"/>
  <c r="DB747" i="1"/>
  <c r="DJ747" i="1"/>
  <c r="DN747" i="1"/>
  <c r="FA747" i="1"/>
  <c r="FD747" i="1"/>
  <c r="CU750" i="1"/>
  <c r="DB750" i="1"/>
  <c r="DJ750" i="1"/>
  <c r="DN750" i="1"/>
  <c r="FA750" i="1"/>
  <c r="FD750" i="1"/>
  <c r="CU753" i="1"/>
  <c r="DB753" i="1"/>
  <c r="DJ753" i="1"/>
  <c r="DN753" i="1"/>
  <c r="FA753" i="1"/>
  <c r="FD753" i="1"/>
  <c r="CU752" i="1"/>
  <c r="DB752" i="1"/>
  <c r="DJ752" i="1"/>
  <c r="DN752" i="1"/>
  <c r="FA752" i="1"/>
  <c r="FD752" i="1"/>
  <c r="CU751" i="1"/>
  <c r="DB751" i="1"/>
  <c r="DJ751" i="1"/>
  <c r="DN751" i="1"/>
  <c r="FA751" i="1"/>
  <c r="FD751" i="1"/>
  <c r="CU749" i="1"/>
  <c r="DB749" i="1"/>
  <c r="DJ749" i="1"/>
  <c r="DN749" i="1"/>
  <c r="FA749" i="1"/>
  <c r="FD749" i="1"/>
  <c r="CU748" i="1"/>
  <c r="DB748" i="1"/>
  <c r="DJ748" i="1"/>
  <c r="DN748" i="1"/>
  <c r="FA748" i="1"/>
  <c r="FD748" i="1"/>
  <c r="CU754" i="1"/>
  <c r="DB754" i="1"/>
  <c r="DJ754" i="1"/>
  <c r="DN754" i="1"/>
  <c r="FA754" i="1"/>
  <c r="FD754" i="1"/>
  <c r="CU756" i="1"/>
  <c r="DB756" i="1"/>
  <c r="DJ756" i="1"/>
  <c r="DN756" i="1"/>
  <c r="FA756" i="1"/>
  <c r="FD756" i="1"/>
  <c r="CU755" i="1"/>
  <c r="DB755" i="1"/>
  <c r="DJ755" i="1"/>
  <c r="DN755" i="1"/>
  <c r="FA755" i="1"/>
  <c r="FD755" i="1"/>
  <c r="CU758" i="1"/>
  <c r="DB758" i="1"/>
  <c r="DJ758" i="1"/>
  <c r="DN758" i="1"/>
  <c r="FA758" i="1"/>
  <c r="FD758" i="1"/>
  <c r="CU757" i="1"/>
  <c r="DB757" i="1"/>
  <c r="DJ757" i="1"/>
  <c r="DN757" i="1"/>
  <c r="FA757" i="1"/>
  <c r="FD757" i="1"/>
  <c r="CU759" i="1"/>
  <c r="DB759" i="1"/>
  <c r="DJ759" i="1"/>
  <c r="DN759" i="1"/>
  <c r="FA759" i="1"/>
  <c r="FD759" i="1"/>
  <c r="CU760" i="1"/>
  <c r="DB760" i="1"/>
  <c r="DJ760" i="1"/>
  <c r="DN760" i="1"/>
  <c r="FA760" i="1"/>
  <c r="FD760" i="1"/>
  <c r="CU761" i="1"/>
  <c r="DB761" i="1"/>
  <c r="DJ761" i="1"/>
  <c r="DN761" i="1"/>
  <c r="FA761" i="1"/>
  <c r="FD761" i="1"/>
  <c r="CU762" i="1"/>
  <c r="DB762" i="1"/>
  <c r="DJ762" i="1"/>
  <c r="DN762" i="1"/>
  <c r="FA762" i="1"/>
  <c r="FD762" i="1"/>
  <c r="CU764" i="1"/>
  <c r="DB764" i="1"/>
  <c r="DJ764" i="1"/>
  <c r="DN764" i="1"/>
  <c r="FA764" i="1"/>
  <c r="FD764" i="1"/>
  <c r="CU763" i="1"/>
  <c r="DB763" i="1"/>
  <c r="DJ763" i="1"/>
  <c r="DN763" i="1"/>
  <c r="FA763" i="1"/>
  <c r="FD763" i="1"/>
  <c r="CU766" i="1"/>
  <c r="DB766" i="1"/>
  <c r="DJ766" i="1"/>
  <c r="DN766" i="1"/>
  <c r="FA766" i="1"/>
  <c r="FD766" i="1"/>
  <c r="CU765" i="1"/>
  <c r="DB765" i="1"/>
  <c r="DJ765" i="1"/>
  <c r="DN765" i="1"/>
  <c r="FA765" i="1"/>
  <c r="FD765" i="1"/>
  <c r="CU767" i="1"/>
  <c r="DB767" i="1"/>
  <c r="DJ767" i="1"/>
  <c r="DN767" i="1"/>
  <c r="FA767" i="1"/>
  <c r="FD767" i="1"/>
  <c r="CU768" i="1"/>
  <c r="DB768" i="1"/>
  <c r="DJ768" i="1"/>
  <c r="DN768" i="1"/>
  <c r="FA768" i="1"/>
  <c r="FD768" i="1"/>
  <c r="CU769" i="1"/>
  <c r="DB769" i="1"/>
  <c r="DJ769" i="1"/>
  <c r="DN769" i="1"/>
  <c r="FA769" i="1"/>
  <c r="FD769" i="1"/>
  <c r="CU770" i="1"/>
  <c r="DB770" i="1"/>
  <c r="DJ770" i="1"/>
  <c r="DN770" i="1"/>
  <c r="FA770" i="1"/>
  <c r="FD770" i="1"/>
  <c r="CU773" i="1"/>
  <c r="DB773" i="1"/>
  <c r="DJ773" i="1"/>
  <c r="DN773" i="1"/>
  <c r="FA773" i="1"/>
  <c r="FD773" i="1"/>
  <c r="CU772" i="1"/>
  <c r="DB772" i="1"/>
  <c r="DJ772" i="1"/>
  <c r="DN772" i="1"/>
  <c r="FA772" i="1"/>
  <c r="FD772" i="1"/>
  <c r="CU771" i="1"/>
  <c r="DB771" i="1"/>
  <c r="DJ771" i="1"/>
  <c r="DN771" i="1"/>
  <c r="FA771" i="1"/>
  <c r="FD771" i="1"/>
  <c r="CU774" i="1"/>
  <c r="DB774" i="1"/>
  <c r="DJ774" i="1"/>
  <c r="DN774" i="1"/>
  <c r="FA774" i="1"/>
  <c r="FD774" i="1"/>
  <c r="CU775" i="1"/>
  <c r="DB775" i="1"/>
  <c r="DJ775" i="1"/>
  <c r="DN775" i="1"/>
  <c r="FA775" i="1"/>
  <c r="FD775" i="1"/>
  <c r="CU777" i="1"/>
  <c r="DB777" i="1"/>
  <c r="DJ777" i="1"/>
  <c r="DN777" i="1"/>
  <c r="FA777" i="1"/>
  <c r="FD777" i="1"/>
  <c r="CU776" i="1"/>
  <c r="DB776" i="1"/>
  <c r="DJ776" i="1"/>
  <c r="DN776" i="1"/>
  <c r="FA776" i="1"/>
  <c r="FD776" i="1"/>
  <c r="CU778" i="1"/>
  <c r="DB778" i="1"/>
  <c r="DJ778" i="1"/>
  <c r="DN778" i="1"/>
  <c r="FA778" i="1"/>
  <c r="FD778" i="1"/>
  <c r="CU781" i="1"/>
  <c r="DB781" i="1"/>
  <c r="DJ781" i="1"/>
  <c r="DN781" i="1"/>
  <c r="FA781" i="1"/>
  <c r="FD781" i="1"/>
  <c r="CU780" i="1"/>
  <c r="DB780" i="1"/>
  <c r="DJ780" i="1"/>
  <c r="DN780" i="1"/>
  <c r="FA780" i="1"/>
  <c r="FD780" i="1"/>
  <c r="CU779" i="1"/>
  <c r="DB779" i="1"/>
  <c r="DJ779" i="1"/>
  <c r="DN779" i="1"/>
  <c r="FA779" i="1"/>
  <c r="FD779" i="1"/>
  <c r="CU784" i="1"/>
  <c r="DB784" i="1"/>
  <c r="DJ784" i="1"/>
  <c r="DN784" i="1"/>
  <c r="FA784" i="1"/>
  <c r="FD784" i="1"/>
  <c r="CU783" i="1"/>
  <c r="DB783" i="1"/>
  <c r="DJ783" i="1"/>
  <c r="DN783" i="1"/>
  <c r="FA783" i="1"/>
  <c r="FD783" i="1"/>
  <c r="CU782" i="1"/>
  <c r="DB782" i="1"/>
  <c r="DJ782" i="1"/>
  <c r="DN782" i="1"/>
  <c r="FA782" i="1"/>
  <c r="FD782" i="1"/>
  <c r="CU786" i="1"/>
  <c r="DB786" i="1"/>
  <c r="DJ786" i="1"/>
  <c r="DN786" i="1"/>
  <c r="FA786" i="1"/>
  <c r="FD786" i="1"/>
  <c r="CU785" i="1"/>
  <c r="DB785" i="1"/>
  <c r="DJ785" i="1"/>
  <c r="DN785" i="1"/>
  <c r="FA785" i="1"/>
  <c r="FD785" i="1"/>
  <c r="CU787" i="1"/>
  <c r="DB787" i="1"/>
  <c r="DJ787" i="1"/>
  <c r="DN787" i="1"/>
  <c r="FA787" i="1"/>
  <c r="FD787" i="1"/>
  <c r="CU788" i="1"/>
  <c r="DB788" i="1"/>
  <c r="DJ788" i="1"/>
  <c r="DN788" i="1"/>
  <c r="FA788" i="1"/>
  <c r="FD788" i="1"/>
  <c r="CU790" i="1"/>
  <c r="DB790" i="1"/>
  <c r="DJ790" i="1"/>
  <c r="DN790" i="1"/>
  <c r="FA790" i="1"/>
  <c r="FD790" i="1"/>
  <c r="CU789" i="1"/>
  <c r="DB789" i="1"/>
  <c r="DJ789" i="1"/>
  <c r="DN789" i="1"/>
  <c r="FA789" i="1"/>
  <c r="FD789" i="1"/>
  <c r="CU792" i="1"/>
  <c r="DB792" i="1"/>
  <c r="DJ792" i="1"/>
  <c r="DN792" i="1"/>
  <c r="FA792" i="1"/>
  <c r="FD792" i="1"/>
  <c r="CU791" i="1"/>
  <c r="DB791" i="1"/>
  <c r="DJ791" i="1"/>
  <c r="DN791" i="1"/>
  <c r="FA791" i="1"/>
  <c r="FD791" i="1"/>
  <c r="CU793" i="1"/>
  <c r="DB793" i="1"/>
  <c r="DJ793" i="1"/>
  <c r="DN793" i="1"/>
  <c r="FA793" i="1"/>
  <c r="FD793" i="1"/>
  <c r="CU796" i="1"/>
  <c r="DB796" i="1"/>
  <c r="DJ796" i="1"/>
  <c r="DN796" i="1"/>
  <c r="FA796" i="1"/>
  <c r="FD796" i="1"/>
  <c r="CU795" i="1"/>
  <c r="DB795" i="1"/>
  <c r="DJ795" i="1"/>
  <c r="DN795" i="1"/>
  <c r="FA795" i="1"/>
  <c r="FD795" i="1"/>
  <c r="CU794" i="1"/>
  <c r="DB794" i="1"/>
  <c r="DJ794" i="1"/>
  <c r="DN794" i="1"/>
  <c r="FA794" i="1"/>
  <c r="FD794" i="1"/>
  <c r="CU654" i="1"/>
  <c r="DB654" i="1"/>
  <c r="DJ654" i="1"/>
  <c r="DN654" i="1"/>
  <c r="FA654" i="1"/>
  <c r="FD654" i="1"/>
  <c r="CU797" i="1"/>
  <c r="DB797" i="1"/>
  <c r="DJ797" i="1"/>
  <c r="DN797" i="1"/>
  <c r="FA797" i="1"/>
  <c r="FD797" i="1"/>
  <c r="CU798" i="1"/>
  <c r="DB798" i="1"/>
  <c r="DJ798" i="1"/>
  <c r="DN798" i="1"/>
  <c r="FA798" i="1"/>
  <c r="FD798" i="1"/>
  <c r="CU801" i="1"/>
  <c r="DB801" i="1"/>
  <c r="DJ801" i="1"/>
  <c r="DN801" i="1"/>
  <c r="FA801" i="1"/>
  <c r="FD801" i="1"/>
  <c r="CU800" i="1"/>
  <c r="DB800" i="1"/>
  <c r="DJ800" i="1"/>
  <c r="DN800" i="1"/>
  <c r="FA800" i="1"/>
  <c r="FD800" i="1"/>
  <c r="CU799" i="1"/>
  <c r="DB799" i="1"/>
  <c r="DJ799" i="1"/>
  <c r="DN799" i="1"/>
  <c r="FA799" i="1"/>
  <c r="FD799" i="1"/>
  <c r="CU802" i="1"/>
  <c r="DB802" i="1"/>
  <c r="DJ802" i="1"/>
  <c r="DN802" i="1"/>
  <c r="FA802" i="1"/>
  <c r="FD802" i="1"/>
  <c r="CU803" i="1"/>
  <c r="DB803" i="1"/>
  <c r="DJ803" i="1"/>
  <c r="DN803" i="1"/>
  <c r="FA803" i="1"/>
  <c r="FD803" i="1"/>
  <c r="CU806" i="1"/>
  <c r="DB806" i="1"/>
  <c r="DJ806" i="1"/>
  <c r="DN806" i="1"/>
  <c r="FA806" i="1"/>
  <c r="FD806" i="1"/>
  <c r="CU805" i="1"/>
  <c r="DB805" i="1"/>
  <c r="DJ805" i="1"/>
  <c r="DN805" i="1"/>
  <c r="FA805" i="1"/>
  <c r="FD805" i="1"/>
  <c r="CU804" i="1"/>
  <c r="DB804" i="1"/>
  <c r="DJ804" i="1"/>
  <c r="DN804" i="1"/>
  <c r="FA804" i="1"/>
  <c r="FD804" i="1"/>
  <c r="CU807" i="1"/>
  <c r="DB807" i="1"/>
  <c r="DJ807" i="1"/>
  <c r="DN807" i="1"/>
  <c r="FA807" i="1"/>
  <c r="FD807" i="1"/>
  <c r="CU808" i="1"/>
  <c r="DB808" i="1"/>
  <c r="DJ808" i="1"/>
  <c r="DN808" i="1"/>
  <c r="FA808" i="1"/>
  <c r="FD808" i="1"/>
  <c r="CU809" i="1"/>
  <c r="DB809" i="1"/>
  <c r="DJ809" i="1"/>
  <c r="DN809" i="1"/>
  <c r="FA809" i="1"/>
  <c r="FD809" i="1"/>
  <c r="CU810" i="1"/>
  <c r="DB810" i="1"/>
  <c r="DJ810" i="1"/>
  <c r="DN810" i="1"/>
  <c r="FA810" i="1"/>
  <c r="FD810" i="1"/>
  <c r="CU811" i="1"/>
  <c r="DB811" i="1"/>
  <c r="DJ811" i="1"/>
  <c r="DN811" i="1"/>
  <c r="FA811" i="1"/>
  <c r="FD811" i="1"/>
  <c r="CU816" i="1"/>
  <c r="DB816" i="1"/>
  <c r="DJ816" i="1"/>
  <c r="DN816" i="1"/>
  <c r="FA816" i="1"/>
  <c r="FD816" i="1"/>
  <c r="CU815" i="1"/>
  <c r="DB815" i="1"/>
  <c r="DJ815" i="1"/>
  <c r="DN815" i="1"/>
  <c r="FA815" i="1"/>
  <c r="FD815" i="1"/>
  <c r="CU814" i="1"/>
  <c r="DB814" i="1"/>
  <c r="DJ814" i="1"/>
  <c r="DN814" i="1"/>
  <c r="FA814" i="1"/>
  <c r="FD814" i="1"/>
  <c r="CU813" i="1"/>
  <c r="DB813" i="1"/>
  <c r="DJ813" i="1"/>
  <c r="DN813" i="1"/>
  <c r="FA813" i="1"/>
  <c r="FD813" i="1"/>
  <c r="CU812" i="1"/>
  <c r="DB812" i="1"/>
  <c r="DJ812" i="1"/>
  <c r="DN812" i="1"/>
  <c r="FA812" i="1"/>
  <c r="FD812" i="1"/>
  <c r="CU819" i="1"/>
  <c r="DB819" i="1"/>
  <c r="DJ819" i="1"/>
  <c r="DN819" i="1"/>
  <c r="FA819" i="1"/>
  <c r="FD819" i="1"/>
  <c r="CU818" i="1"/>
  <c r="DB818" i="1"/>
  <c r="DJ818" i="1"/>
  <c r="DN818" i="1"/>
  <c r="FA818" i="1"/>
  <c r="FD818" i="1"/>
  <c r="CU820" i="1"/>
  <c r="DB820" i="1"/>
  <c r="DJ820" i="1"/>
  <c r="DN820" i="1"/>
  <c r="FA820" i="1"/>
  <c r="FD820" i="1"/>
  <c r="CU821" i="1"/>
  <c r="DB821" i="1"/>
  <c r="DJ821" i="1"/>
  <c r="DN821" i="1"/>
  <c r="FA821" i="1"/>
  <c r="FD821" i="1"/>
  <c r="CU822" i="1"/>
  <c r="DB822" i="1"/>
  <c r="DJ822" i="1"/>
  <c r="DN822" i="1"/>
  <c r="FA822" i="1"/>
  <c r="FD822" i="1"/>
  <c r="CU824" i="1"/>
  <c r="DB824" i="1"/>
  <c r="DJ824" i="1"/>
  <c r="DN824" i="1"/>
  <c r="FA824" i="1"/>
  <c r="FD824" i="1"/>
  <c r="CU823" i="1"/>
  <c r="DB823" i="1"/>
  <c r="DJ823" i="1"/>
  <c r="DN823" i="1"/>
  <c r="FA823" i="1"/>
  <c r="FD823" i="1"/>
  <c r="CU826" i="1"/>
  <c r="DB826" i="1"/>
  <c r="DJ826" i="1"/>
  <c r="DN826" i="1"/>
  <c r="FA826" i="1"/>
  <c r="FD826" i="1"/>
  <c r="CU825" i="1"/>
  <c r="DB825" i="1"/>
  <c r="DJ825" i="1"/>
  <c r="DN825" i="1"/>
  <c r="FA825" i="1"/>
  <c r="FD825" i="1"/>
  <c r="CU827" i="1"/>
  <c r="DB827" i="1"/>
  <c r="DJ827" i="1"/>
  <c r="DN827" i="1"/>
  <c r="FA827" i="1"/>
  <c r="FD827" i="1"/>
  <c r="CU828" i="1"/>
  <c r="DB828" i="1"/>
  <c r="DJ828" i="1"/>
  <c r="DN828" i="1"/>
  <c r="FA828" i="1"/>
  <c r="FD828" i="1"/>
  <c r="CU829" i="1"/>
  <c r="DB829" i="1"/>
  <c r="DJ829" i="1"/>
  <c r="DN829" i="1"/>
  <c r="FA829" i="1"/>
  <c r="FD829" i="1"/>
  <c r="CU831" i="1"/>
  <c r="DB831" i="1"/>
  <c r="DJ831" i="1"/>
  <c r="DN831" i="1"/>
  <c r="FA831" i="1"/>
  <c r="FD831" i="1"/>
  <c r="CU830" i="1"/>
  <c r="DB830" i="1"/>
  <c r="DJ830" i="1"/>
  <c r="DN830" i="1"/>
  <c r="FA830" i="1"/>
  <c r="FD830" i="1"/>
  <c r="CU834" i="1"/>
  <c r="DB834" i="1"/>
  <c r="DJ834" i="1"/>
  <c r="DN834" i="1"/>
  <c r="FA834" i="1"/>
  <c r="FD834" i="1"/>
  <c r="CU833" i="1"/>
  <c r="DB833" i="1"/>
  <c r="DJ833" i="1"/>
  <c r="DN833" i="1"/>
  <c r="FA833" i="1"/>
  <c r="FD833" i="1"/>
  <c r="CU832" i="1"/>
  <c r="DB832" i="1"/>
  <c r="DJ832" i="1"/>
  <c r="DN832" i="1"/>
  <c r="FA832" i="1"/>
  <c r="FD832" i="1"/>
  <c r="CU470" i="1"/>
  <c r="DB470" i="1"/>
  <c r="DJ470" i="1"/>
  <c r="DN470" i="1"/>
  <c r="FA470" i="1"/>
  <c r="FD470" i="1"/>
  <c r="CU837" i="1"/>
  <c r="DB837" i="1"/>
  <c r="DJ837" i="1"/>
  <c r="DN837" i="1"/>
  <c r="FA837" i="1"/>
  <c r="FD837" i="1"/>
  <c r="CU836" i="1"/>
  <c r="DB836" i="1"/>
  <c r="DJ836" i="1"/>
  <c r="DN836" i="1"/>
  <c r="FA836" i="1"/>
  <c r="FD836" i="1"/>
  <c r="CU835" i="1"/>
  <c r="DB835" i="1"/>
  <c r="DJ835" i="1"/>
  <c r="DN835" i="1"/>
  <c r="FA835" i="1"/>
  <c r="FD835" i="1"/>
  <c r="CU838" i="1"/>
  <c r="DB838" i="1"/>
  <c r="DJ838" i="1"/>
  <c r="DN838" i="1"/>
  <c r="FA838" i="1"/>
  <c r="FD838" i="1"/>
  <c r="CU839" i="1"/>
  <c r="DB839" i="1"/>
  <c r="DJ839" i="1"/>
  <c r="DN839" i="1"/>
  <c r="FA839" i="1"/>
  <c r="FD839" i="1"/>
  <c r="CU840" i="1"/>
  <c r="DB840" i="1"/>
  <c r="DJ840" i="1"/>
  <c r="DN840" i="1"/>
  <c r="FA840" i="1"/>
  <c r="FD840" i="1"/>
  <c r="CU846" i="1"/>
  <c r="DB846" i="1"/>
  <c r="DJ846" i="1"/>
  <c r="DN846" i="1"/>
  <c r="FA846" i="1"/>
  <c r="FD846" i="1"/>
  <c r="CU845" i="1"/>
  <c r="DB845" i="1"/>
  <c r="DJ845" i="1"/>
  <c r="DN845" i="1"/>
  <c r="FA845" i="1"/>
  <c r="FD845" i="1"/>
  <c r="CU844" i="1"/>
  <c r="DB844" i="1"/>
  <c r="DJ844" i="1"/>
  <c r="DN844" i="1"/>
  <c r="FA844" i="1"/>
  <c r="FD844" i="1"/>
  <c r="CU843" i="1"/>
  <c r="DB843" i="1"/>
  <c r="DJ843" i="1"/>
  <c r="DN843" i="1"/>
  <c r="FA843" i="1"/>
  <c r="FD843" i="1"/>
  <c r="CU842" i="1"/>
  <c r="DB842" i="1"/>
  <c r="DJ842" i="1"/>
  <c r="DN842" i="1"/>
  <c r="FA842" i="1"/>
  <c r="FD842" i="1"/>
  <c r="CU841" i="1"/>
  <c r="DB841" i="1"/>
  <c r="DJ841" i="1"/>
  <c r="DN841" i="1"/>
  <c r="FA841" i="1"/>
  <c r="FD841" i="1"/>
  <c r="CU848" i="1"/>
  <c r="DB848" i="1"/>
  <c r="DJ848" i="1"/>
  <c r="DN848" i="1"/>
  <c r="FA848" i="1"/>
  <c r="FD848" i="1"/>
  <c r="CU847" i="1"/>
  <c r="DB847" i="1"/>
  <c r="DJ847" i="1"/>
  <c r="DN847" i="1"/>
  <c r="FA847" i="1"/>
  <c r="FD847" i="1"/>
  <c r="CU850" i="1"/>
  <c r="DB850" i="1"/>
  <c r="DJ850" i="1"/>
  <c r="DN850" i="1"/>
  <c r="FA850" i="1"/>
  <c r="FD850" i="1"/>
  <c r="CU849" i="1"/>
  <c r="DB849" i="1"/>
  <c r="DJ849" i="1"/>
  <c r="DN849" i="1"/>
  <c r="FA849" i="1"/>
  <c r="FD849" i="1"/>
  <c r="CU852" i="1"/>
  <c r="DB852" i="1"/>
  <c r="DJ852" i="1"/>
  <c r="DN852" i="1"/>
  <c r="FA852" i="1"/>
  <c r="FD852" i="1"/>
  <c r="CU851" i="1"/>
  <c r="DB851" i="1"/>
  <c r="DJ851" i="1"/>
  <c r="DN851" i="1"/>
  <c r="FA851" i="1"/>
  <c r="FD851" i="1"/>
  <c r="CU856" i="1"/>
  <c r="DB856" i="1"/>
  <c r="DJ856" i="1"/>
  <c r="DN856" i="1"/>
  <c r="FA856" i="1"/>
  <c r="FD856" i="1"/>
  <c r="CU855" i="1"/>
  <c r="DB855" i="1"/>
  <c r="DJ855" i="1"/>
  <c r="DN855" i="1"/>
  <c r="FA855" i="1"/>
  <c r="FD855" i="1"/>
  <c r="CU854" i="1"/>
  <c r="DB854" i="1"/>
  <c r="DJ854" i="1"/>
  <c r="DN854" i="1"/>
  <c r="FA854" i="1"/>
  <c r="FD854" i="1"/>
  <c r="CU853" i="1"/>
  <c r="DB853" i="1"/>
  <c r="DJ853" i="1"/>
  <c r="DN853" i="1"/>
  <c r="FA853" i="1"/>
  <c r="FD853" i="1"/>
  <c r="CU857" i="1"/>
  <c r="DB857" i="1"/>
  <c r="DJ857" i="1"/>
  <c r="DN857" i="1"/>
  <c r="FA857" i="1"/>
  <c r="FD857" i="1"/>
  <c r="CU859" i="1"/>
  <c r="DB859" i="1"/>
  <c r="DJ859" i="1"/>
  <c r="DN859" i="1"/>
  <c r="FA859" i="1"/>
  <c r="FD859" i="1"/>
  <c r="CU858" i="1"/>
  <c r="DB858" i="1"/>
  <c r="DJ858" i="1"/>
  <c r="DN858" i="1"/>
  <c r="FA858" i="1"/>
  <c r="FD858" i="1"/>
  <c r="CU861" i="1"/>
  <c r="DB861" i="1"/>
  <c r="DJ861" i="1"/>
  <c r="DN861" i="1"/>
  <c r="FA861" i="1"/>
  <c r="FD861" i="1"/>
  <c r="CU817" i="1"/>
  <c r="DB817" i="1"/>
  <c r="DJ817" i="1"/>
  <c r="DN817" i="1"/>
  <c r="FA817" i="1"/>
  <c r="FD817" i="1"/>
  <c r="CU860" i="1"/>
  <c r="DB860" i="1"/>
  <c r="DJ860" i="1"/>
  <c r="DN860" i="1"/>
  <c r="FA860" i="1"/>
  <c r="FD860" i="1"/>
  <c r="CU523" i="1"/>
  <c r="DB523" i="1"/>
  <c r="DJ523" i="1"/>
  <c r="DN523" i="1"/>
  <c r="FA523" i="1"/>
  <c r="FD523" i="1"/>
  <c r="CU864" i="1"/>
  <c r="DB864" i="1"/>
  <c r="DJ864" i="1"/>
  <c r="DN864" i="1"/>
  <c r="FA864" i="1"/>
  <c r="FD864" i="1"/>
  <c r="CU863" i="1"/>
  <c r="DB863" i="1"/>
  <c r="DJ863" i="1"/>
  <c r="DN863" i="1"/>
  <c r="FA863" i="1"/>
  <c r="FD863" i="1"/>
  <c r="CU866" i="1"/>
  <c r="DB866" i="1"/>
  <c r="DJ866" i="1"/>
  <c r="DN866" i="1"/>
  <c r="FA866" i="1"/>
  <c r="FD866" i="1"/>
  <c r="CU865" i="1"/>
  <c r="DB865" i="1"/>
  <c r="DJ865" i="1"/>
  <c r="DN865" i="1"/>
  <c r="FA865" i="1"/>
  <c r="FD865" i="1"/>
  <c r="CU868" i="1"/>
  <c r="DB868" i="1"/>
  <c r="DJ868" i="1"/>
  <c r="DN868" i="1"/>
  <c r="FA868" i="1"/>
  <c r="FD868" i="1"/>
  <c r="CU867" i="1"/>
  <c r="DB867" i="1"/>
  <c r="DJ867" i="1"/>
  <c r="DN867" i="1"/>
  <c r="FA867" i="1"/>
  <c r="FD867" i="1"/>
  <c r="CU872" i="1"/>
  <c r="DB872" i="1"/>
  <c r="DJ872" i="1"/>
  <c r="DN872" i="1"/>
  <c r="FA872" i="1"/>
  <c r="FD872" i="1"/>
  <c r="CU871" i="1"/>
  <c r="DB871" i="1"/>
  <c r="DJ871" i="1"/>
  <c r="DN871" i="1"/>
  <c r="FA871" i="1"/>
  <c r="FD871" i="1"/>
  <c r="CU870" i="1"/>
  <c r="DB870" i="1"/>
  <c r="DJ870" i="1"/>
  <c r="DN870" i="1"/>
  <c r="FA870" i="1"/>
  <c r="FD870" i="1"/>
  <c r="CU869" i="1"/>
  <c r="DB869" i="1"/>
  <c r="DJ869" i="1"/>
  <c r="DN869" i="1"/>
  <c r="FA869" i="1"/>
  <c r="FD869" i="1"/>
  <c r="CU873" i="1"/>
  <c r="DB873" i="1"/>
  <c r="DJ873" i="1"/>
  <c r="DN873" i="1"/>
  <c r="FA873" i="1"/>
  <c r="FD873" i="1"/>
  <c r="CU876" i="1"/>
  <c r="DB876" i="1"/>
  <c r="DJ876" i="1"/>
  <c r="DN876" i="1"/>
  <c r="FA876" i="1"/>
  <c r="FD876" i="1"/>
  <c r="CU875" i="1"/>
  <c r="DB875" i="1"/>
  <c r="DJ875" i="1"/>
  <c r="DN875" i="1"/>
  <c r="FA875" i="1"/>
  <c r="FD875" i="1"/>
  <c r="CU874" i="1"/>
  <c r="DB874" i="1"/>
  <c r="DJ874" i="1"/>
  <c r="DN874" i="1"/>
  <c r="FA874" i="1"/>
  <c r="FD874" i="1"/>
  <c r="CU877" i="1"/>
  <c r="DB877" i="1"/>
  <c r="DJ877" i="1"/>
  <c r="DN877" i="1"/>
  <c r="FA877" i="1"/>
  <c r="FD877" i="1"/>
  <c r="CU884" i="1"/>
  <c r="DB884" i="1"/>
  <c r="DJ884" i="1"/>
  <c r="DN884" i="1"/>
  <c r="FA884" i="1"/>
  <c r="FD884" i="1"/>
  <c r="CU883" i="1"/>
  <c r="DB883" i="1"/>
  <c r="DJ883" i="1"/>
  <c r="DN883" i="1"/>
  <c r="FA883" i="1"/>
  <c r="FD883" i="1"/>
  <c r="CU881" i="1"/>
  <c r="DB881" i="1"/>
  <c r="DJ881" i="1"/>
  <c r="DN881" i="1"/>
  <c r="FA881" i="1"/>
  <c r="FD881" i="1"/>
  <c r="CU880" i="1"/>
  <c r="DB880" i="1"/>
  <c r="DJ880" i="1"/>
  <c r="DN880" i="1"/>
  <c r="FA880" i="1"/>
  <c r="FD880" i="1"/>
  <c r="CU879" i="1"/>
  <c r="DB879" i="1"/>
  <c r="DJ879" i="1"/>
  <c r="DN879" i="1"/>
  <c r="FA879" i="1"/>
  <c r="FD879" i="1"/>
  <c r="CU878" i="1"/>
  <c r="DB878" i="1"/>
  <c r="DJ878" i="1"/>
  <c r="DN878" i="1"/>
  <c r="FA878" i="1"/>
  <c r="FD878" i="1"/>
  <c r="CU882" i="1"/>
  <c r="DB882" i="1"/>
  <c r="DJ882" i="1"/>
  <c r="DN882" i="1"/>
  <c r="FA882" i="1"/>
  <c r="FD882" i="1"/>
  <c r="CU886" i="1"/>
  <c r="DB886" i="1"/>
  <c r="DJ886" i="1"/>
  <c r="DN886" i="1"/>
  <c r="FA886" i="1"/>
  <c r="FD886" i="1"/>
  <c r="CU885" i="1"/>
  <c r="DB885" i="1"/>
  <c r="DJ885" i="1"/>
  <c r="DN885" i="1"/>
  <c r="FA885" i="1"/>
  <c r="FD885" i="1"/>
  <c r="CU887" i="1"/>
  <c r="DB887" i="1"/>
  <c r="DJ887" i="1"/>
  <c r="DN887" i="1"/>
  <c r="FA887" i="1"/>
  <c r="FD887" i="1"/>
  <c r="CU888" i="1"/>
  <c r="DB888" i="1"/>
  <c r="DJ888" i="1"/>
  <c r="DN888" i="1"/>
  <c r="FA888" i="1"/>
  <c r="FD888" i="1"/>
  <c r="CU892" i="1"/>
  <c r="DB892" i="1"/>
  <c r="DJ892" i="1"/>
  <c r="DN892" i="1"/>
  <c r="FA892" i="1"/>
  <c r="FD892" i="1"/>
  <c r="CU891" i="1"/>
  <c r="DB891" i="1"/>
  <c r="DJ891" i="1"/>
  <c r="DN891" i="1"/>
  <c r="FA891" i="1"/>
  <c r="FD891" i="1"/>
  <c r="CU890" i="1"/>
  <c r="DB890" i="1"/>
  <c r="DJ890" i="1"/>
  <c r="DN890" i="1"/>
  <c r="FA890" i="1"/>
  <c r="FD890" i="1"/>
  <c r="CU889" i="1"/>
  <c r="DB889" i="1"/>
  <c r="DJ889" i="1"/>
  <c r="DN889" i="1"/>
  <c r="FA889" i="1"/>
  <c r="FD889" i="1"/>
  <c r="CU893" i="1"/>
  <c r="DB893" i="1"/>
  <c r="DJ893" i="1"/>
  <c r="DN893" i="1"/>
  <c r="FA893" i="1"/>
  <c r="FD893" i="1"/>
  <c r="CU894" i="1"/>
  <c r="DB894" i="1"/>
  <c r="DJ894" i="1"/>
  <c r="DN894" i="1"/>
  <c r="FA894" i="1"/>
  <c r="FD894" i="1"/>
  <c r="CU897" i="1"/>
  <c r="DB897" i="1"/>
  <c r="DJ897" i="1"/>
  <c r="DN897" i="1"/>
  <c r="FA897" i="1"/>
  <c r="FD897" i="1"/>
  <c r="CU896" i="1"/>
  <c r="DB896" i="1"/>
  <c r="DJ896" i="1"/>
  <c r="DN896" i="1"/>
  <c r="FA896" i="1"/>
  <c r="FD896" i="1"/>
  <c r="CU895" i="1"/>
  <c r="DB895" i="1"/>
  <c r="DJ895" i="1"/>
  <c r="DN895" i="1"/>
  <c r="FA895" i="1"/>
  <c r="FD895" i="1"/>
  <c r="CU898" i="1"/>
  <c r="DB898" i="1"/>
  <c r="DJ898" i="1"/>
  <c r="DN898" i="1"/>
  <c r="FA898" i="1"/>
  <c r="FD898" i="1"/>
  <c r="CU899" i="1"/>
  <c r="DB899" i="1"/>
  <c r="DJ899" i="1"/>
  <c r="DN899" i="1"/>
  <c r="FA899" i="1"/>
  <c r="FD899" i="1"/>
  <c r="CU901" i="1"/>
  <c r="DB901" i="1"/>
  <c r="DJ901" i="1"/>
  <c r="DN901" i="1"/>
  <c r="FA901" i="1"/>
  <c r="FD901" i="1"/>
  <c r="CU900" i="1"/>
  <c r="DB900" i="1"/>
  <c r="DJ900" i="1"/>
  <c r="DN900" i="1"/>
  <c r="FA900" i="1"/>
  <c r="FD900" i="1"/>
  <c r="CU902" i="1"/>
  <c r="DB902" i="1"/>
  <c r="DJ902" i="1"/>
  <c r="DN902" i="1"/>
  <c r="FA902" i="1"/>
  <c r="FD902" i="1"/>
  <c r="CU903" i="1"/>
  <c r="DB903" i="1"/>
  <c r="DJ903" i="1"/>
  <c r="DN903" i="1"/>
  <c r="FA903" i="1"/>
  <c r="FD903" i="1"/>
  <c r="CU908" i="1"/>
  <c r="DB908" i="1"/>
  <c r="DJ908" i="1"/>
  <c r="DN908" i="1"/>
  <c r="FA908" i="1"/>
  <c r="FD908" i="1"/>
  <c r="CU907" i="1"/>
  <c r="DB907" i="1"/>
  <c r="DJ907" i="1"/>
  <c r="DN907" i="1"/>
  <c r="FA907" i="1"/>
  <c r="FD907" i="1"/>
  <c r="CU906" i="1"/>
  <c r="DB906" i="1"/>
  <c r="DJ906" i="1"/>
  <c r="DN906" i="1"/>
  <c r="FA906" i="1"/>
  <c r="FD906" i="1"/>
  <c r="CU905" i="1"/>
  <c r="DB905" i="1"/>
  <c r="DJ905" i="1"/>
  <c r="DN905" i="1"/>
  <c r="FA905" i="1"/>
  <c r="FD905" i="1"/>
  <c r="CU904" i="1"/>
  <c r="DB904" i="1"/>
  <c r="DJ904" i="1"/>
  <c r="DN904" i="1"/>
  <c r="FA904" i="1"/>
  <c r="FD904" i="1"/>
  <c r="CU910" i="1"/>
  <c r="DB910" i="1"/>
  <c r="DJ910" i="1"/>
  <c r="DN910" i="1"/>
  <c r="FA910" i="1"/>
  <c r="FD910" i="1"/>
  <c r="CU909" i="1"/>
  <c r="DB909" i="1"/>
  <c r="DJ909" i="1"/>
  <c r="DN909" i="1"/>
  <c r="FA909" i="1"/>
  <c r="FD909" i="1"/>
  <c r="CU912" i="1"/>
  <c r="DB912" i="1"/>
  <c r="DJ912" i="1"/>
  <c r="DN912" i="1"/>
  <c r="FA912" i="1"/>
  <c r="FD912" i="1"/>
  <c r="CU911" i="1"/>
  <c r="DB911" i="1"/>
  <c r="DJ911" i="1"/>
  <c r="DN911" i="1"/>
  <c r="FA911" i="1"/>
  <c r="FD911" i="1"/>
  <c r="CU913" i="1"/>
  <c r="DB913" i="1"/>
  <c r="DJ913" i="1"/>
  <c r="DN913" i="1"/>
  <c r="FA913" i="1"/>
  <c r="FD913" i="1"/>
  <c r="CU919" i="1"/>
  <c r="DB919" i="1"/>
  <c r="DJ919" i="1"/>
  <c r="DN919" i="1"/>
  <c r="FA919" i="1"/>
  <c r="FD919" i="1"/>
  <c r="CU917" i="1"/>
  <c r="DB917" i="1"/>
  <c r="DJ917" i="1"/>
  <c r="DN917" i="1"/>
  <c r="FA917" i="1"/>
  <c r="FD917" i="1"/>
  <c r="CU916" i="1"/>
  <c r="DB916" i="1"/>
  <c r="DJ916" i="1"/>
  <c r="DN916" i="1"/>
  <c r="FA916" i="1"/>
  <c r="FD916" i="1"/>
  <c r="CU915" i="1"/>
  <c r="DB915" i="1"/>
  <c r="DJ915" i="1"/>
  <c r="DN915" i="1"/>
  <c r="FA915" i="1"/>
  <c r="FD915" i="1"/>
  <c r="CU914" i="1"/>
  <c r="DB914" i="1"/>
  <c r="DJ914" i="1"/>
  <c r="DN914" i="1"/>
  <c r="FA914" i="1"/>
  <c r="FD914" i="1"/>
  <c r="CU920" i="1"/>
  <c r="DB920" i="1"/>
  <c r="DJ920" i="1"/>
  <c r="DN920" i="1"/>
  <c r="FA920" i="1"/>
  <c r="FD920" i="1"/>
  <c r="CU923" i="1"/>
  <c r="DB923" i="1"/>
  <c r="DJ923" i="1"/>
  <c r="DN923" i="1"/>
  <c r="FA923" i="1"/>
  <c r="FD923" i="1"/>
  <c r="CU922" i="1"/>
  <c r="DB922" i="1"/>
  <c r="DJ922" i="1"/>
  <c r="DN922" i="1"/>
  <c r="FA922" i="1"/>
  <c r="FD922" i="1"/>
  <c r="CU921" i="1"/>
  <c r="DB921" i="1"/>
  <c r="DJ921" i="1"/>
  <c r="DN921" i="1"/>
  <c r="FA921" i="1"/>
  <c r="FD921" i="1"/>
  <c r="CU924" i="1"/>
  <c r="DB924" i="1"/>
  <c r="DJ924" i="1"/>
  <c r="DN924" i="1"/>
  <c r="FA924" i="1"/>
  <c r="FD924" i="1"/>
  <c r="CU925" i="1"/>
  <c r="DB925" i="1"/>
  <c r="DJ925" i="1"/>
  <c r="DN925" i="1"/>
  <c r="FA925" i="1"/>
  <c r="FD925" i="1"/>
  <c r="CU927" i="1"/>
  <c r="DB927" i="1"/>
  <c r="DJ927" i="1"/>
  <c r="DN927" i="1"/>
  <c r="FA927" i="1"/>
  <c r="FD927" i="1"/>
  <c r="CU926" i="1"/>
  <c r="DB926" i="1"/>
  <c r="DJ926" i="1"/>
  <c r="DN926" i="1"/>
  <c r="FA926" i="1"/>
  <c r="FD926" i="1"/>
  <c r="CU929" i="1"/>
  <c r="DB929" i="1"/>
  <c r="DJ929" i="1"/>
  <c r="DN929" i="1"/>
  <c r="FA929" i="1"/>
  <c r="FD929" i="1"/>
  <c r="CU928" i="1"/>
  <c r="DB928" i="1"/>
  <c r="DJ928" i="1"/>
  <c r="DN928" i="1"/>
  <c r="FA928" i="1"/>
  <c r="FD928" i="1"/>
  <c r="CU934" i="1"/>
  <c r="DB934" i="1"/>
  <c r="DJ934" i="1"/>
  <c r="DN934" i="1"/>
  <c r="FA934" i="1"/>
  <c r="FD934" i="1"/>
  <c r="CU933" i="1"/>
  <c r="DB933" i="1"/>
  <c r="DJ933" i="1"/>
  <c r="DN933" i="1"/>
  <c r="FA933" i="1"/>
  <c r="FD933" i="1"/>
  <c r="CU932" i="1"/>
  <c r="DB932" i="1"/>
  <c r="DJ932" i="1"/>
  <c r="DN932" i="1"/>
  <c r="FA932" i="1"/>
  <c r="FD932" i="1"/>
  <c r="CU931" i="1"/>
  <c r="DB931" i="1"/>
  <c r="DJ931" i="1"/>
  <c r="DN931" i="1"/>
  <c r="FA931" i="1"/>
  <c r="FD931" i="1"/>
  <c r="CU930" i="1"/>
  <c r="DB930" i="1"/>
  <c r="DJ930" i="1"/>
  <c r="DN930" i="1"/>
  <c r="FA930" i="1"/>
  <c r="FD930" i="1"/>
  <c r="CU936" i="1"/>
  <c r="DB936" i="1"/>
  <c r="DJ936" i="1"/>
  <c r="DN936" i="1"/>
  <c r="FA936" i="1"/>
  <c r="FD936" i="1"/>
  <c r="CU939" i="1"/>
  <c r="DB939" i="1"/>
  <c r="DJ939" i="1"/>
  <c r="DN939" i="1"/>
  <c r="FA939" i="1"/>
  <c r="FD939" i="1"/>
  <c r="CU938" i="1"/>
  <c r="DB938" i="1"/>
  <c r="DJ938" i="1"/>
  <c r="DN938" i="1"/>
  <c r="FA938" i="1"/>
  <c r="FD938" i="1"/>
  <c r="CU937" i="1"/>
  <c r="DB937" i="1"/>
  <c r="DJ937" i="1"/>
  <c r="DN937" i="1"/>
  <c r="FA937" i="1"/>
  <c r="FD937" i="1"/>
  <c r="CU941" i="1"/>
  <c r="DB941" i="1"/>
  <c r="DJ941" i="1"/>
  <c r="DN941" i="1"/>
  <c r="FA941" i="1"/>
  <c r="FD941" i="1"/>
  <c r="CU940" i="1"/>
  <c r="DB940" i="1"/>
  <c r="DJ940" i="1"/>
  <c r="DN940" i="1"/>
  <c r="FA940" i="1"/>
  <c r="FD940" i="1"/>
  <c r="CU942" i="1"/>
  <c r="DB942" i="1"/>
  <c r="DJ942" i="1"/>
  <c r="DN942" i="1"/>
  <c r="FA942" i="1"/>
  <c r="FD942" i="1"/>
  <c r="CU943" i="1"/>
  <c r="DB943" i="1"/>
  <c r="DJ943" i="1"/>
  <c r="DN943" i="1"/>
  <c r="FA943" i="1"/>
  <c r="FD943" i="1"/>
  <c r="CU949" i="1"/>
  <c r="DB949" i="1"/>
  <c r="DJ949" i="1"/>
  <c r="DN949" i="1"/>
  <c r="FA949" i="1"/>
  <c r="FD949" i="1"/>
  <c r="CU948" i="1"/>
  <c r="DB948" i="1"/>
  <c r="DJ948" i="1"/>
  <c r="DN948" i="1"/>
  <c r="FA948" i="1"/>
  <c r="FD948" i="1"/>
  <c r="CU947" i="1"/>
  <c r="DB947" i="1"/>
  <c r="DJ947" i="1"/>
  <c r="DN947" i="1"/>
  <c r="FA947" i="1"/>
  <c r="FD947" i="1"/>
  <c r="CU946" i="1"/>
  <c r="DB946" i="1"/>
  <c r="DJ946" i="1"/>
  <c r="DN946" i="1"/>
  <c r="FA946" i="1"/>
  <c r="FD946" i="1"/>
  <c r="CU945" i="1"/>
  <c r="DB945" i="1"/>
  <c r="DJ945" i="1"/>
  <c r="DN945" i="1"/>
  <c r="FA945" i="1"/>
  <c r="FD945" i="1"/>
  <c r="CU944" i="1"/>
  <c r="DB944" i="1"/>
  <c r="DJ944" i="1"/>
  <c r="DN944" i="1"/>
  <c r="FA944" i="1"/>
  <c r="FD944" i="1"/>
  <c r="CU950" i="1"/>
  <c r="DB950" i="1"/>
  <c r="DJ950" i="1"/>
  <c r="DN950" i="1"/>
  <c r="FA950" i="1"/>
  <c r="FD950" i="1"/>
  <c r="CU951" i="1"/>
  <c r="DB951" i="1"/>
  <c r="DJ951" i="1"/>
  <c r="DN951" i="1"/>
  <c r="FA951" i="1"/>
  <c r="FD951" i="1"/>
  <c r="CU955" i="1"/>
  <c r="DB955" i="1"/>
  <c r="DJ955" i="1"/>
  <c r="DN955" i="1"/>
  <c r="FA955" i="1"/>
  <c r="FD955" i="1"/>
  <c r="CU954" i="1"/>
  <c r="DB954" i="1"/>
  <c r="DJ954" i="1"/>
  <c r="DN954" i="1"/>
  <c r="FA954" i="1"/>
  <c r="FD954" i="1"/>
  <c r="CU953" i="1"/>
  <c r="DB953" i="1"/>
  <c r="DJ953" i="1"/>
  <c r="DN953" i="1"/>
  <c r="FA953" i="1"/>
  <c r="FD953" i="1"/>
  <c r="CU952" i="1"/>
  <c r="DB952" i="1"/>
  <c r="DJ952" i="1"/>
  <c r="DN952" i="1"/>
  <c r="FA952" i="1"/>
  <c r="FD952" i="1"/>
  <c r="CU956" i="1"/>
  <c r="DB956" i="1"/>
  <c r="DJ956" i="1"/>
  <c r="DN956" i="1"/>
  <c r="FA956" i="1"/>
  <c r="FD956" i="1"/>
  <c r="CU961" i="1"/>
  <c r="DB961" i="1"/>
  <c r="DJ961" i="1"/>
  <c r="DN961" i="1"/>
  <c r="FA961" i="1"/>
  <c r="FD961" i="1"/>
  <c r="CU960" i="1"/>
  <c r="DB960" i="1"/>
  <c r="DJ960" i="1"/>
  <c r="DN960" i="1"/>
  <c r="FA960" i="1"/>
  <c r="FD960" i="1"/>
  <c r="CU959" i="1"/>
  <c r="DB959" i="1"/>
  <c r="DJ959" i="1"/>
  <c r="DN959" i="1"/>
  <c r="FA959" i="1"/>
  <c r="FD959" i="1"/>
  <c r="CU958" i="1"/>
  <c r="DB958" i="1"/>
  <c r="DJ958" i="1"/>
  <c r="DN958" i="1"/>
  <c r="FA958" i="1"/>
  <c r="FD958" i="1"/>
  <c r="CU957" i="1"/>
  <c r="DB957" i="1"/>
  <c r="DJ957" i="1"/>
  <c r="DN957" i="1"/>
  <c r="FA957" i="1"/>
  <c r="FD957" i="1"/>
  <c r="CU963" i="1"/>
  <c r="DB963" i="1"/>
  <c r="DJ963" i="1"/>
  <c r="DN963" i="1"/>
  <c r="FA963" i="1"/>
  <c r="FD963" i="1"/>
  <c r="CU964" i="1"/>
  <c r="DB964" i="1"/>
  <c r="DJ964" i="1"/>
  <c r="DN964" i="1"/>
  <c r="FA964" i="1"/>
  <c r="FD964" i="1"/>
  <c r="CU966" i="1"/>
  <c r="DB966" i="1"/>
  <c r="DJ966" i="1"/>
  <c r="DN966" i="1"/>
  <c r="FA966" i="1"/>
  <c r="FD966" i="1"/>
  <c r="CU965" i="1"/>
  <c r="DB965" i="1"/>
  <c r="DJ965" i="1"/>
  <c r="DN965" i="1"/>
  <c r="FA965" i="1"/>
  <c r="FD965" i="1"/>
  <c r="CU968" i="1"/>
  <c r="DB968" i="1"/>
  <c r="DJ968" i="1"/>
  <c r="DN968" i="1"/>
  <c r="FA968" i="1"/>
  <c r="FD968" i="1"/>
  <c r="CU967" i="1"/>
  <c r="DB967" i="1"/>
  <c r="DJ967" i="1"/>
  <c r="DN967" i="1"/>
  <c r="FA967" i="1"/>
  <c r="FD967" i="1"/>
  <c r="CU969" i="1"/>
  <c r="DB969" i="1"/>
  <c r="DJ969" i="1"/>
  <c r="DN969" i="1"/>
  <c r="FA969" i="1"/>
  <c r="FD969" i="1"/>
  <c r="CU970" i="1"/>
  <c r="DB970" i="1"/>
  <c r="DJ970" i="1"/>
  <c r="DN970" i="1"/>
  <c r="FA970" i="1"/>
  <c r="FD970" i="1"/>
  <c r="CU976" i="1"/>
  <c r="DB976" i="1"/>
  <c r="DJ976" i="1"/>
  <c r="DN976" i="1"/>
  <c r="FA976" i="1"/>
  <c r="FD976" i="1"/>
  <c r="CU975" i="1"/>
  <c r="DB975" i="1"/>
  <c r="DJ975" i="1"/>
  <c r="DN975" i="1"/>
  <c r="FA975" i="1"/>
  <c r="FD975" i="1"/>
  <c r="CU974" i="1"/>
  <c r="DB974" i="1"/>
  <c r="DJ974" i="1"/>
  <c r="DN974" i="1"/>
  <c r="FA974" i="1"/>
  <c r="FD974" i="1"/>
  <c r="CU973" i="1"/>
  <c r="DB973" i="1"/>
  <c r="DJ973" i="1"/>
  <c r="DN973" i="1"/>
  <c r="FA973" i="1"/>
  <c r="FD973" i="1"/>
  <c r="CU972" i="1"/>
  <c r="DB972" i="1"/>
  <c r="DJ972" i="1"/>
  <c r="DN972" i="1"/>
  <c r="FA972" i="1"/>
  <c r="FD972" i="1"/>
  <c r="CU971" i="1"/>
  <c r="DB971" i="1"/>
  <c r="DJ971" i="1"/>
  <c r="DN971" i="1"/>
  <c r="FA971" i="1"/>
  <c r="FD971" i="1"/>
  <c r="CU979" i="1"/>
  <c r="DB979" i="1"/>
  <c r="DJ979" i="1"/>
  <c r="DN979" i="1"/>
  <c r="FA979" i="1"/>
  <c r="FD979" i="1"/>
  <c r="CU978" i="1"/>
  <c r="DB978" i="1"/>
  <c r="DJ978" i="1"/>
  <c r="DN978" i="1"/>
  <c r="FA978" i="1"/>
  <c r="FD978" i="1"/>
  <c r="CU981" i="1"/>
  <c r="DB981" i="1"/>
  <c r="DJ981" i="1"/>
  <c r="DN981" i="1"/>
  <c r="FA981" i="1"/>
  <c r="FD981" i="1"/>
  <c r="CU980" i="1"/>
  <c r="DB980" i="1"/>
  <c r="DJ980" i="1"/>
  <c r="DN980" i="1"/>
  <c r="FA980" i="1"/>
  <c r="FD980" i="1"/>
  <c r="CU990" i="1"/>
  <c r="DB990" i="1"/>
  <c r="DJ990" i="1"/>
  <c r="DN990" i="1"/>
  <c r="FA990" i="1"/>
  <c r="FD990" i="1"/>
  <c r="CU989" i="1"/>
  <c r="DB989" i="1"/>
  <c r="DJ989" i="1"/>
  <c r="DN989" i="1"/>
  <c r="FA989" i="1"/>
  <c r="FD989" i="1"/>
  <c r="CU988" i="1"/>
  <c r="DB988" i="1"/>
  <c r="DJ988" i="1"/>
  <c r="DN988" i="1"/>
  <c r="FA988" i="1"/>
  <c r="FD988" i="1"/>
  <c r="CU987" i="1"/>
  <c r="DB987" i="1"/>
  <c r="DJ987" i="1"/>
  <c r="DN987" i="1"/>
  <c r="FA987" i="1"/>
  <c r="FD987" i="1"/>
  <c r="CU986" i="1"/>
  <c r="DB986" i="1"/>
  <c r="DJ986" i="1"/>
  <c r="DN986" i="1"/>
  <c r="FA986" i="1"/>
  <c r="FD986" i="1"/>
  <c r="CU985" i="1"/>
  <c r="DB985" i="1"/>
  <c r="DJ985" i="1"/>
  <c r="DN985" i="1"/>
  <c r="FA985" i="1"/>
  <c r="FD985" i="1"/>
  <c r="CU984" i="1"/>
  <c r="DB984" i="1"/>
  <c r="DJ984" i="1"/>
  <c r="DN984" i="1"/>
  <c r="FA984" i="1"/>
  <c r="FD984" i="1"/>
  <c r="CU982" i="1"/>
  <c r="DB982" i="1"/>
  <c r="DJ982" i="1"/>
  <c r="DN982" i="1"/>
  <c r="FA982" i="1"/>
  <c r="FD982" i="1"/>
  <c r="CU983" i="1"/>
  <c r="DB983" i="1"/>
  <c r="DJ983" i="1"/>
  <c r="DN983" i="1"/>
  <c r="FA983" i="1"/>
  <c r="FD983" i="1"/>
  <c r="CU991" i="1"/>
  <c r="DB991" i="1"/>
  <c r="DJ991" i="1"/>
  <c r="DN991" i="1"/>
  <c r="FA991" i="1"/>
  <c r="FD991" i="1"/>
  <c r="CU997" i="1"/>
  <c r="DB997" i="1"/>
  <c r="DJ997" i="1"/>
  <c r="DN997" i="1"/>
  <c r="FA997" i="1"/>
  <c r="FD997" i="1"/>
  <c r="CU996" i="1"/>
  <c r="DB996" i="1"/>
  <c r="DJ996" i="1"/>
  <c r="DN996" i="1"/>
  <c r="FA996" i="1"/>
  <c r="FD996" i="1"/>
  <c r="CU994" i="1"/>
  <c r="DB994" i="1"/>
  <c r="DJ994" i="1"/>
  <c r="DN994" i="1"/>
  <c r="FA994" i="1"/>
  <c r="FD994" i="1"/>
  <c r="CU993" i="1"/>
  <c r="DB993" i="1"/>
  <c r="DJ993" i="1"/>
  <c r="DN993" i="1"/>
  <c r="FA993" i="1"/>
  <c r="FD993" i="1"/>
  <c r="CU992" i="1"/>
  <c r="DB992" i="1"/>
  <c r="DJ992" i="1"/>
  <c r="DN992" i="1"/>
  <c r="FA992" i="1"/>
  <c r="FD992" i="1"/>
  <c r="CU1005" i="1"/>
  <c r="DB1005" i="1"/>
  <c r="DJ1005" i="1"/>
  <c r="DN1005" i="1"/>
  <c r="FA1005" i="1"/>
  <c r="FD1005" i="1"/>
  <c r="CU1004" i="1"/>
  <c r="DB1004" i="1"/>
  <c r="DJ1004" i="1"/>
  <c r="DN1004" i="1"/>
  <c r="FA1004" i="1"/>
  <c r="FD1004" i="1"/>
  <c r="CU1003" i="1"/>
  <c r="DB1003" i="1"/>
  <c r="DJ1003" i="1"/>
  <c r="DN1003" i="1"/>
  <c r="FA1003" i="1"/>
  <c r="FD1003" i="1"/>
  <c r="CU1002" i="1"/>
  <c r="DB1002" i="1"/>
  <c r="DJ1002" i="1"/>
  <c r="DN1002" i="1"/>
  <c r="FA1002" i="1"/>
  <c r="FD1002" i="1"/>
  <c r="CU1001" i="1"/>
  <c r="DB1001" i="1"/>
  <c r="DJ1001" i="1"/>
  <c r="DN1001" i="1"/>
  <c r="FA1001" i="1"/>
  <c r="FD1001" i="1"/>
  <c r="CU1000" i="1"/>
  <c r="DB1000" i="1"/>
  <c r="DJ1000" i="1"/>
  <c r="DN1000" i="1"/>
  <c r="FA1000" i="1"/>
  <c r="FD1000" i="1"/>
  <c r="CU999" i="1"/>
  <c r="DB999" i="1"/>
  <c r="DJ999" i="1"/>
  <c r="DN999" i="1"/>
  <c r="FA999" i="1"/>
  <c r="FD999" i="1"/>
  <c r="CU998" i="1"/>
  <c r="DB998" i="1"/>
  <c r="DJ998" i="1"/>
  <c r="DN998" i="1"/>
  <c r="FA998" i="1"/>
  <c r="FD998" i="1"/>
  <c r="CU1007" i="1"/>
  <c r="DB1007" i="1"/>
  <c r="DJ1007" i="1"/>
  <c r="DN1007" i="1"/>
  <c r="FA1007" i="1"/>
  <c r="FD1007" i="1"/>
  <c r="CU1006" i="1"/>
  <c r="DB1006" i="1"/>
  <c r="DJ1006" i="1"/>
  <c r="DN1006" i="1"/>
  <c r="FA1006" i="1"/>
  <c r="FD1006" i="1"/>
  <c r="CU1008" i="1"/>
  <c r="DB1008" i="1"/>
  <c r="DJ1008" i="1"/>
  <c r="DN1008" i="1"/>
  <c r="FA1008" i="1"/>
  <c r="FD1008" i="1"/>
  <c r="CU1014" i="1"/>
  <c r="DB1014" i="1"/>
  <c r="DJ1014" i="1"/>
  <c r="DN1014" i="1"/>
  <c r="FA1014" i="1"/>
  <c r="FD1014" i="1"/>
  <c r="CU1013" i="1"/>
  <c r="DB1013" i="1"/>
  <c r="DJ1013" i="1"/>
  <c r="DN1013" i="1"/>
  <c r="FA1013" i="1"/>
  <c r="FD1013" i="1"/>
  <c r="CU1012" i="1"/>
  <c r="DB1012" i="1"/>
  <c r="DJ1012" i="1"/>
  <c r="DN1012" i="1"/>
  <c r="FA1012" i="1"/>
  <c r="FD1012" i="1"/>
  <c r="CU1011" i="1"/>
  <c r="DB1011" i="1"/>
  <c r="DJ1011" i="1"/>
  <c r="DN1011" i="1"/>
  <c r="FA1011" i="1"/>
  <c r="FD1011" i="1"/>
  <c r="CU1010" i="1"/>
  <c r="DB1010" i="1"/>
  <c r="DJ1010" i="1"/>
  <c r="DN1010" i="1"/>
  <c r="FA1010" i="1"/>
  <c r="FD1010" i="1"/>
  <c r="CU1009" i="1"/>
  <c r="DB1009" i="1"/>
  <c r="DJ1009" i="1"/>
  <c r="DN1009" i="1"/>
  <c r="FA1009" i="1"/>
  <c r="FD1009" i="1"/>
  <c r="CU1018" i="1"/>
  <c r="DB1018" i="1"/>
  <c r="DJ1018" i="1"/>
  <c r="DN1018" i="1"/>
  <c r="FA1018" i="1"/>
  <c r="FD1018" i="1"/>
  <c r="CU1017" i="1"/>
  <c r="DB1017" i="1"/>
  <c r="DJ1017" i="1"/>
  <c r="DN1017" i="1"/>
  <c r="FA1017" i="1"/>
  <c r="FD1017" i="1"/>
  <c r="CU1016" i="1"/>
  <c r="DB1016" i="1"/>
  <c r="DJ1016" i="1"/>
  <c r="DN1016" i="1"/>
  <c r="FA1016" i="1"/>
  <c r="FD1016" i="1"/>
  <c r="CU1015" i="1"/>
  <c r="DB1015" i="1"/>
  <c r="DJ1015" i="1"/>
  <c r="DN1015" i="1"/>
  <c r="FA1015" i="1"/>
  <c r="FD1015" i="1"/>
  <c r="CU1021" i="1"/>
  <c r="DB1021" i="1"/>
  <c r="DJ1021" i="1"/>
  <c r="DN1021" i="1"/>
  <c r="FA1021" i="1"/>
  <c r="FD1021" i="1"/>
  <c r="CU1020" i="1"/>
  <c r="DB1020" i="1"/>
  <c r="DJ1020" i="1"/>
  <c r="DN1020" i="1"/>
  <c r="FA1020" i="1"/>
  <c r="FD1020" i="1"/>
  <c r="CU1019" i="1"/>
  <c r="DB1019" i="1"/>
  <c r="DJ1019" i="1"/>
  <c r="DN1019" i="1"/>
  <c r="FA1019" i="1"/>
  <c r="FD1019" i="1"/>
  <c r="CU1030" i="1"/>
  <c r="DB1030" i="1"/>
  <c r="DJ1030" i="1"/>
  <c r="DN1030" i="1"/>
  <c r="FA1030" i="1"/>
  <c r="FD1030" i="1"/>
  <c r="CU1029" i="1"/>
  <c r="DB1029" i="1"/>
  <c r="DJ1029" i="1"/>
  <c r="DN1029" i="1"/>
  <c r="FA1029" i="1"/>
  <c r="FD1029" i="1"/>
  <c r="CU1028" i="1"/>
  <c r="DB1028" i="1"/>
  <c r="DJ1028" i="1"/>
  <c r="DN1028" i="1"/>
  <c r="FA1028" i="1"/>
  <c r="FD1028" i="1"/>
  <c r="CU1027" i="1"/>
  <c r="DB1027" i="1"/>
  <c r="DJ1027" i="1"/>
  <c r="DN1027" i="1"/>
  <c r="FA1027" i="1"/>
  <c r="FD1027" i="1"/>
  <c r="CU1026" i="1"/>
  <c r="DB1026" i="1"/>
  <c r="DJ1026" i="1"/>
  <c r="DN1026" i="1"/>
  <c r="FA1026" i="1"/>
  <c r="FD1026" i="1"/>
  <c r="CU1025" i="1"/>
  <c r="DB1025" i="1"/>
  <c r="DJ1025" i="1"/>
  <c r="DN1025" i="1"/>
  <c r="FA1025" i="1"/>
  <c r="FD1025" i="1"/>
  <c r="CU1024" i="1"/>
  <c r="DB1024" i="1"/>
  <c r="DJ1024" i="1"/>
  <c r="DN1024" i="1"/>
  <c r="FA1024" i="1"/>
  <c r="FD1024" i="1"/>
  <c r="CU1022" i="1"/>
  <c r="DB1022" i="1"/>
  <c r="DJ1022" i="1"/>
  <c r="DN1022" i="1"/>
  <c r="FA1022" i="1"/>
  <c r="FD1022" i="1"/>
  <c r="CU1031" i="1"/>
  <c r="DB1031" i="1"/>
  <c r="DJ1031" i="1"/>
  <c r="DN1031" i="1"/>
  <c r="FA1031" i="1"/>
  <c r="FD1031" i="1"/>
  <c r="CU1035" i="1"/>
  <c r="DB1035" i="1"/>
  <c r="DJ1035" i="1"/>
  <c r="DN1035" i="1"/>
  <c r="FA1035" i="1"/>
  <c r="FD1035" i="1"/>
  <c r="CU1034" i="1"/>
  <c r="DB1034" i="1"/>
  <c r="DJ1034" i="1"/>
  <c r="DN1034" i="1"/>
  <c r="FA1034" i="1"/>
  <c r="FD1034" i="1"/>
  <c r="CU1033" i="1"/>
  <c r="DB1033" i="1"/>
  <c r="DJ1033" i="1"/>
  <c r="DN1033" i="1"/>
  <c r="FA1033" i="1"/>
  <c r="FD1033" i="1"/>
  <c r="CU1032" i="1"/>
  <c r="DB1032" i="1"/>
  <c r="DJ1032" i="1"/>
  <c r="DN1032" i="1"/>
  <c r="FA1032" i="1"/>
  <c r="FD1032" i="1"/>
  <c r="CU1036" i="1"/>
  <c r="DB1036" i="1"/>
  <c r="DJ1036" i="1"/>
  <c r="DN1036" i="1"/>
  <c r="FA1036" i="1"/>
  <c r="FD1036" i="1"/>
  <c r="CU1039" i="1"/>
  <c r="DB1039" i="1"/>
  <c r="DJ1039" i="1"/>
  <c r="DN1039" i="1"/>
  <c r="FA1039" i="1"/>
  <c r="FD1039" i="1"/>
  <c r="CU1038" i="1"/>
  <c r="DB1038" i="1"/>
  <c r="DJ1038" i="1"/>
  <c r="DN1038" i="1"/>
  <c r="FA1038" i="1"/>
  <c r="FD1038" i="1"/>
  <c r="CU1037" i="1"/>
  <c r="DB1037" i="1"/>
  <c r="DJ1037" i="1"/>
  <c r="DN1037" i="1"/>
  <c r="FA1037" i="1"/>
  <c r="FD1037" i="1"/>
  <c r="CU1041" i="1"/>
  <c r="DB1041" i="1"/>
  <c r="DJ1041" i="1"/>
  <c r="DN1041" i="1"/>
  <c r="FA1041" i="1"/>
  <c r="FD1041" i="1"/>
  <c r="CU1040" i="1"/>
  <c r="DB1040" i="1"/>
  <c r="DJ1040" i="1"/>
  <c r="DN1040" i="1"/>
  <c r="FA1040" i="1"/>
  <c r="FD1040" i="1"/>
  <c r="CU1043" i="1"/>
  <c r="DB1043" i="1"/>
  <c r="DJ1043" i="1"/>
  <c r="DN1043" i="1"/>
  <c r="FA1043" i="1"/>
  <c r="FD1043" i="1"/>
  <c r="CU1042" i="1"/>
  <c r="DB1042" i="1"/>
  <c r="DJ1042" i="1"/>
  <c r="DN1042" i="1"/>
  <c r="FA1042" i="1"/>
  <c r="FD1042" i="1"/>
  <c r="CU1050" i="1"/>
  <c r="DB1050" i="1"/>
  <c r="DJ1050" i="1"/>
  <c r="DN1050" i="1"/>
  <c r="FA1050" i="1"/>
  <c r="FD1050" i="1"/>
  <c r="CU1048" i="1"/>
  <c r="DB1048" i="1"/>
  <c r="DJ1048" i="1"/>
  <c r="DN1048" i="1"/>
  <c r="FA1048" i="1"/>
  <c r="FD1048" i="1"/>
  <c r="CU1047" i="1"/>
  <c r="DB1047" i="1"/>
  <c r="DJ1047" i="1"/>
  <c r="DN1047" i="1"/>
  <c r="FA1047" i="1"/>
  <c r="FD1047" i="1"/>
  <c r="CU1045" i="1"/>
  <c r="DB1045" i="1"/>
  <c r="DJ1045" i="1"/>
  <c r="DN1045" i="1"/>
  <c r="FA1045" i="1"/>
  <c r="FD1045" i="1"/>
  <c r="CU1044" i="1"/>
  <c r="DB1044" i="1"/>
  <c r="DJ1044" i="1"/>
  <c r="DN1044" i="1"/>
  <c r="FA1044" i="1"/>
  <c r="FD1044" i="1"/>
  <c r="CU1053" i="1"/>
  <c r="DB1053" i="1"/>
  <c r="DJ1053" i="1"/>
  <c r="DN1053" i="1"/>
  <c r="FA1053" i="1"/>
  <c r="FD1053" i="1"/>
  <c r="CU1054" i="1"/>
  <c r="DB1054" i="1"/>
  <c r="DJ1054" i="1"/>
  <c r="DN1054" i="1"/>
  <c r="FA1054" i="1"/>
  <c r="FD1054" i="1"/>
  <c r="CU1056" i="1"/>
  <c r="DB1056" i="1"/>
  <c r="DJ1056" i="1"/>
  <c r="DN1056" i="1"/>
  <c r="FA1056" i="1"/>
  <c r="FD1056" i="1"/>
  <c r="CU1055" i="1"/>
  <c r="DB1055" i="1"/>
  <c r="DJ1055" i="1"/>
  <c r="DN1055" i="1"/>
  <c r="FA1055" i="1"/>
  <c r="FD1055" i="1"/>
  <c r="CU1057" i="1"/>
  <c r="DB1057" i="1"/>
  <c r="DJ1057" i="1"/>
  <c r="DN1057" i="1"/>
  <c r="FA1057" i="1"/>
  <c r="FD1057" i="1"/>
  <c r="CU1058" i="1"/>
  <c r="DB1058" i="1"/>
  <c r="DJ1058" i="1"/>
  <c r="DN1058" i="1"/>
  <c r="FA1058" i="1"/>
  <c r="FD1058" i="1"/>
  <c r="CU1059" i="1"/>
  <c r="DB1059" i="1"/>
  <c r="DJ1059" i="1"/>
  <c r="DN1059" i="1"/>
  <c r="FA1059" i="1"/>
  <c r="FD1059" i="1"/>
  <c r="CU1062" i="1"/>
  <c r="DB1062" i="1"/>
  <c r="DJ1062" i="1"/>
  <c r="DN1062" i="1"/>
  <c r="FA1062" i="1"/>
  <c r="FD1062" i="1"/>
  <c r="CU1068" i="1"/>
  <c r="DB1068" i="1"/>
  <c r="DJ1068" i="1"/>
  <c r="DN1068" i="1"/>
  <c r="FA1068" i="1"/>
  <c r="FD1068" i="1"/>
  <c r="CU1067" i="1"/>
  <c r="DB1067" i="1"/>
  <c r="DJ1067" i="1"/>
  <c r="DN1067" i="1"/>
  <c r="FA1067" i="1"/>
  <c r="FD1067" i="1"/>
  <c r="CU1066" i="1"/>
  <c r="DB1066" i="1"/>
  <c r="DJ1066" i="1"/>
  <c r="DN1066" i="1"/>
  <c r="FA1066" i="1"/>
  <c r="FD1066" i="1"/>
  <c r="CU1065" i="1"/>
  <c r="DB1065" i="1"/>
  <c r="DJ1065" i="1"/>
  <c r="DN1065" i="1"/>
  <c r="FA1065" i="1"/>
  <c r="FD1065" i="1"/>
  <c r="CU1064" i="1"/>
  <c r="DB1064" i="1"/>
  <c r="DJ1064" i="1"/>
  <c r="DN1064" i="1"/>
  <c r="FA1064" i="1"/>
  <c r="FD1064" i="1"/>
  <c r="CU1063" i="1"/>
  <c r="DB1063" i="1"/>
  <c r="DJ1063" i="1"/>
  <c r="DN1063" i="1"/>
  <c r="FA1063" i="1"/>
  <c r="FD1063" i="1"/>
  <c r="CU1061" i="1"/>
  <c r="DB1061" i="1"/>
  <c r="DJ1061" i="1"/>
  <c r="DN1061" i="1"/>
  <c r="FA1061" i="1"/>
  <c r="FD1061" i="1"/>
  <c r="CU1060" i="1"/>
  <c r="DB1060" i="1"/>
  <c r="DJ1060" i="1"/>
  <c r="DN1060" i="1"/>
  <c r="FA1060" i="1"/>
  <c r="FD1060" i="1"/>
  <c r="CU862" i="1"/>
  <c r="DB862" i="1"/>
  <c r="DJ862" i="1"/>
  <c r="DN862" i="1"/>
  <c r="FA862" i="1"/>
  <c r="FD862" i="1"/>
  <c r="CU369" i="1"/>
  <c r="DB369" i="1"/>
  <c r="DJ369" i="1"/>
  <c r="DN369" i="1"/>
  <c r="FA369" i="1"/>
  <c r="FD369" i="1"/>
  <c r="CU1073" i="1"/>
  <c r="DB1073" i="1"/>
  <c r="DJ1073" i="1"/>
  <c r="DN1073" i="1"/>
  <c r="FA1073" i="1"/>
  <c r="FD1073" i="1"/>
  <c r="CU1072" i="1"/>
  <c r="DB1072" i="1"/>
  <c r="DJ1072" i="1"/>
  <c r="DN1072" i="1"/>
  <c r="FA1072" i="1"/>
  <c r="FD1072" i="1"/>
  <c r="CU1071" i="1"/>
  <c r="DB1071" i="1"/>
  <c r="DJ1071" i="1"/>
  <c r="DN1071" i="1"/>
  <c r="FA1071" i="1"/>
  <c r="FD1071" i="1"/>
  <c r="CU1070" i="1"/>
  <c r="DB1070" i="1"/>
  <c r="DJ1070" i="1"/>
  <c r="DN1070" i="1"/>
  <c r="FA1070" i="1"/>
  <c r="FD1070" i="1"/>
  <c r="CU1069" i="1"/>
  <c r="DB1069" i="1"/>
  <c r="DJ1069" i="1"/>
  <c r="DN1069" i="1"/>
  <c r="FA1069" i="1"/>
  <c r="FD1069" i="1"/>
  <c r="CU1074" i="1"/>
  <c r="DB1074" i="1"/>
  <c r="DJ1074" i="1"/>
  <c r="DN1074" i="1"/>
  <c r="FA1074" i="1"/>
  <c r="FD1074" i="1"/>
  <c r="CU1079" i="1"/>
  <c r="DB1079" i="1"/>
  <c r="DJ1079" i="1"/>
  <c r="DN1079" i="1"/>
  <c r="FA1079" i="1"/>
  <c r="FD1079" i="1"/>
  <c r="CU1078" i="1"/>
  <c r="DB1078" i="1"/>
  <c r="DJ1078" i="1"/>
  <c r="DN1078" i="1"/>
  <c r="FA1078" i="1"/>
  <c r="FD1078" i="1"/>
  <c r="CU1077" i="1"/>
  <c r="DB1077" i="1"/>
  <c r="DJ1077" i="1"/>
  <c r="DN1077" i="1"/>
  <c r="FA1077" i="1"/>
  <c r="FD1077" i="1"/>
  <c r="CU1076" i="1"/>
  <c r="DB1076" i="1"/>
  <c r="DJ1076" i="1"/>
  <c r="DN1076" i="1"/>
  <c r="FA1076" i="1"/>
  <c r="FD1076" i="1"/>
  <c r="CU1075" i="1"/>
  <c r="DB1075" i="1"/>
  <c r="DJ1075" i="1"/>
  <c r="DN1075" i="1"/>
  <c r="FA1075" i="1"/>
  <c r="FD1075" i="1"/>
  <c r="CU1080" i="1"/>
  <c r="DB1080" i="1"/>
  <c r="DJ1080" i="1"/>
  <c r="DN1080" i="1"/>
  <c r="FA1080" i="1"/>
  <c r="FD1080" i="1"/>
  <c r="CU1082" i="1"/>
  <c r="DB1082" i="1"/>
  <c r="DJ1082" i="1"/>
  <c r="DN1082" i="1"/>
  <c r="FA1082" i="1"/>
  <c r="FD1082" i="1"/>
  <c r="CU1081" i="1"/>
  <c r="DB1081" i="1"/>
  <c r="DJ1081" i="1"/>
  <c r="DN1081" i="1"/>
  <c r="FA1081" i="1"/>
  <c r="FD1081" i="1"/>
  <c r="CU1083" i="1"/>
  <c r="DB1083" i="1"/>
  <c r="DJ1083" i="1"/>
  <c r="DN1083" i="1"/>
  <c r="FA1083" i="1"/>
  <c r="FD1083" i="1"/>
  <c r="CU1084" i="1"/>
  <c r="DB1084" i="1"/>
  <c r="DJ1084" i="1"/>
  <c r="DN1084" i="1"/>
  <c r="FA1084" i="1"/>
  <c r="FD1084" i="1"/>
  <c r="CU1094" i="1"/>
  <c r="DB1094" i="1"/>
  <c r="DJ1094" i="1"/>
  <c r="DN1094" i="1"/>
  <c r="FA1094" i="1"/>
  <c r="FD1094" i="1"/>
  <c r="CU1093" i="1"/>
  <c r="DB1093" i="1"/>
  <c r="DJ1093" i="1"/>
  <c r="DN1093" i="1"/>
  <c r="FA1093" i="1"/>
  <c r="FD1093" i="1"/>
  <c r="CU1092" i="1"/>
  <c r="DB1092" i="1"/>
  <c r="DJ1092" i="1"/>
  <c r="DN1092" i="1"/>
  <c r="FA1092" i="1"/>
  <c r="FD1092" i="1"/>
  <c r="CU1091" i="1"/>
  <c r="DB1091" i="1"/>
  <c r="DJ1091" i="1"/>
  <c r="DN1091" i="1"/>
  <c r="FA1091" i="1"/>
  <c r="FD1091" i="1"/>
  <c r="CU1090" i="1"/>
  <c r="DB1090" i="1"/>
  <c r="DJ1090" i="1"/>
  <c r="DN1090" i="1"/>
  <c r="FA1090" i="1"/>
  <c r="FD1090" i="1"/>
  <c r="CU1089" i="1"/>
  <c r="DB1089" i="1"/>
  <c r="DJ1089" i="1"/>
  <c r="DN1089" i="1"/>
  <c r="FA1089" i="1"/>
  <c r="FD1089" i="1"/>
  <c r="CU1088" i="1"/>
  <c r="DB1088" i="1"/>
  <c r="DJ1088" i="1"/>
  <c r="DN1088" i="1"/>
  <c r="FA1088" i="1"/>
  <c r="FD1088" i="1"/>
  <c r="CU1087" i="1"/>
  <c r="DB1087" i="1"/>
  <c r="DJ1087" i="1"/>
  <c r="DN1087" i="1"/>
  <c r="FA1087" i="1"/>
  <c r="FD1087" i="1"/>
  <c r="CU1086" i="1"/>
  <c r="DB1086" i="1"/>
  <c r="DJ1086" i="1"/>
  <c r="DN1086" i="1"/>
  <c r="FA1086" i="1"/>
  <c r="FD1086" i="1"/>
  <c r="CU1085" i="1"/>
  <c r="DB1085" i="1"/>
  <c r="DJ1085" i="1"/>
  <c r="DN1085" i="1"/>
  <c r="FA1085" i="1"/>
  <c r="FD1085" i="1"/>
  <c r="CU1096" i="1"/>
  <c r="DB1096" i="1"/>
  <c r="DJ1096" i="1"/>
  <c r="DN1096" i="1"/>
  <c r="FA1096" i="1"/>
  <c r="FD1096" i="1"/>
  <c r="CU1099" i="1"/>
  <c r="DB1099" i="1"/>
  <c r="DJ1099" i="1"/>
  <c r="DN1099" i="1"/>
  <c r="FA1099" i="1"/>
  <c r="FD1099" i="1"/>
  <c r="CU1098" i="1"/>
  <c r="DB1098" i="1"/>
  <c r="DJ1098" i="1"/>
  <c r="DN1098" i="1"/>
  <c r="FA1098" i="1"/>
  <c r="FD1098" i="1"/>
  <c r="CU1097" i="1"/>
  <c r="DB1097" i="1"/>
  <c r="DJ1097" i="1"/>
  <c r="DN1097" i="1"/>
  <c r="FA1097" i="1"/>
  <c r="FD1097" i="1"/>
  <c r="CU1101" i="1"/>
  <c r="DB1101" i="1"/>
  <c r="DJ1101" i="1"/>
  <c r="DN1101" i="1"/>
  <c r="FA1101" i="1"/>
  <c r="FD1101" i="1"/>
  <c r="CU1100" i="1"/>
  <c r="DB1100" i="1"/>
  <c r="DJ1100" i="1"/>
  <c r="DN1100" i="1"/>
  <c r="FA1100" i="1"/>
  <c r="FD1100" i="1"/>
  <c r="CU1102" i="1"/>
  <c r="DB1102" i="1"/>
  <c r="DJ1102" i="1"/>
  <c r="DN1102" i="1"/>
  <c r="FA1102" i="1"/>
  <c r="FD1102" i="1"/>
  <c r="CU1105" i="1"/>
  <c r="DB1105" i="1"/>
  <c r="DJ1105" i="1"/>
  <c r="DN1105" i="1"/>
  <c r="FA1105" i="1"/>
  <c r="FD1105" i="1"/>
  <c r="CU1104" i="1"/>
  <c r="DB1104" i="1"/>
  <c r="DJ1104" i="1"/>
  <c r="DN1104" i="1"/>
  <c r="FA1104" i="1"/>
  <c r="FD1104" i="1"/>
  <c r="CU1103" i="1"/>
  <c r="DB1103" i="1"/>
  <c r="DJ1103" i="1"/>
  <c r="DN1103" i="1"/>
  <c r="FA1103" i="1"/>
  <c r="FD1103" i="1"/>
  <c r="CU1120" i="1"/>
  <c r="DB1120" i="1"/>
  <c r="DJ1120" i="1"/>
  <c r="DN1120" i="1"/>
  <c r="FA1120" i="1"/>
  <c r="FD1120" i="1"/>
  <c r="CU1119" i="1"/>
  <c r="DB1119" i="1"/>
  <c r="DJ1119" i="1"/>
  <c r="DN1119" i="1"/>
  <c r="FA1119" i="1"/>
  <c r="FD1119" i="1"/>
  <c r="CU1118" i="1"/>
  <c r="DB1118" i="1"/>
  <c r="DJ1118" i="1"/>
  <c r="DN1118" i="1"/>
  <c r="FA1118" i="1"/>
  <c r="FD1118" i="1"/>
  <c r="CU1117" i="1"/>
  <c r="DB1117" i="1"/>
  <c r="DJ1117" i="1"/>
  <c r="DN1117" i="1"/>
  <c r="FA1117" i="1"/>
  <c r="FD1117" i="1"/>
  <c r="CU1116" i="1"/>
  <c r="DB1116" i="1"/>
  <c r="DJ1116" i="1"/>
  <c r="DN1116" i="1"/>
  <c r="FA1116" i="1"/>
  <c r="FD1116" i="1"/>
  <c r="CU1115" i="1"/>
  <c r="DB1115" i="1"/>
  <c r="DJ1115" i="1"/>
  <c r="DN1115" i="1"/>
  <c r="FA1115" i="1"/>
  <c r="FD1115" i="1"/>
  <c r="CU1114" i="1"/>
  <c r="DB1114" i="1"/>
  <c r="DJ1114" i="1"/>
  <c r="DN1114" i="1"/>
  <c r="FA1114" i="1"/>
  <c r="FD1114" i="1"/>
  <c r="CU1113" i="1"/>
  <c r="DB1113" i="1"/>
  <c r="DJ1113" i="1"/>
  <c r="DN1113" i="1"/>
  <c r="FA1113" i="1"/>
  <c r="FD1113" i="1"/>
  <c r="CU1112" i="1"/>
  <c r="DB1112" i="1"/>
  <c r="DJ1112" i="1"/>
  <c r="DN1112" i="1"/>
  <c r="FA1112" i="1"/>
  <c r="FD1112" i="1"/>
  <c r="CU1111" i="1"/>
  <c r="DB1111" i="1"/>
  <c r="DJ1111" i="1"/>
  <c r="DN1111" i="1"/>
  <c r="FA1111" i="1"/>
  <c r="FD1111" i="1"/>
  <c r="CU1110" i="1"/>
  <c r="DB1110" i="1"/>
  <c r="DJ1110" i="1"/>
  <c r="DN1110" i="1"/>
  <c r="FA1110" i="1"/>
  <c r="FD1110" i="1"/>
  <c r="CU1109" i="1"/>
  <c r="DB1109" i="1"/>
  <c r="DJ1109" i="1"/>
  <c r="DN1109" i="1"/>
  <c r="FA1109" i="1"/>
  <c r="FD1109" i="1"/>
  <c r="CU1108" i="1"/>
  <c r="DB1108" i="1"/>
  <c r="DJ1108" i="1"/>
  <c r="DN1108" i="1"/>
  <c r="FA1108" i="1"/>
  <c r="FD1108" i="1"/>
  <c r="CU1107" i="1"/>
  <c r="DB1107" i="1"/>
  <c r="DJ1107" i="1"/>
  <c r="DN1107" i="1"/>
  <c r="FA1107" i="1"/>
  <c r="FD1107" i="1"/>
  <c r="CU1106" i="1"/>
  <c r="DB1106" i="1"/>
  <c r="DJ1106" i="1"/>
  <c r="DN1106" i="1"/>
  <c r="FA1106" i="1"/>
  <c r="FD1106" i="1"/>
  <c r="CU1122" i="1"/>
  <c r="DB1122" i="1"/>
  <c r="DJ1122" i="1"/>
  <c r="DN1122" i="1"/>
  <c r="FA1122" i="1"/>
  <c r="FD1122" i="1"/>
  <c r="CU1121" i="1"/>
  <c r="DB1121" i="1"/>
  <c r="DJ1121" i="1"/>
  <c r="DN1121" i="1"/>
  <c r="FA1121" i="1"/>
  <c r="FD1121" i="1"/>
  <c r="CU1123" i="1"/>
  <c r="DB1123" i="1"/>
  <c r="DJ1123" i="1"/>
  <c r="DN1123" i="1"/>
  <c r="FA1123" i="1"/>
  <c r="FD1123" i="1"/>
  <c r="CU1124" i="1"/>
  <c r="DB1124" i="1"/>
  <c r="DJ1124" i="1"/>
  <c r="DN1124" i="1"/>
  <c r="FA1124" i="1"/>
  <c r="FD1124" i="1"/>
  <c r="CU1133" i="1"/>
  <c r="DB1133" i="1"/>
  <c r="DJ1133" i="1"/>
  <c r="DN1133" i="1"/>
  <c r="FA1133" i="1"/>
  <c r="FD1133" i="1"/>
  <c r="CU1134" i="1"/>
  <c r="DB1134" i="1"/>
  <c r="DJ1134" i="1"/>
  <c r="DN1134" i="1"/>
  <c r="FA1134" i="1"/>
  <c r="FD1134" i="1"/>
  <c r="CU1132" i="1"/>
  <c r="DB1132" i="1"/>
  <c r="DJ1132" i="1"/>
  <c r="DN1132" i="1"/>
  <c r="FA1132" i="1"/>
  <c r="FD1132" i="1"/>
  <c r="CU1131" i="1"/>
  <c r="DB1131" i="1"/>
  <c r="DJ1131" i="1"/>
  <c r="DN1131" i="1"/>
  <c r="FA1131" i="1"/>
  <c r="FD1131" i="1"/>
  <c r="CU1129" i="1"/>
  <c r="DB1129" i="1"/>
  <c r="DJ1129" i="1"/>
  <c r="DN1129" i="1"/>
  <c r="FA1129" i="1"/>
  <c r="FD1129" i="1"/>
  <c r="CU1128" i="1"/>
  <c r="DB1128" i="1"/>
  <c r="DJ1128" i="1"/>
  <c r="DN1128" i="1"/>
  <c r="FA1128" i="1"/>
  <c r="FD1128" i="1"/>
  <c r="CU1127" i="1"/>
  <c r="DB1127" i="1"/>
  <c r="DJ1127" i="1"/>
  <c r="DN1127" i="1"/>
  <c r="FA1127" i="1"/>
  <c r="FD1127" i="1"/>
  <c r="CU1126" i="1"/>
  <c r="DB1126" i="1"/>
  <c r="DJ1126" i="1"/>
  <c r="DN1126" i="1"/>
  <c r="FA1126" i="1"/>
  <c r="FD1126" i="1"/>
  <c r="CU1138" i="1"/>
  <c r="DB1138" i="1"/>
  <c r="DJ1138" i="1"/>
  <c r="DN1138" i="1"/>
  <c r="FA1138" i="1"/>
  <c r="FD1138" i="1"/>
  <c r="CU1137" i="1"/>
  <c r="DB1137" i="1"/>
  <c r="DJ1137" i="1"/>
  <c r="DN1137" i="1"/>
  <c r="FA1137" i="1"/>
  <c r="FD1137" i="1"/>
  <c r="CU1136" i="1"/>
  <c r="DB1136" i="1"/>
  <c r="DJ1136" i="1"/>
  <c r="DN1136" i="1"/>
  <c r="FA1136" i="1"/>
  <c r="FD1136" i="1"/>
  <c r="CU1135" i="1"/>
  <c r="DB1135" i="1"/>
  <c r="DJ1135" i="1"/>
  <c r="DN1135" i="1"/>
  <c r="FA1135" i="1"/>
  <c r="FD1135" i="1"/>
  <c r="CU1141" i="1"/>
  <c r="DB1141" i="1"/>
  <c r="DJ1141" i="1"/>
  <c r="DN1141" i="1"/>
  <c r="FA1141" i="1"/>
  <c r="FD1141" i="1"/>
  <c r="CU1140" i="1"/>
  <c r="DB1140" i="1"/>
  <c r="DJ1140" i="1"/>
  <c r="DN1140" i="1"/>
  <c r="FA1140" i="1"/>
  <c r="FD1140" i="1"/>
  <c r="CU1139" i="1"/>
  <c r="DB1139" i="1"/>
  <c r="DJ1139" i="1"/>
  <c r="DN1139" i="1"/>
  <c r="FA1139" i="1"/>
  <c r="FD1139" i="1"/>
  <c r="CU1152" i="1"/>
  <c r="DB1152" i="1"/>
  <c r="DJ1152" i="1"/>
  <c r="DN1152" i="1"/>
  <c r="FA1152" i="1"/>
  <c r="FD1152" i="1"/>
  <c r="CU1154" i="1"/>
  <c r="DB1154" i="1"/>
  <c r="DJ1154" i="1"/>
  <c r="DN1154" i="1"/>
  <c r="FA1154" i="1"/>
  <c r="FD1154" i="1"/>
  <c r="CU1153" i="1"/>
  <c r="DB1153" i="1"/>
  <c r="DJ1153" i="1"/>
  <c r="DN1153" i="1"/>
  <c r="FA1153" i="1"/>
  <c r="FD1153" i="1"/>
  <c r="CU1151" i="1"/>
  <c r="DB1151" i="1"/>
  <c r="DJ1151" i="1"/>
  <c r="DN1151" i="1"/>
  <c r="FA1151" i="1"/>
  <c r="FD1151" i="1"/>
  <c r="CU1150" i="1"/>
  <c r="DB1150" i="1"/>
  <c r="DJ1150" i="1"/>
  <c r="DN1150" i="1"/>
  <c r="FA1150" i="1"/>
  <c r="FD1150" i="1"/>
  <c r="CU1149" i="1"/>
  <c r="DB1149" i="1"/>
  <c r="DJ1149" i="1"/>
  <c r="DN1149" i="1"/>
  <c r="FA1149" i="1"/>
  <c r="FD1149" i="1"/>
  <c r="CU1148" i="1"/>
  <c r="DB1148" i="1"/>
  <c r="DJ1148" i="1"/>
  <c r="DN1148" i="1"/>
  <c r="FA1148" i="1"/>
  <c r="FD1148" i="1"/>
  <c r="CU1146" i="1"/>
  <c r="DB1146" i="1"/>
  <c r="DJ1146" i="1"/>
  <c r="DN1146" i="1"/>
  <c r="FA1146" i="1"/>
  <c r="FD1146" i="1"/>
  <c r="CU1145" i="1"/>
  <c r="DB1145" i="1"/>
  <c r="DJ1145" i="1"/>
  <c r="DN1145" i="1"/>
  <c r="FA1145" i="1"/>
  <c r="FD1145" i="1"/>
  <c r="CU1144" i="1"/>
  <c r="DB1144" i="1"/>
  <c r="DJ1144" i="1"/>
  <c r="DN1144" i="1"/>
  <c r="FA1144" i="1"/>
  <c r="FD1144" i="1"/>
  <c r="CU1143" i="1"/>
  <c r="DB1143" i="1"/>
  <c r="DJ1143" i="1"/>
  <c r="DN1143" i="1"/>
  <c r="FA1143" i="1"/>
  <c r="FD1143" i="1"/>
  <c r="CU1052" i="1"/>
  <c r="DB1052" i="1"/>
  <c r="DJ1052" i="1"/>
  <c r="DN1052" i="1"/>
  <c r="FA1052" i="1"/>
  <c r="FD1052" i="1"/>
  <c r="CU1155" i="1"/>
  <c r="DB1155" i="1"/>
  <c r="DJ1155" i="1"/>
  <c r="DN1155" i="1"/>
  <c r="FA1155" i="1"/>
  <c r="FD1155" i="1"/>
  <c r="CU1157" i="1"/>
  <c r="DB1157" i="1"/>
  <c r="DJ1157" i="1"/>
  <c r="DN1157" i="1"/>
  <c r="FA1157" i="1"/>
  <c r="FD1157" i="1"/>
  <c r="CU1156" i="1"/>
  <c r="DB1156" i="1"/>
  <c r="DJ1156" i="1"/>
  <c r="DN1156" i="1"/>
  <c r="FA1156" i="1"/>
  <c r="FD1156" i="1"/>
  <c r="CU1158" i="1"/>
  <c r="DB1158" i="1"/>
  <c r="DJ1158" i="1"/>
  <c r="DN1158" i="1"/>
  <c r="FA1158" i="1"/>
  <c r="FD1158" i="1"/>
  <c r="CU1159" i="1"/>
  <c r="DB1159" i="1"/>
  <c r="DJ1159" i="1"/>
  <c r="DN1159" i="1"/>
  <c r="FA1159" i="1"/>
  <c r="FD1159" i="1"/>
  <c r="CU1163" i="1"/>
  <c r="DB1163" i="1"/>
  <c r="DJ1163" i="1"/>
  <c r="DN1163" i="1"/>
  <c r="FA1163" i="1"/>
  <c r="FD1163" i="1"/>
  <c r="CU1162" i="1"/>
  <c r="DB1162" i="1"/>
  <c r="DJ1162" i="1"/>
  <c r="DN1162" i="1"/>
  <c r="FA1162" i="1"/>
  <c r="FD1162" i="1"/>
  <c r="CU1161" i="1"/>
  <c r="DB1161" i="1"/>
  <c r="DJ1161" i="1"/>
  <c r="DN1161" i="1"/>
  <c r="FA1161" i="1"/>
  <c r="FD1161" i="1"/>
  <c r="CU1160" i="1"/>
  <c r="DB1160" i="1"/>
  <c r="DJ1160" i="1"/>
  <c r="DN1160" i="1"/>
  <c r="FA1160" i="1"/>
  <c r="FD1160" i="1"/>
  <c r="CU1167" i="1"/>
  <c r="DB1167" i="1"/>
  <c r="DJ1167" i="1"/>
  <c r="DN1167" i="1"/>
  <c r="FA1167" i="1"/>
  <c r="FD1167" i="1"/>
  <c r="CU1166" i="1"/>
  <c r="DB1166" i="1"/>
  <c r="DJ1166" i="1"/>
  <c r="DN1166" i="1"/>
  <c r="FA1166" i="1"/>
  <c r="FD1166" i="1"/>
  <c r="CU1165" i="1"/>
  <c r="DB1165" i="1"/>
  <c r="DJ1165" i="1"/>
  <c r="DN1165" i="1"/>
  <c r="FA1165" i="1"/>
  <c r="FD1165" i="1"/>
  <c r="CU1164" i="1"/>
  <c r="DB1164" i="1"/>
  <c r="DJ1164" i="1"/>
  <c r="DN1164" i="1"/>
  <c r="FA1164" i="1"/>
  <c r="FD1164" i="1"/>
  <c r="CU1168" i="1"/>
  <c r="DB1168" i="1"/>
  <c r="DJ1168" i="1"/>
  <c r="DN1168" i="1"/>
  <c r="FA1168" i="1"/>
  <c r="FD1168" i="1"/>
  <c r="CU1170" i="1"/>
  <c r="DB1170" i="1"/>
  <c r="DJ1170" i="1"/>
  <c r="DN1170" i="1"/>
  <c r="FA1170" i="1"/>
  <c r="FD1170" i="1"/>
  <c r="CU1169" i="1"/>
  <c r="DB1169" i="1"/>
  <c r="DJ1169" i="1"/>
  <c r="DN1169" i="1"/>
  <c r="FA1169" i="1"/>
  <c r="FD1169" i="1"/>
  <c r="CU1185" i="1"/>
  <c r="DB1185" i="1"/>
  <c r="DJ1185" i="1"/>
  <c r="DN1185" i="1"/>
  <c r="FA1185" i="1"/>
  <c r="FD1185" i="1"/>
  <c r="CU1184" i="1"/>
  <c r="DB1184" i="1"/>
  <c r="DJ1184" i="1"/>
  <c r="DN1184" i="1"/>
  <c r="FA1184" i="1"/>
  <c r="FD1184" i="1"/>
  <c r="CU1183" i="1"/>
  <c r="DB1183" i="1"/>
  <c r="DJ1183" i="1"/>
  <c r="DN1183" i="1"/>
  <c r="FA1183" i="1"/>
  <c r="FD1183" i="1"/>
  <c r="CU1182" i="1"/>
  <c r="DB1182" i="1"/>
  <c r="DJ1182" i="1"/>
  <c r="DN1182" i="1"/>
  <c r="FA1182" i="1"/>
  <c r="FD1182" i="1"/>
  <c r="CU1181" i="1"/>
  <c r="DB1181" i="1"/>
  <c r="DJ1181" i="1"/>
  <c r="DN1181" i="1"/>
  <c r="FA1181" i="1"/>
  <c r="FD1181" i="1"/>
  <c r="CU1180" i="1"/>
  <c r="DB1180" i="1"/>
  <c r="DJ1180" i="1"/>
  <c r="DN1180" i="1"/>
  <c r="FA1180" i="1"/>
  <c r="FD1180" i="1"/>
  <c r="CU1179" i="1"/>
  <c r="DB1179" i="1"/>
  <c r="DJ1179" i="1"/>
  <c r="DN1179" i="1"/>
  <c r="FA1179" i="1"/>
  <c r="FD1179" i="1"/>
  <c r="CU1178" i="1"/>
  <c r="DB1178" i="1"/>
  <c r="DJ1178" i="1"/>
  <c r="DN1178" i="1"/>
  <c r="FA1178" i="1"/>
  <c r="FD1178" i="1"/>
  <c r="CU1177" i="1"/>
  <c r="DB1177" i="1"/>
  <c r="DJ1177" i="1"/>
  <c r="DN1177" i="1"/>
  <c r="FA1177" i="1"/>
  <c r="FD1177" i="1"/>
  <c r="CU1176" i="1"/>
  <c r="DB1176" i="1"/>
  <c r="DJ1176" i="1"/>
  <c r="DN1176" i="1"/>
  <c r="FA1176" i="1"/>
  <c r="FD1176" i="1"/>
  <c r="CU1175" i="1"/>
  <c r="DB1175" i="1"/>
  <c r="DJ1175" i="1"/>
  <c r="DN1175" i="1"/>
  <c r="FA1175" i="1"/>
  <c r="FD1175" i="1"/>
  <c r="CU1174" i="1"/>
  <c r="DB1174" i="1"/>
  <c r="DJ1174" i="1"/>
  <c r="DN1174" i="1"/>
  <c r="FA1174" i="1"/>
  <c r="FD1174" i="1"/>
  <c r="CU1173" i="1"/>
  <c r="DB1173" i="1"/>
  <c r="DJ1173" i="1"/>
  <c r="DN1173" i="1"/>
  <c r="FA1173" i="1"/>
  <c r="FD1173" i="1"/>
  <c r="CU1172" i="1"/>
  <c r="DB1172" i="1"/>
  <c r="DJ1172" i="1"/>
  <c r="DN1172" i="1"/>
  <c r="FA1172" i="1"/>
  <c r="FD1172" i="1"/>
  <c r="CU1171" i="1"/>
  <c r="DB1171" i="1"/>
  <c r="DJ1171" i="1"/>
  <c r="DN1171" i="1"/>
  <c r="FA1171" i="1"/>
  <c r="FD1171" i="1"/>
  <c r="CU1186" i="1"/>
  <c r="DB1186" i="1"/>
  <c r="DJ1186" i="1"/>
  <c r="DN1186" i="1"/>
  <c r="FA1186" i="1"/>
  <c r="FD1186" i="1"/>
  <c r="CU1190" i="1"/>
  <c r="DB1190" i="1"/>
  <c r="DJ1190" i="1"/>
  <c r="DN1190" i="1"/>
  <c r="FA1190" i="1"/>
  <c r="FD1190" i="1"/>
  <c r="CU1189" i="1"/>
  <c r="DB1189" i="1"/>
  <c r="DJ1189" i="1"/>
  <c r="DN1189" i="1"/>
  <c r="FA1189" i="1"/>
  <c r="FD1189" i="1"/>
  <c r="CU1188" i="1"/>
  <c r="DB1188" i="1"/>
  <c r="DJ1188" i="1"/>
  <c r="DN1188" i="1"/>
  <c r="FA1188" i="1"/>
  <c r="FD1188" i="1"/>
  <c r="CU1187" i="1"/>
  <c r="DB1187" i="1"/>
  <c r="DJ1187" i="1"/>
  <c r="DN1187" i="1"/>
  <c r="FA1187" i="1"/>
  <c r="FD1187" i="1"/>
  <c r="CU1194" i="1"/>
  <c r="DB1194" i="1"/>
  <c r="DJ1194" i="1"/>
  <c r="DN1194" i="1"/>
  <c r="FA1194" i="1"/>
  <c r="FD1194" i="1"/>
  <c r="CU1193" i="1"/>
  <c r="DB1193" i="1"/>
  <c r="DJ1193" i="1"/>
  <c r="DN1193" i="1"/>
  <c r="FA1193" i="1"/>
  <c r="FD1193" i="1"/>
  <c r="CU1191" i="1"/>
  <c r="DB1191" i="1"/>
  <c r="DJ1191" i="1"/>
  <c r="DN1191" i="1"/>
  <c r="FA1191" i="1"/>
  <c r="FD1191" i="1"/>
  <c r="CU1192" i="1"/>
  <c r="DB1192" i="1"/>
  <c r="DJ1192" i="1"/>
  <c r="DN1192" i="1"/>
  <c r="FA1192" i="1"/>
  <c r="FD1192" i="1"/>
  <c r="CU1196" i="1"/>
  <c r="DB1196" i="1"/>
  <c r="DJ1196" i="1"/>
  <c r="DN1196" i="1"/>
  <c r="FA1196" i="1"/>
  <c r="FD1196" i="1"/>
  <c r="CU1195" i="1"/>
  <c r="DB1195" i="1"/>
  <c r="DJ1195" i="1"/>
  <c r="DN1195" i="1"/>
  <c r="FA1195" i="1"/>
  <c r="FD1195" i="1"/>
  <c r="CU1197" i="1"/>
  <c r="DB1197" i="1"/>
  <c r="DJ1197" i="1"/>
  <c r="DN1197" i="1"/>
  <c r="FA1197" i="1"/>
  <c r="FD1197" i="1"/>
  <c r="CU1202" i="1"/>
  <c r="DB1202" i="1"/>
  <c r="DJ1202" i="1"/>
  <c r="DN1202" i="1"/>
  <c r="FA1202" i="1"/>
  <c r="FD1202" i="1"/>
  <c r="CU1201" i="1"/>
  <c r="DB1201" i="1"/>
  <c r="DJ1201" i="1"/>
  <c r="DN1201" i="1"/>
  <c r="FA1201" i="1"/>
  <c r="FD1201" i="1"/>
  <c r="CU1200" i="1"/>
  <c r="DB1200" i="1"/>
  <c r="DJ1200" i="1"/>
  <c r="DN1200" i="1"/>
  <c r="FA1200" i="1"/>
  <c r="FD1200" i="1"/>
  <c r="CU1199" i="1"/>
  <c r="DB1199" i="1"/>
  <c r="DJ1199" i="1"/>
  <c r="DN1199" i="1"/>
  <c r="FA1199" i="1"/>
  <c r="FD1199" i="1"/>
  <c r="CU1198" i="1"/>
  <c r="DB1198" i="1"/>
  <c r="DJ1198" i="1"/>
  <c r="DN1198" i="1"/>
  <c r="FA1198" i="1"/>
  <c r="FD1198" i="1"/>
  <c r="CU1203" i="1"/>
  <c r="DB1203" i="1"/>
  <c r="DJ1203" i="1"/>
  <c r="DN1203" i="1"/>
  <c r="FA1203" i="1"/>
  <c r="FD1203" i="1"/>
  <c r="CU1204" i="1"/>
  <c r="DB1204" i="1"/>
  <c r="DJ1204" i="1"/>
  <c r="DN1204" i="1"/>
  <c r="FA1204" i="1"/>
  <c r="FD1204" i="1"/>
  <c r="CU1023" i="1"/>
  <c r="DB1023" i="1"/>
  <c r="DJ1023" i="1"/>
  <c r="DN1023" i="1"/>
  <c r="FA1023" i="1"/>
  <c r="FD1023" i="1"/>
  <c r="CU1209" i="1"/>
  <c r="DB1209" i="1"/>
  <c r="DJ1209" i="1"/>
  <c r="DN1209" i="1"/>
  <c r="FA1209" i="1"/>
  <c r="FD1209" i="1"/>
  <c r="CU1214" i="1"/>
  <c r="DB1214" i="1"/>
  <c r="DJ1214" i="1"/>
  <c r="DN1214" i="1"/>
  <c r="FA1214" i="1"/>
  <c r="FD1214" i="1"/>
  <c r="CU1219" i="1"/>
  <c r="DB1219" i="1"/>
  <c r="DJ1219" i="1"/>
  <c r="DN1219" i="1"/>
  <c r="FA1219" i="1"/>
  <c r="FD1219" i="1"/>
  <c r="CU1218" i="1"/>
  <c r="DB1218" i="1"/>
  <c r="DJ1218" i="1"/>
  <c r="DN1218" i="1"/>
  <c r="FA1218" i="1"/>
  <c r="FD1218" i="1"/>
  <c r="CU1217" i="1"/>
  <c r="DB1217" i="1"/>
  <c r="DJ1217" i="1"/>
  <c r="DN1217" i="1"/>
  <c r="FA1217" i="1"/>
  <c r="FD1217" i="1"/>
  <c r="CU1216" i="1"/>
  <c r="DB1216" i="1"/>
  <c r="DJ1216" i="1"/>
  <c r="DN1216" i="1"/>
  <c r="FA1216" i="1"/>
  <c r="FD1216" i="1"/>
  <c r="CU1215" i="1"/>
  <c r="DB1215" i="1"/>
  <c r="DJ1215" i="1"/>
  <c r="DN1215" i="1"/>
  <c r="FA1215" i="1"/>
  <c r="FD1215" i="1"/>
  <c r="CU1212" i="1"/>
  <c r="DB1212" i="1"/>
  <c r="DJ1212" i="1"/>
  <c r="DN1212" i="1"/>
  <c r="FA1212" i="1"/>
  <c r="FD1212" i="1"/>
  <c r="CU1210" i="1"/>
  <c r="DB1210" i="1"/>
  <c r="DJ1210" i="1"/>
  <c r="DN1210" i="1"/>
  <c r="FA1210" i="1"/>
  <c r="FD1210" i="1"/>
  <c r="CU1208" i="1"/>
  <c r="DB1208" i="1"/>
  <c r="DJ1208" i="1"/>
  <c r="DN1208" i="1"/>
  <c r="FA1208" i="1"/>
  <c r="FD1208" i="1"/>
  <c r="CU1207" i="1"/>
  <c r="DB1207" i="1"/>
  <c r="DJ1207" i="1"/>
  <c r="DN1207" i="1"/>
  <c r="FA1207" i="1"/>
  <c r="FD1207" i="1"/>
  <c r="CU1206" i="1"/>
  <c r="DB1206" i="1"/>
  <c r="DJ1206" i="1"/>
  <c r="DN1206" i="1"/>
  <c r="FA1206" i="1"/>
  <c r="FD1206" i="1"/>
  <c r="CU1213" i="1"/>
  <c r="DB1213" i="1"/>
  <c r="DJ1213" i="1"/>
  <c r="DN1213" i="1"/>
  <c r="FA1213" i="1"/>
  <c r="FD1213" i="1"/>
  <c r="CU1220" i="1"/>
  <c r="DB1220" i="1"/>
  <c r="DJ1220" i="1"/>
  <c r="DN1220" i="1"/>
  <c r="FA1220" i="1"/>
  <c r="FD1220" i="1"/>
  <c r="CU1223" i="1"/>
  <c r="DB1223" i="1"/>
  <c r="DJ1223" i="1"/>
  <c r="DN1223" i="1"/>
  <c r="FA1223" i="1"/>
  <c r="FD1223" i="1"/>
  <c r="CU1222" i="1"/>
  <c r="DB1222" i="1"/>
  <c r="DJ1222" i="1"/>
  <c r="DN1222" i="1"/>
  <c r="FA1222" i="1"/>
  <c r="FD1222" i="1"/>
  <c r="CU1221" i="1"/>
  <c r="DB1221" i="1"/>
  <c r="DJ1221" i="1"/>
  <c r="DN1221" i="1"/>
  <c r="FA1221" i="1"/>
  <c r="FD1221" i="1"/>
  <c r="CU1226" i="1"/>
  <c r="DB1226" i="1"/>
  <c r="DJ1226" i="1"/>
  <c r="DN1226" i="1"/>
  <c r="FA1226" i="1"/>
  <c r="FD1226" i="1"/>
  <c r="CU1225" i="1"/>
  <c r="DB1225" i="1"/>
  <c r="DJ1225" i="1"/>
  <c r="DN1225" i="1"/>
  <c r="FA1225" i="1"/>
  <c r="FD1225" i="1"/>
  <c r="CU1224" i="1"/>
  <c r="DB1224" i="1"/>
  <c r="DJ1224" i="1"/>
  <c r="DN1224" i="1"/>
  <c r="FA1224" i="1"/>
  <c r="FD1224" i="1"/>
  <c r="CU1233" i="1"/>
  <c r="DB1233" i="1"/>
  <c r="DJ1233" i="1"/>
  <c r="DN1233" i="1"/>
  <c r="FA1233" i="1"/>
  <c r="FD1233" i="1"/>
  <c r="CU1232" i="1"/>
  <c r="DB1232" i="1"/>
  <c r="DJ1232" i="1"/>
  <c r="DN1232" i="1"/>
  <c r="FA1232" i="1"/>
  <c r="FD1232" i="1"/>
  <c r="CU1231" i="1"/>
  <c r="DB1231" i="1"/>
  <c r="DJ1231" i="1"/>
  <c r="DN1231" i="1"/>
  <c r="FA1231" i="1"/>
  <c r="FD1231" i="1"/>
  <c r="CU1230" i="1"/>
  <c r="DB1230" i="1"/>
  <c r="DJ1230" i="1"/>
  <c r="DN1230" i="1"/>
  <c r="FA1230" i="1"/>
  <c r="FD1230" i="1"/>
  <c r="CU1229" i="1"/>
  <c r="DB1229" i="1"/>
  <c r="DJ1229" i="1"/>
  <c r="DN1229" i="1"/>
  <c r="FA1229" i="1"/>
  <c r="FD1229" i="1"/>
  <c r="CU1228" i="1"/>
  <c r="DB1228" i="1"/>
  <c r="DJ1228" i="1"/>
  <c r="DN1228" i="1"/>
  <c r="FA1228" i="1"/>
  <c r="FD1228" i="1"/>
  <c r="CU1227" i="1"/>
  <c r="DB1227" i="1"/>
  <c r="DJ1227" i="1"/>
  <c r="DN1227" i="1"/>
  <c r="FA1227" i="1"/>
  <c r="FD1227" i="1"/>
  <c r="CU1234" i="1"/>
  <c r="DB1234" i="1"/>
  <c r="DJ1234" i="1"/>
  <c r="DN1234" i="1"/>
  <c r="FA1234" i="1"/>
  <c r="FD1234" i="1"/>
  <c r="CU1249" i="1"/>
  <c r="DB1249" i="1"/>
  <c r="DJ1249" i="1"/>
  <c r="DN1249" i="1"/>
  <c r="FA1249" i="1"/>
  <c r="FD1249" i="1"/>
  <c r="CU1248" i="1"/>
  <c r="DB1248" i="1"/>
  <c r="DJ1248" i="1"/>
  <c r="DN1248" i="1"/>
  <c r="FA1248" i="1"/>
  <c r="FD1248" i="1"/>
  <c r="CU1247" i="1"/>
  <c r="DB1247" i="1"/>
  <c r="DJ1247" i="1"/>
  <c r="DN1247" i="1"/>
  <c r="FA1247" i="1"/>
  <c r="FD1247" i="1"/>
  <c r="CU1246" i="1"/>
  <c r="DB1246" i="1"/>
  <c r="DJ1246" i="1"/>
  <c r="DN1246" i="1"/>
  <c r="FA1246" i="1"/>
  <c r="FD1246" i="1"/>
  <c r="CU1245" i="1"/>
  <c r="DB1245" i="1"/>
  <c r="DJ1245" i="1"/>
  <c r="DN1245" i="1"/>
  <c r="FA1245" i="1"/>
  <c r="FD1245" i="1"/>
  <c r="CU1244" i="1"/>
  <c r="DB1244" i="1"/>
  <c r="DJ1244" i="1"/>
  <c r="DN1244" i="1"/>
  <c r="FA1244" i="1"/>
  <c r="FD1244" i="1"/>
  <c r="CU1243" i="1"/>
  <c r="DB1243" i="1"/>
  <c r="DJ1243" i="1"/>
  <c r="DN1243" i="1"/>
  <c r="FA1243" i="1"/>
  <c r="FD1243" i="1"/>
  <c r="CU1242" i="1"/>
  <c r="DB1242" i="1"/>
  <c r="DJ1242" i="1"/>
  <c r="DN1242" i="1"/>
  <c r="FA1242" i="1"/>
  <c r="FD1242" i="1"/>
  <c r="CU1241" i="1"/>
  <c r="DB1241" i="1"/>
  <c r="DJ1241" i="1"/>
  <c r="DN1241" i="1"/>
  <c r="FA1241" i="1"/>
  <c r="FD1241" i="1"/>
  <c r="CU1240" i="1"/>
  <c r="DB1240" i="1"/>
  <c r="DJ1240" i="1"/>
  <c r="DN1240" i="1"/>
  <c r="FA1240" i="1"/>
  <c r="FD1240" i="1"/>
  <c r="CU1239" i="1"/>
  <c r="DB1239" i="1"/>
  <c r="DJ1239" i="1"/>
  <c r="DN1239" i="1"/>
  <c r="FA1239" i="1"/>
  <c r="FD1239" i="1"/>
  <c r="CU1238" i="1"/>
  <c r="DB1238" i="1"/>
  <c r="DJ1238" i="1"/>
  <c r="DN1238" i="1"/>
  <c r="FA1238" i="1"/>
  <c r="FD1238" i="1"/>
  <c r="CU1237" i="1"/>
  <c r="DB1237" i="1"/>
  <c r="DJ1237" i="1"/>
  <c r="DN1237" i="1"/>
  <c r="FA1237" i="1"/>
  <c r="FD1237" i="1"/>
  <c r="CU1236" i="1"/>
  <c r="DB1236" i="1"/>
  <c r="DJ1236" i="1"/>
  <c r="DN1236" i="1"/>
  <c r="FA1236" i="1"/>
  <c r="FD1236" i="1"/>
  <c r="CU1235" i="1"/>
  <c r="DB1235" i="1"/>
  <c r="DJ1235" i="1"/>
  <c r="DN1235" i="1"/>
  <c r="FA1235" i="1"/>
  <c r="FD1235" i="1"/>
  <c r="CU1252" i="1"/>
  <c r="DB1252" i="1"/>
  <c r="DJ1252" i="1"/>
  <c r="DN1252" i="1"/>
  <c r="FA1252" i="1"/>
  <c r="FD1252" i="1"/>
  <c r="CU1251" i="1"/>
  <c r="DB1251" i="1"/>
  <c r="DJ1251" i="1"/>
  <c r="DN1251" i="1"/>
  <c r="FA1251" i="1"/>
  <c r="FD1251" i="1"/>
  <c r="CU1250" i="1"/>
  <c r="DB1250" i="1"/>
  <c r="DJ1250" i="1"/>
  <c r="DN1250" i="1"/>
  <c r="FA1250" i="1"/>
  <c r="FD1250" i="1"/>
  <c r="CU1255" i="1"/>
  <c r="DB1255" i="1"/>
  <c r="DJ1255" i="1"/>
  <c r="DN1255" i="1"/>
  <c r="FA1255" i="1"/>
  <c r="FD1255" i="1"/>
  <c r="CU1254" i="1"/>
  <c r="DB1254" i="1"/>
  <c r="DJ1254" i="1"/>
  <c r="DN1254" i="1"/>
  <c r="FA1254" i="1"/>
  <c r="FD1254" i="1"/>
  <c r="CU1253" i="1"/>
  <c r="DB1253" i="1"/>
  <c r="DJ1253" i="1"/>
  <c r="DN1253" i="1"/>
  <c r="FA1253" i="1"/>
  <c r="FD1253" i="1"/>
  <c r="CU1256" i="1"/>
  <c r="DB1256" i="1"/>
  <c r="DJ1256" i="1"/>
  <c r="DN1256" i="1"/>
  <c r="FA1256" i="1"/>
  <c r="FD1256" i="1"/>
  <c r="CU1269" i="1"/>
  <c r="DB1269" i="1"/>
  <c r="DJ1269" i="1"/>
  <c r="DN1269" i="1"/>
  <c r="FA1269" i="1"/>
  <c r="FD1269" i="1"/>
  <c r="CU1268" i="1"/>
  <c r="DB1268" i="1"/>
  <c r="DJ1268" i="1"/>
  <c r="DN1268" i="1"/>
  <c r="FA1268" i="1"/>
  <c r="FD1268" i="1"/>
  <c r="CU1267" i="1"/>
  <c r="DB1267" i="1"/>
  <c r="DJ1267" i="1"/>
  <c r="DN1267" i="1"/>
  <c r="FA1267" i="1"/>
  <c r="FD1267" i="1"/>
  <c r="CU1266" i="1"/>
  <c r="DB1266" i="1"/>
  <c r="DJ1266" i="1"/>
  <c r="DN1266" i="1"/>
  <c r="FA1266" i="1"/>
  <c r="FD1266" i="1"/>
  <c r="CU1265" i="1"/>
  <c r="DB1265" i="1"/>
  <c r="DJ1265" i="1"/>
  <c r="DN1265" i="1"/>
  <c r="FA1265" i="1"/>
  <c r="FD1265" i="1"/>
  <c r="CU1264" i="1"/>
  <c r="DB1264" i="1"/>
  <c r="DJ1264" i="1"/>
  <c r="DN1264" i="1"/>
  <c r="FA1264" i="1"/>
  <c r="FD1264" i="1"/>
  <c r="CU1263" i="1"/>
  <c r="DB1263" i="1"/>
  <c r="DJ1263" i="1"/>
  <c r="DN1263" i="1"/>
  <c r="FA1263" i="1"/>
  <c r="FD1263" i="1"/>
  <c r="CU1262" i="1"/>
  <c r="DB1262" i="1"/>
  <c r="DJ1262" i="1"/>
  <c r="DN1262" i="1"/>
  <c r="FA1262" i="1"/>
  <c r="FD1262" i="1"/>
  <c r="CU1261" i="1"/>
  <c r="DB1261" i="1"/>
  <c r="DJ1261" i="1"/>
  <c r="DN1261" i="1"/>
  <c r="FA1261" i="1"/>
  <c r="FD1261" i="1"/>
  <c r="CU1260" i="1"/>
  <c r="DB1260" i="1"/>
  <c r="DJ1260" i="1"/>
  <c r="DN1260" i="1"/>
  <c r="FA1260" i="1"/>
  <c r="FD1260" i="1"/>
  <c r="CU1259" i="1"/>
  <c r="DB1259" i="1"/>
  <c r="DJ1259" i="1"/>
  <c r="DN1259" i="1"/>
  <c r="FA1259" i="1"/>
  <c r="FD1259" i="1"/>
  <c r="CU1258" i="1"/>
  <c r="DB1258" i="1"/>
  <c r="DJ1258" i="1"/>
  <c r="DN1258" i="1"/>
  <c r="FA1258" i="1"/>
  <c r="FD1258" i="1"/>
  <c r="CU1257" i="1"/>
  <c r="DB1257" i="1"/>
  <c r="DJ1257" i="1"/>
  <c r="DN1257" i="1"/>
  <c r="FA1257" i="1"/>
  <c r="FD1257" i="1"/>
  <c r="CU1270" i="1"/>
  <c r="DB1270" i="1"/>
  <c r="DJ1270" i="1"/>
  <c r="DN1270" i="1"/>
  <c r="FA1270" i="1"/>
  <c r="FD1270" i="1"/>
  <c r="CU1274" i="1"/>
  <c r="DB1274" i="1"/>
  <c r="DJ1274" i="1"/>
  <c r="DN1274" i="1"/>
  <c r="FA1274" i="1"/>
  <c r="FD1274" i="1"/>
  <c r="CU1273" i="1"/>
  <c r="DB1273" i="1"/>
  <c r="DJ1273" i="1"/>
  <c r="DN1273" i="1"/>
  <c r="FA1273" i="1"/>
  <c r="FD1273" i="1"/>
  <c r="CU1272" i="1"/>
  <c r="DB1272" i="1"/>
  <c r="DJ1272" i="1"/>
  <c r="DN1272" i="1"/>
  <c r="FA1272" i="1"/>
  <c r="FD1272" i="1"/>
  <c r="CU1271" i="1"/>
  <c r="DB1271" i="1"/>
  <c r="DJ1271" i="1"/>
  <c r="DN1271" i="1"/>
  <c r="FA1271" i="1"/>
  <c r="FD1271" i="1"/>
  <c r="CU1278" i="1"/>
  <c r="DB1278" i="1"/>
  <c r="DJ1278" i="1"/>
  <c r="DN1278" i="1"/>
  <c r="FA1278" i="1"/>
  <c r="FD1278" i="1"/>
  <c r="CU1277" i="1"/>
  <c r="DB1277" i="1"/>
  <c r="DJ1277" i="1"/>
  <c r="DN1277" i="1"/>
  <c r="FA1277" i="1"/>
  <c r="FD1277" i="1"/>
  <c r="CU1276" i="1"/>
  <c r="DB1276" i="1"/>
  <c r="DJ1276" i="1"/>
  <c r="DN1276" i="1"/>
  <c r="FA1276" i="1"/>
  <c r="FD1276" i="1"/>
  <c r="CU1275" i="1"/>
  <c r="DB1275" i="1"/>
  <c r="DJ1275" i="1"/>
  <c r="DN1275" i="1"/>
  <c r="FA1275" i="1"/>
  <c r="FD1275" i="1"/>
  <c r="CU1294" i="1"/>
  <c r="DB1294" i="1"/>
  <c r="DJ1294" i="1"/>
  <c r="DN1294" i="1"/>
  <c r="FA1294" i="1"/>
  <c r="FD1294" i="1"/>
  <c r="CU1293" i="1"/>
  <c r="DB1293" i="1"/>
  <c r="DJ1293" i="1"/>
  <c r="DN1293" i="1"/>
  <c r="FA1293" i="1"/>
  <c r="FD1293" i="1"/>
  <c r="CU1292" i="1"/>
  <c r="DB1292" i="1"/>
  <c r="DJ1292" i="1"/>
  <c r="DN1292" i="1"/>
  <c r="FA1292" i="1"/>
  <c r="FD1292" i="1"/>
  <c r="CU1291" i="1"/>
  <c r="DB1291" i="1"/>
  <c r="DJ1291" i="1"/>
  <c r="DN1291" i="1"/>
  <c r="FA1291" i="1"/>
  <c r="FD1291" i="1"/>
  <c r="CU1290" i="1"/>
  <c r="DB1290" i="1"/>
  <c r="DJ1290" i="1"/>
  <c r="DN1290" i="1"/>
  <c r="FA1290" i="1"/>
  <c r="FD1290" i="1"/>
  <c r="CU1289" i="1"/>
  <c r="DB1289" i="1"/>
  <c r="DJ1289" i="1"/>
  <c r="DN1289" i="1"/>
  <c r="FA1289" i="1"/>
  <c r="FD1289" i="1"/>
  <c r="CU1288" i="1"/>
  <c r="DB1288" i="1"/>
  <c r="DJ1288" i="1"/>
  <c r="DN1288" i="1"/>
  <c r="FA1288" i="1"/>
  <c r="FD1288" i="1"/>
  <c r="CU1287" i="1"/>
  <c r="DB1287" i="1"/>
  <c r="DJ1287" i="1"/>
  <c r="DN1287" i="1"/>
  <c r="FA1287" i="1"/>
  <c r="FD1287" i="1"/>
  <c r="CU1286" i="1"/>
  <c r="DB1286" i="1"/>
  <c r="DJ1286" i="1"/>
  <c r="DN1286" i="1"/>
  <c r="FA1286" i="1"/>
  <c r="FD1286" i="1"/>
  <c r="CU1285" i="1"/>
  <c r="DB1285" i="1"/>
  <c r="DJ1285" i="1"/>
  <c r="DN1285" i="1"/>
  <c r="FA1285" i="1"/>
  <c r="FD1285" i="1"/>
  <c r="CU1284" i="1"/>
  <c r="DB1284" i="1"/>
  <c r="DJ1284" i="1"/>
  <c r="DN1284" i="1"/>
  <c r="FA1284" i="1"/>
  <c r="FD1284" i="1"/>
  <c r="CU1283" i="1"/>
  <c r="DB1283" i="1"/>
  <c r="DJ1283" i="1"/>
  <c r="DN1283" i="1"/>
  <c r="FA1283" i="1"/>
  <c r="FD1283" i="1"/>
  <c r="CU1282" i="1"/>
  <c r="DB1282" i="1"/>
  <c r="DJ1282" i="1"/>
  <c r="DN1282" i="1"/>
  <c r="FA1282" i="1"/>
  <c r="FD1282" i="1"/>
  <c r="CU1281" i="1"/>
  <c r="DB1281" i="1"/>
  <c r="DJ1281" i="1"/>
  <c r="DN1281" i="1"/>
  <c r="FA1281" i="1"/>
  <c r="FD1281" i="1"/>
  <c r="CU1280" i="1"/>
  <c r="DB1280" i="1"/>
  <c r="DJ1280" i="1"/>
  <c r="DN1280" i="1"/>
  <c r="FA1280" i="1"/>
  <c r="FD1280" i="1"/>
  <c r="CU1279" i="1"/>
  <c r="DB1279" i="1"/>
  <c r="DJ1279" i="1"/>
  <c r="DN1279" i="1"/>
  <c r="FA1279" i="1"/>
  <c r="FD1279" i="1"/>
  <c r="CU1296" i="1"/>
  <c r="DB1296" i="1"/>
  <c r="DJ1296" i="1"/>
  <c r="DN1296" i="1"/>
  <c r="FA1296" i="1"/>
  <c r="FD1296" i="1"/>
  <c r="CU1295" i="1"/>
  <c r="DB1295" i="1"/>
  <c r="DJ1295" i="1"/>
  <c r="DN1295" i="1"/>
  <c r="FA1295" i="1"/>
  <c r="FD1295" i="1"/>
  <c r="CU1299" i="1"/>
  <c r="DB1299" i="1"/>
  <c r="DJ1299" i="1"/>
  <c r="DN1299" i="1"/>
  <c r="FA1299" i="1"/>
  <c r="FD1299" i="1"/>
  <c r="CU1298" i="1"/>
  <c r="DB1298" i="1"/>
  <c r="DJ1298" i="1"/>
  <c r="DN1298" i="1"/>
  <c r="FA1298" i="1"/>
  <c r="FD1298" i="1"/>
  <c r="CU1297" i="1"/>
  <c r="DB1297" i="1"/>
  <c r="DJ1297" i="1"/>
  <c r="DN1297" i="1"/>
  <c r="FA1297" i="1"/>
  <c r="FD1297" i="1"/>
  <c r="CU1301" i="1"/>
  <c r="DB1301" i="1"/>
  <c r="DJ1301" i="1"/>
  <c r="DN1301" i="1"/>
  <c r="FA1301" i="1"/>
  <c r="FD1301" i="1"/>
  <c r="CU1300" i="1"/>
  <c r="DB1300" i="1"/>
  <c r="DJ1300" i="1"/>
  <c r="DN1300" i="1"/>
  <c r="FA1300" i="1"/>
  <c r="FD1300" i="1"/>
  <c r="CU1305" i="1"/>
  <c r="DB1305" i="1"/>
  <c r="DJ1305" i="1"/>
  <c r="DN1305" i="1"/>
  <c r="FA1305" i="1"/>
  <c r="FD1305" i="1"/>
  <c r="CU1304" i="1"/>
  <c r="DB1304" i="1"/>
  <c r="DJ1304" i="1"/>
  <c r="DN1304" i="1"/>
  <c r="FA1304" i="1"/>
  <c r="FD1304" i="1"/>
  <c r="CU1303" i="1"/>
  <c r="DB1303" i="1"/>
  <c r="DJ1303" i="1"/>
  <c r="DN1303" i="1"/>
  <c r="FA1303" i="1"/>
  <c r="FD1303" i="1"/>
  <c r="CU1302" i="1"/>
  <c r="DB1302" i="1"/>
  <c r="DJ1302" i="1"/>
  <c r="DN1302" i="1"/>
  <c r="FA1302" i="1"/>
  <c r="FD1302" i="1"/>
  <c r="CU1310" i="1"/>
  <c r="DB1310" i="1"/>
  <c r="DJ1310" i="1"/>
  <c r="DN1310" i="1"/>
  <c r="FA1310" i="1"/>
  <c r="FD1310" i="1"/>
  <c r="CU1309" i="1"/>
  <c r="DB1309" i="1"/>
  <c r="DJ1309" i="1"/>
  <c r="DN1309" i="1"/>
  <c r="FA1309" i="1"/>
  <c r="FD1309" i="1"/>
  <c r="CU1308" i="1"/>
  <c r="DB1308" i="1"/>
  <c r="DJ1308" i="1"/>
  <c r="DN1308" i="1"/>
  <c r="FA1308" i="1"/>
  <c r="FD1308" i="1"/>
  <c r="CU1307" i="1"/>
  <c r="DB1307" i="1"/>
  <c r="DJ1307" i="1"/>
  <c r="DN1307" i="1"/>
  <c r="FA1307" i="1"/>
  <c r="FD1307" i="1"/>
  <c r="CU1306" i="1"/>
  <c r="DB1306" i="1"/>
  <c r="DJ1306" i="1"/>
  <c r="DN1306" i="1"/>
  <c r="FA1306" i="1"/>
  <c r="FD1306" i="1"/>
  <c r="CU1315" i="1"/>
  <c r="DB1315" i="1"/>
  <c r="DJ1315" i="1"/>
  <c r="DN1315" i="1"/>
  <c r="FA1315" i="1"/>
  <c r="FD1315" i="1"/>
  <c r="CU1314" i="1"/>
  <c r="DB1314" i="1"/>
  <c r="DJ1314" i="1"/>
  <c r="DN1314" i="1"/>
  <c r="FA1314" i="1"/>
  <c r="FD1314" i="1"/>
  <c r="CU1313" i="1"/>
  <c r="DB1313" i="1"/>
  <c r="DJ1313" i="1"/>
  <c r="DN1313" i="1"/>
  <c r="FA1313" i="1"/>
  <c r="FD1313" i="1"/>
  <c r="CU1312" i="1"/>
  <c r="DB1312" i="1"/>
  <c r="DJ1312" i="1"/>
  <c r="DN1312" i="1"/>
  <c r="FA1312" i="1"/>
  <c r="FD1312" i="1"/>
  <c r="CU1311" i="1"/>
  <c r="DB1311" i="1"/>
  <c r="DJ1311" i="1"/>
  <c r="DN1311" i="1"/>
  <c r="FA1311" i="1"/>
  <c r="FD1311" i="1"/>
  <c r="CU1334" i="1"/>
  <c r="DB1334" i="1"/>
  <c r="DJ1334" i="1"/>
  <c r="DN1334" i="1"/>
  <c r="FA1334" i="1"/>
  <c r="FD1334" i="1"/>
  <c r="CU1333" i="1"/>
  <c r="DB1333" i="1"/>
  <c r="DJ1333" i="1"/>
  <c r="DN1333" i="1"/>
  <c r="FA1333" i="1"/>
  <c r="FD1333" i="1"/>
  <c r="CU1332" i="1"/>
  <c r="DB1332" i="1"/>
  <c r="DJ1332" i="1"/>
  <c r="DN1332" i="1"/>
  <c r="FA1332" i="1"/>
  <c r="FD1332" i="1"/>
  <c r="CU1331" i="1"/>
  <c r="DB1331" i="1"/>
  <c r="DJ1331" i="1"/>
  <c r="DN1331" i="1"/>
  <c r="FA1331" i="1"/>
  <c r="FD1331" i="1"/>
  <c r="CU1330" i="1"/>
  <c r="DB1330" i="1"/>
  <c r="DJ1330" i="1"/>
  <c r="DN1330" i="1"/>
  <c r="FA1330" i="1"/>
  <c r="FD1330" i="1"/>
  <c r="CU1328" i="1"/>
  <c r="DB1328" i="1"/>
  <c r="DJ1328" i="1"/>
  <c r="DN1328" i="1"/>
  <c r="FA1328" i="1"/>
  <c r="FD1328" i="1"/>
  <c r="CU1327" i="1"/>
  <c r="DB1327" i="1"/>
  <c r="DJ1327" i="1"/>
  <c r="DN1327" i="1"/>
  <c r="FA1327" i="1"/>
  <c r="FD1327" i="1"/>
  <c r="CU1326" i="1"/>
  <c r="DB1326" i="1"/>
  <c r="DJ1326" i="1"/>
  <c r="DN1326" i="1"/>
  <c r="FA1326" i="1"/>
  <c r="FD1326" i="1"/>
  <c r="CU1325" i="1"/>
  <c r="DB1325" i="1"/>
  <c r="DJ1325" i="1"/>
  <c r="DN1325" i="1"/>
  <c r="FA1325" i="1"/>
  <c r="FD1325" i="1"/>
  <c r="CU1324" i="1"/>
  <c r="DB1324" i="1"/>
  <c r="DJ1324" i="1"/>
  <c r="DN1324" i="1"/>
  <c r="FA1324" i="1"/>
  <c r="FD1324" i="1"/>
  <c r="CU1323" i="1"/>
  <c r="DB1323" i="1"/>
  <c r="DJ1323" i="1"/>
  <c r="DN1323" i="1"/>
  <c r="FA1323" i="1"/>
  <c r="FD1323" i="1"/>
  <c r="CU1322" i="1"/>
  <c r="DB1322" i="1"/>
  <c r="DJ1322" i="1"/>
  <c r="DN1322" i="1"/>
  <c r="FA1322" i="1"/>
  <c r="FD1322" i="1"/>
  <c r="CU1321" i="1"/>
  <c r="DB1321" i="1"/>
  <c r="DJ1321" i="1"/>
  <c r="DN1321" i="1"/>
  <c r="FA1321" i="1"/>
  <c r="FD1321" i="1"/>
  <c r="CU1320" i="1"/>
  <c r="DB1320" i="1"/>
  <c r="DJ1320" i="1"/>
  <c r="DN1320" i="1"/>
  <c r="FA1320" i="1"/>
  <c r="FD1320" i="1"/>
  <c r="CU1319" i="1"/>
  <c r="DB1319" i="1"/>
  <c r="DJ1319" i="1"/>
  <c r="DN1319" i="1"/>
  <c r="FA1319" i="1"/>
  <c r="FD1319" i="1"/>
  <c r="CU1318" i="1"/>
  <c r="DB1318" i="1"/>
  <c r="DJ1318" i="1"/>
  <c r="DN1318" i="1"/>
  <c r="FA1318" i="1"/>
  <c r="FD1318" i="1"/>
  <c r="CU1317" i="1"/>
  <c r="DB1317" i="1"/>
  <c r="DJ1317" i="1"/>
  <c r="DN1317" i="1"/>
  <c r="FA1317" i="1"/>
  <c r="FD1317" i="1"/>
  <c r="CU1316" i="1"/>
  <c r="DB1316" i="1"/>
  <c r="DJ1316" i="1"/>
  <c r="DN1316" i="1"/>
  <c r="FA1316" i="1"/>
  <c r="FD1316" i="1"/>
  <c r="CU1329" i="1"/>
  <c r="DB1329" i="1"/>
  <c r="DJ1329" i="1"/>
  <c r="DN1329" i="1"/>
  <c r="FA1329" i="1"/>
  <c r="FD1329" i="1"/>
  <c r="CU1335" i="1"/>
  <c r="DB1335" i="1"/>
  <c r="DJ1335" i="1"/>
  <c r="DN1335" i="1"/>
  <c r="FA1335" i="1"/>
  <c r="FD1335" i="1"/>
  <c r="CU1337" i="1"/>
  <c r="DB1337" i="1"/>
  <c r="DJ1337" i="1"/>
  <c r="DN1337" i="1"/>
  <c r="FA1337" i="1"/>
  <c r="FD1337" i="1"/>
  <c r="CU1336" i="1"/>
  <c r="DB1336" i="1"/>
  <c r="DJ1336" i="1"/>
  <c r="DN1336" i="1"/>
  <c r="FA1336" i="1"/>
  <c r="FD1336" i="1"/>
  <c r="CU1349" i="1"/>
  <c r="DB1349" i="1"/>
  <c r="DJ1349" i="1"/>
  <c r="DN1349" i="1"/>
  <c r="FA1349" i="1"/>
  <c r="FD1349" i="1"/>
  <c r="CU1348" i="1"/>
  <c r="DB1348" i="1"/>
  <c r="DJ1348" i="1"/>
  <c r="DN1348" i="1"/>
  <c r="FA1348" i="1"/>
  <c r="FD1348" i="1"/>
  <c r="CU1347" i="1"/>
  <c r="DB1347" i="1"/>
  <c r="DJ1347" i="1"/>
  <c r="DN1347" i="1"/>
  <c r="FA1347" i="1"/>
  <c r="FD1347" i="1"/>
  <c r="CU1346" i="1"/>
  <c r="DB1346" i="1"/>
  <c r="DJ1346" i="1"/>
  <c r="DN1346" i="1"/>
  <c r="FA1346" i="1"/>
  <c r="FD1346" i="1"/>
  <c r="CU1345" i="1"/>
  <c r="DB1345" i="1"/>
  <c r="DJ1345" i="1"/>
  <c r="DN1345" i="1"/>
  <c r="FA1345" i="1"/>
  <c r="FD1345" i="1"/>
  <c r="CU1344" i="1"/>
  <c r="DB1344" i="1"/>
  <c r="DJ1344" i="1"/>
  <c r="DN1344" i="1"/>
  <c r="FA1344" i="1"/>
  <c r="FD1344" i="1"/>
  <c r="CU1343" i="1"/>
  <c r="DB1343" i="1"/>
  <c r="DJ1343" i="1"/>
  <c r="DN1343" i="1"/>
  <c r="FA1343" i="1"/>
  <c r="FD1343" i="1"/>
  <c r="CU1342" i="1"/>
  <c r="DB1342" i="1"/>
  <c r="DJ1342" i="1"/>
  <c r="DN1342" i="1"/>
  <c r="FA1342" i="1"/>
  <c r="FD1342" i="1"/>
  <c r="CU1341" i="1"/>
  <c r="DB1341" i="1"/>
  <c r="DJ1341" i="1"/>
  <c r="DN1341" i="1"/>
  <c r="FA1341" i="1"/>
  <c r="FD1341" i="1"/>
  <c r="CU1340" i="1"/>
  <c r="DB1340" i="1"/>
  <c r="DJ1340" i="1"/>
  <c r="DN1340" i="1"/>
  <c r="FA1340" i="1"/>
  <c r="FD1340" i="1"/>
  <c r="CU1339" i="1"/>
  <c r="DB1339" i="1"/>
  <c r="DJ1339" i="1"/>
  <c r="DN1339" i="1"/>
  <c r="FA1339" i="1"/>
  <c r="FD1339" i="1"/>
  <c r="CU1338" i="1"/>
  <c r="DB1338" i="1"/>
  <c r="DJ1338" i="1"/>
  <c r="DN1338" i="1"/>
  <c r="FA1338" i="1"/>
  <c r="FD1338" i="1"/>
  <c r="CU1354" i="1"/>
  <c r="DB1354" i="1"/>
  <c r="DJ1354" i="1"/>
  <c r="DN1354" i="1"/>
  <c r="FA1354" i="1"/>
  <c r="FD1354" i="1"/>
  <c r="CU1353" i="1"/>
  <c r="DB1353" i="1"/>
  <c r="DJ1353" i="1"/>
  <c r="DN1353" i="1"/>
  <c r="FA1353" i="1"/>
  <c r="FD1353" i="1"/>
  <c r="CU1352" i="1"/>
  <c r="DB1352" i="1"/>
  <c r="DJ1352" i="1"/>
  <c r="DN1352" i="1"/>
  <c r="FA1352" i="1"/>
  <c r="FD1352" i="1"/>
  <c r="CU1351" i="1"/>
  <c r="DB1351" i="1"/>
  <c r="DJ1351" i="1"/>
  <c r="DN1351" i="1"/>
  <c r="FA1351" i="1"/>
  <c r="FD1351" i="1"/>
  <c r="CU1350" i="1"/>
  <c r="DB1350" i="1"/>
  <c r="DJ1350" i="1"/>
  <c r="DN1350" i="1"/>
  <c r="FA1350" i="1"/>
  <c r="FD1350" i="1"/>
  <c r="CU1367" i="1"/>
  <c r="DB1367" i="1"/>
  <c r="DJ1367" i="1"/>
  <c r="DN1367" i="1"/>
  <c r="FA1367" i="1"/>
  <c r="FD1367" i="1"/>
  <c r="CU1366" i="1"/>
  <c r="DB1366" i="1"/>
  <c r="DJ1366" i="1"/>
  <c r="DN1366" i="1"/>
  <c r="FA1366" i="1"/>
  <c r="FD1366" i="1"/>
  <c r="CU1364" i="1"/>
  <c r="DB1364" i="1"/>
  <c r="DJ1364" i="1"/>
  <c r="DN1364" i="1"/>
  <c r="FA1364" i="1"/>
  <c r="FD1364" i="1"/>
  <c r="CU1363" i="1"/>
  <c r="DB1363" i="1"/>
  <c r="DJ1363" i="1"/>
  <c r="DN1363" i="1"/>
  <c r="FA1363" i="1"/>
  <c r="FD1363" i="1"/>
  <c r="CU1362" i="1"/>
  <c r="DB1362" i="1"/>
  <c r="DJ1362" i="1"/>
  <c r="DN1362" i="1"/>
  <c r="FA1362" i="1"/>
  <c r="FD1362" i="1"/>
  <c r="CU1361" i="1"/>
  <c r="DB1361" i="1"/>
  <c r="DJ1361" i="1"/>
  <c r="DN1361" i="1"/>
  <c r="FA1361" i="1"/>
  <c r="FD1361" i="1"/>
  <c r="CU1360" i="1"/>
  <c r="DB1360" i="1"/>
  <c r="DJ1360" i="1"/>
  <c r="DN1360" i="1"/>
  <c r="FA1360" i="1"/>
  <c r="FD1360" i="1"/>
  <c r="CU1358" i="1"/>
  <c r="DB1358" i="1"/>
  <c r="DJ1358" i="1"/>
  <c r="DN1358" i="1"/>
  <c r="FA1358" i="1"/>
  <c r="FD1358" i="1"/>
  <c r="CU1357" i="1"/>
  <c r="DB1357" i="1"/>
  <c r="DJ1357" i="1"/>
  <c r="DN1357" i="1"/>
  <c r="FA1357" i="1"/>
  <c r="FD1357" i="1"/>
  <c r="CU1356" i="1"/>
  <c r="DB1356" i="1"/>
  <c r="DJ1356" i="1"/>
  <c r="DN1356" i="1"/>
  <c r="FA1356" i="1"/>
  <c r="FD1356" i="1"/>
  <c r="CU1355" i="1"/>
  <c r="DB1355" i="1"/>
  <c r="DJ1355" i="1"/>
  <c r="DN1355" i="1"/>
  <c r="FA1355" i="1"/>
  <c r="FD1355" i="1"/>
  <c r="CU1368" i="1"/>
  <c r="DB1368" i="1"/>
  <c r="DJ1368" i="1"/>
  <c r="DN1368" i="1"/>
  <c r="FA1368" i="1"/>
  <c r="FD1368" i="1"/>
  <c r="CU1370" i="1"/>
  <c r="DB1370" i="1"/>
  <c r="DJ1370" i="1"/>
  <c r="DN1370" i="1"/>
  <c r="FA1370" i="1"/>
  <c r="FD1370" i="1"/>
  <c r="CU935" i="1"/>
  <c r="DB935" i="1"/>
  <c r="DJ935" i="1"/>
  <c r="DN935" i="1"/>
  <c r="FA935" i="1"/>
  <c r="FD935" i="1"/>
  <c r="CU1369" i="1"/>
  <c r="DB1369" i="1"/>
  <c r="DJ1369" i="1"/>
  <c r="DN1369" i="1"/>
  <c r="FA1369" i="1"/>
  <c r="FD1369" i="1"/>
  <c r="CU1372" i="1"/>
  <c r="DB1372" i="1"/>
  <c r="DJ1372" i="1"/>
  <c r="DN1372" i="1"/>
  <c r="FA1372" i="1"/>
  <c r="FD1372" i="1"/>
  <c r="CU1371" i="1"/>
  <c r="DB1371" i="1"/>
  <c r="DJ1371" i="1"/>
  <c r="DN1371" i="1"/>
  <c r="FA1371" i="1"/>
  <c r="FD1371" i="1"/>
  <c r="CU1374" i="1"/>
  <c r="DB1374" i="1"/>
  <c r="DJ1374" i="1"/>
  <c r="DN1374" i="1"/>
  <c r="FA1374" i="1"/>
  <c r="FD1374" i="1"/>
  <c r="CU1373" i="1"/>
  <c r="DB1373" i="1"/>
  <c r="DJ1373" i="1"/>
  <c r="DN1373" i="1"/>
  <c r="FA1373" i="1"/>
  <c r="FD1373" i="1"/>
  <c r="CU1375" i="1"/>
  <c r="DB1375" i="1"/>
  <c r="DJ1375" i="1"/>
  <c r="DN1375" i="1"/>
  <c r="FA1375" i="1"/>
  <c r="FD1375" i="1"/>
  <c r="CU1383" i="1"/>
  <c r="DB1383" i="1"/>
  <c r="DJ1383" i="1"/>
  <c r="DN1383" i="1"/>
  <c r="FA1383" i="1"/>
  <c r="FD1383" i="1"/>
  <c r="CU1382" i="1"/>
  <c r="DB1382" i="1"/>
  <c r="DJ1382" i="1"/>
  <c r="DN1382" i="1"/>
  <c r="FA1382" i="1"/>
  <c r="FD1382" i="1"/>
  <c r="CU1381" i="1"/>
  <c r="DB1381" i="1"/>
  <c r="DJ1381" i="1"/>
  <c r="DN1381" i="1"/>
  <c r="FA1381" i="1"/>
  <c r="FD1381" i="1"/>
  <c r="CU1380" i="1"/>
  <c r="DB1380" i="1"/>
  <c r="DJ1380" i="1"/>
  <c r="DN1380" i="1"/>
  <c r="FA1380" i="1"/>
  <c r="FD1380" i="1"/>
  <c r="CU1379" i="1"/>
  <c r="DB1379" i="1"/>
  <c r="DJ1379" i="1"/>
  <c r="DN1379" i="1"/>
  <c r="FA1379" i="1"/>
  <c r="FD1379" i="1"/>
  <c r="CU1378" i="1"/>
  <c r="DB1378" i="1"/>
  <c r="DJ1378" i="1"/>
  <c r="DN1378" i="1"/>
  <c r="FA1378" i="1"/>
  <c r="FD1378" i="1"/>
  <c r="CU1377" i="1"/>
  <c r="DB1377" i="1"/>
  <c r="DJ1377" i="1"/>
  <c r="DN1377" i="1"/>
  <c r="FA1377" i="1"/>
  <c r="FD1377" i="1"/>
  <c r="CU1376" i="1"/>
  <c r="DB1376" i="1"/>
  <c r="DJ1376" i="1"/>
  <c r="DN1376" i="1"/>
  <c r="FA1376" i="1"/>
  <c r="FD1376" i="1"/>
  <c r="CU1384" i="1"/>
  <c r="DB1384" i="1"/>
  <c r="DJ1384" i="1"/>
  <c r="DN1384" i="1"/>
  <c r="FA1384" i="1"/>
  <c r="FD1384" i="1"/>
  <c r="CU1385" i="1"/>
  <c r="DB1385" i="1"/>
  <c r="DJ1385" i="1"/>
  <c r="DN1385" i="1"/>
  <c r="FA1385" i="1"/>
  <c r="FD1385" i="1"/>
  <c r="CU1387" i="1"/>
  <c r="DB1387" i="1"/>
  <c r="DJ1387" i="1"/>
  <c r="DN1387" i="1"/>
  <c r="FA1387" i="1"/>
  <c r="FD1387" i="1"/>
  <c r="CU1386" i="1"/>
  <c r="DB1386" i="1"/>
  <c r="DJ1386" i="1"/>
  <c r="DN1386" i="1"/>
  <c r="FA1386" i="1"/>
  <c r="FD1386" i="1"/>
  <c r="CU1417" i="1"/>
  <c r="DB1417" i="1"/>
  <c r="DJ1417" i="1"/>
  <c r="DN1417" i="1"/>
  <c r="FA1417" i="1"/>
  <c r="FD1417" i="1"/>
  <c r="CU1416" i="1"/>
  <c r="DB1416" i="1"/>
  <c r="DJ1416" i="1"/>
  <c r="DN1416" i="1"/>
  <c r="FA1416" i="1"/>
  <c r="FD1416" i="1"/>
  <c r="CU1415" i="1"/>
  <c r="DB1415" i="1"/>
  <c r="DJ1415" i="1"/>
  <c r="DN1415" i="1"/>
  <c r="FA1415" i="1"/>
  <c r="FD1415" i="1"/>
  <c r="CU1414" i="1"/>
  <c r="DB1414" i="1"/>
  <c r="DJ1414" i="1"/>
  <c r="DN1414" i="1"/>
  <c r="FA1414" i="1"/>
  <c r="FD1414" i="1"/>
  <c r="CU1413" i="1"/>
  <c r="DB1413" i="1"/>
  <c r="DJ1413" i="1"/>
  <c r="DN1413" i="1"/>
  <c r="FA1413" i="1"/>
  <c r="FD1413" i="1"/>
  <c r="CU1412" i="1"/>
  <c r="DB1412" i="1"/>
  <c r="DJ1412" i="1"/>
  <c r="DN1412" i="1"/>
  <c r="FA1412" i="1"/>
  <c r="FD1412" i="1"/>
  <c r="CU1411" i="1"/>
  <c r="DB1411" i="1"/>
  <c r="DJ1411" i="1"/>
  <c r="DN1411" i="1"/>
  <c r="FA1411" i="1"/>
  <c r="FD1411" i="1"/>
  <c r="CU1410" i="1"/>
  <c r="DB1410" i="1"/>
  <c r="DJ1410" i="1"/>
  <c r="DN1410" i="1"/>
  <c r="FA1410" i="1"/>
  <c r="FD1410" i="1"/>
  <c r="CU1409" i="1"/>
  <c r="DB1409" i="1"/>
  <c r="DJ1409" i="1"/>
  <c r="DN1409" i="1"/>
  <c r="FA1409" i="1"/>
  <c r="FD1409" i="1"/>
  <c r="CU1408" i="1"/>
  <c r="DB1408" i="1"/>
  <c r="DJ1408" i="1"/>
  <c r="DN1408" i="1"/>
  <c r="FA1408" i="1"/>
  <c r="FD1408" i="1"/>
  <c r="CU1407" i="1"/>
  <c r="DB1407" i="1"/>
  <c r="DJ1407" i="1"/>
  <c r="DN1407" i="1"/>
  <c r="FA1407" i="1"/>
  <c r="FD1407" i="1"/>
  <c r="CU1406" i="1"/>
  <c r="DB1406" i="1"/>
  <c r="DJ1406" i="1"/>
  <c r="DN1406" i="1"/>
  <c r="FA1406" i="1"/>
  <c r="FD1406" i="1"/>
  <c r="CU1405" i="1"/>
  <c r="DB1405" i="1"/>
  <c r="DJ1405" i="1"/>
  <c r="DN1405" i="1"/>
  <c r="FA1405" i="1"/>
  <c r="FD1405" i="1"/>
  <c r="CU1404" i="1"/>
  <c r="DB1404" i="1"/>
  <c r="DJ1404" i="1"/>
  <c r="DN1404" i="1"/>
  <c r="FA1404" i="1"/>
  <c r="FD1404" i="1"/>
  <c r="CU1403" i="1"/>
  <c r="DB1403" i="1"/>
  <c r="DJ1403" i="1"/>
  <c r="DN1403" i="1"/>
  <c r="FA1403" i="1"/>
  <c r="FD1403" i="1"/>
  <c r="CU1402" i="1"/>
  <c r="DB1402" i="1"/>
  <c r="DJ1402" i="1"/>
  <c r="DN1402" i="1"/>
  <c r="FA1402" i="1"/>
  <c r="FD1402" i="1"/>
  <c r="CU1401" i="1"/>
  <c r="DB1401" i="1"/>
  <c r="DJ1401" i="1"/>
  <c r="DN1401" i="1"/>
  <c r="FA1401" i="1"/>
  <c r="FD1401" i="1"/>
  <c r="CU1400" i="1"/>
  <c r="DB1400" i="1"/>
  <c r="DJ1400" i="1"/>
  <c r="DN1400" i="1"/>
  <c r="FA1400" i="1"/>
  <c r="FD1400" i="1"/>
  <c r="CU1399" i="1"/>
  <c r="DB1399" i="1"/>
  <c r="DJ1399" i="1"/>
  <c r="DN1399" i="1"/>
  <c r="FA1399" i="1"/>
  <c r="FD1399" i="1"/>
  <c r="CU1397" i="1"/>
  <c r="DB1397" i="1"/>
  <c r="DJ1397" i="1"/>
  <c r="DN1397" i="1"/>
  <c r="FA1397" i="1"/>
  <c r="FD1397" i="1"/>
  <c r="CU1396" i="1"/>
  <c r="DB1396" i="1"/>
  <c r="DJ1396" i="1"/>
  <c r="DN1396" i="1"/>
  <c r="FA1396" i="1"/>
  <c r="FD1396" i="1"/>
  <c r="CU1395" i="1"/>
  <c r="DB1395" i="1"/>
  <c r="DJ1395" i="1"/>
  <c r="DN1395" i="1"/>
  <c r="FA1395" i="1"/>
  <c r="FD1395" i="1"/>
  <c r="CU1394" i="1"/>
  <c r="DB1394" i="1"/>
  <c r="DJ1394" i="1"/>
  <c r="DN1394" i="1"/>
  <c r="FA1394" i="1"/>
  <c r="FD1394" i="1"/>
  <c r="CU1393" i="1"/>
  <c r="DB1393" i="1"/>
  <c r="DJ1393" i="1"/>
  <c r="DN1393" i="1"/>
  <c r="FA1393" i="1"/>
  <c r="FD1393" i="1"/>
  <c r="CU1392" i="1"/>
  <c r="DB1392" i="1"/>
  <c r="DJ1392" i="1"/>
  <c r="DN1392" i="1"/>
  <c r="FA1392" i="1"/>
  <c r="FD1392" i="1"/>
  <c r="CU1391" i="1"/>
  <c r="DB1391" i="1"/>
  <c r="DJ1391" i="1"/>
  <c r="DN1391" i="1"/>
  <c r="FA1391" i="1"/>
  <c r="FD1391" i="1"/>
  <c r="CU1390" i="1"/>
  <c r="DB1390" i="1"/>
  <c r="DJ1390" i="1"/>
  <c r="DN1390" i="1"/>
  <c r="FA1390" i="1"/>
  <c r="FD1390" i="1"/>
  <c r="CU1389" i="1"/>
  <c r="DB1389" i="1"/>
  <c r="DJ1389" i="1"/>
  <c r="DN1389" i="1"/>
  <c r="FA1389" i="1"/>
  <c r="FD1389" i="1"/>
  <c r="CU1388" i="1"/>
  <c r="DB1388" i="1"/>
  <c r="DJ1388" i="1"/>
  <c r="DN1388" i="1"/>
  <c r="FA1388" i="1"/>
  <c r="FD1388" i="1"/>
  <c r="CU1420" i="1"/>
  <c r="DB1420" i="1"/>
  <c r="DJ1420" i="1"/>
  <c r="DN1420" i="1"/>
  <c r="FA1420" i="1"/>
  <c r="FD1420" i="1"/>
  <c r="CU1419" i="1"/>
  <c r="DB1419" i="1"/>
  <c r="DJ1419" i="1"/>
  <c r="DN1419" i="1"/>
  <c r="FA1419" i="1"/>
  <c r="FD1419" i="1"/>
  <c r="CU1418" i="1"/>
  <c r="DB1418" i="1"/>
  <c r="DJ1418" i="1"/>
  <c r="DN1418" i="1"/>
  <c r="FA1418" i="1"/>
  <c r="FD1418" i="1"/>
  <c r="CU1422" i="1"/>
  <c r="DB1422" i="1"/>
  <c r="DJ1422" i="1"/>
  <c r="DN1422" i="1"/>
  <c r="FA1422" i="1"/>
  <c r="FD1422" i="1"/>
  <c r="CU1421" i="1"/>
  <c r="DB1421" i="1"/>
  <c r="DJ1421" i="1"/>
  <c r="DN1421" i="1"/>
  <c r="FA1421" i="1"/>
  <c r="FD1421" i="1"/>
  <c r="CU1428" i="1"/>
  <c r="DB1428" i="1"/>
  <c r="DJ1428" i="1"/>
  <c r="DN1428" i="1"/>
  <c r="FA1428" i="1"/>
  <c r="FD1428" i="1"/>
  <c r="CU1427" i="1"/>
  <c r="DB1427" i="1"/>
  <c r="DJ1427" i="1"/>
  <c r="DN1427" i="1"/>
  <c r="FA1427" i="1"/>
  <c r="FD1427" i="1"/>
  <c r="CU1426" i="1"/>
  <c r="DB1426" i="1"/>
  <c r="DJ1426" i="1"/>
  <c r="DN1426" i="1"/>
  <c r="FA1426" i="1"/>
  <c r="FD1426" i="1"/>
  <c r="CU1425" i="1"/>
  <c r="DB1425" i="1"/>
  <c r="DJ1425" i="1"/>
  <c r="DN1425" i="1"/>
  <c r="FA1425" i="1"/>
  <c r="FD1425" i="1"/>
  <c r="CU1424" i="1"/>
  <c r="DB1424" i="1"/>
  <c r="DJ1424" i="1"/>
  <c r="DN1424" i="1"/>
  <c r="FA1424" i="1"/>
  <c r="FD1424" i="1"/>
  <c r="CU1423" i="1"/>
  <c r="DB1423" i="1"/>
  <c r="DJ1423" i="1"/>
  <c r="DN1423" i="1"/>
  <c r="FA1423" i="1"/>
  <c r="FD1423" i="1"/>
  <c r="CU1430" i="1"/>
  <c r="DB1430" i="1"/>
  <c r="DJ1430" i="1"/>
  <c r="DN1430" i="1"/>
  <c r="FA1430" i="1"/>
  <c r="FD1430" i="1"/>
  <c r="CU1429" i="1"/>
  <c r="DB1429" i="1"/>
  <c r="DJ1429" i="1"/>
  <c r="DN1429" i="1"/>
  <c r="FA1429" i="1"/>
  <c r="FD1429" i="1"/>
  <c r="CU1431" i="1"/>
  <c r="DB1431" i="1"/>
  <c r="DJ1431" i="1"/>
  <c r="DN1431" i="1"/>
  <c r="FA1431" i="1"/>
  <c r="FD1431" i="1"/>
  <c r="CU1434" i="1"/>
  <c r="DB1434" i="1"/>
  <c r="DJ1434" i="1"/>
  <c r="DN1434" i="1"/>
  <c r="FA1434" i="1"/>
  <c r="FD1434" i="1"/>
  <c r="CU1433" i="1"/>
  <c r="DB1433" i="1"/>
  <c r="DJ1433" i="1"/>
  <c r="DN1433" i="1"/>
  <c r="FA1433" i="1"/>
  <c r="FD1433" i="1"/>
  <c r="CU1432" i="1"/>
  <c r="DB1432" i="1"/>
  <c r="DJ1432" i="1"/>
  <c r="DN1432" i="1"/>
  <c r="FA1432" i="1"/>
  <c r="FD1432" i="1"/>
  <c r="CU1436" i="1"/>
  <c r="DB1436" i="1"/>
  <c r="DJ1436" i="1"/>
  <c r="DN1436" i="1"/>
  <c r="FA1436" i="1"/>
  <c r="FD1436" i="1"/>
  <c r="CU1435" i="1"/>
  <c r="DB1435" i="1"/>
  <c r="DJ1435" i="1"/>
  <c r="DN1435" i="1"/>
  <c r="FA1435" i="1"/>
  <c r="FD1435" i="1"/>
  <c r="CU1046" i="1"/>
  <c r="DB1046" i="1"/>
  <c r="DJ1046" i="1"/>
  <c r="DN1046" i="1"/>
  <c r="FA1046" i="1"/>
  <c r="FD1046" i="1"/>
  <c r="CU1440" i="1"/>
  <c r="DB1440" i="1"/>
  <c r="DJ1440" i="1"/>
  <c r="DN1440" i="1"/>
  <c r="FA1440" i="1"/>
  <c r="FD1440" i="1"/>
  <c r="CU1449" i="1"/>
  <c r="DB1449" i="1"/>
  <c r="DJ1449" i="1"/>
  <c r="DN1449" i="1"/>
  <c r="FA1449" i="1"/>
  <c r="FD1449" i="1"/>
  <c r="CU1448" i="1"/>
  <c r="DB1448" i="1"/>
  <c r="DJ1448" i="1"/>
  <c r="DN1448" i="1"/>
  <c r="FA1448" i="1"/>
  <c r="FD1448" i="1"/>
  <c r="CU1447" i="1"/>
  <c r="DB1447" i="1"/>
  <c r="DJ1447" i="1"/>
  <c r="DN1447" i="1"/>
  <c r="FA1447" i="1"/>
  <c r="FD1447" i="1"/>
  <c r="CU1446" i="1"/>
  <c r="DB1446" i="1"/>
  <c r="DJ1446" i="1"/>
  <c r="DN1446" i="1"/>
  <c r="FA1446" i="1"/>
  <c r="FD1446" i="1"/>
  <c r="CU1445" i="1"/>
  <c r="DB1445" i="1"/>
  <c r="DJ1445" i="1"/>
  <c r="DN1445" i="1"/>
  <c r="FA1445" i="1"/>
  <c r="FD1445" i="1"/>
  <c r="CU1444" i="1"/>
  <c r="DB1444" i="1"/>
  <c r="DJ1444" i="1"/>
  <c r="DN1444" i="1"/>
  <c r="FA1444" i="1"/>
  <c r="FD1444" i="1"/>
  <c r="CU1443" i="1"/>
  <c r="DB1443" i="1"/>
  <c r="DJ1443" i="1"/>
  <c r="DN1443" i="1"/>
  <c r="FA1443" i="1"/>
  <c r="FD1443" i="1"/>
  <c r="CU1442" i="1"/>
  <c r="DB1442" i="1"/>
  <c r="DJ1442" i="1"/>
  <c r="DN1442" i="1"/>
  <c r="FA1442" i="1"/>
  <c r="FD1442" i="1"/>
  <c r="CU1441" i="1"/>
  <c r="DB1441" i="1"/>
  <c r="DJ1441" i="1"/>
  <c r="DN1441" i="1"/>
  <c r="FA1441" i="1"/>
  <c r="FD1441" i="1"/>
  <c r="CU1438" i="1"/>
  <c r="DB1438" i="1"/>
  <c r="DJ1438" i="1"/>
  <c r="DN1438" i="1"/>
  <c r="FA1438" i="1"/>
  <c r="FD1438" i="1"/>
  <c r="CU1437" i="1"/>
  <c r="DB1437" i="1"/>
  <c r="DJ1437" i="1"/>
  <c r="DN1437" i="1"/>
  <c r="FA1437" i="1"/>
  <c r="FD1437" i="1"/>
  <c r="CU1439" i="1"/>
  <c r="DB1439" i="1"/>
  <c r="DJ1439" i="1"/>
  <c r="DN1439" i="1"/>
  <c r="FA1439" i="1"/>
  <c r="FD1439" i="1"/>
  <c r="CU1452" i="1"/>
  <c r="DB1452" i="1"/>
  <c r="DJ1452" i="1"/>
  <c r="DN1452" i="1"/>
  <c r="FA1452" i="1"/>
  <c r="FD1452" i="1"/>
  <c r="CU1451" i="1"/>
  <c r="DB1451" i="1"/>
  <c r="DJ1451" i="1"/>
  <c r="DN1451" i="1"/>
  <c r="FA1451" i="1"/>
  <c r="FD1451" i="1"/>
  <c r="CU1450" i="1"/>
  <c r="DB1450" i="1"/>
  <c r="DJ1450" i="1"/>
  <c r="DN1450" i="1"/>
  <c r="FA1450" i="1"/>
  <c r="FD1450" i="1"/>
  <c r="CU1458" i="1"/>
  <c r="DB1458" i="1"/>
  <c r="DJ1458" i="1"/>
  <c r="DN1458" i="1"/>
  <c r="FA1458" i="1"/>
  <c r="FD1458" i="1"/>
  <c r="CU1457" i="1"/>
  <c r="DB1457" i="1"/>
  <c r="DJ1457" i="1"/>
  <c r="DN1457" i="1"/>
  <c r="FA1457" i="1"/>
  <c r="FD1457" i="1"/>
  <c r="CU1456" i="1"/>
  <c r="DB1456" i="1"/>
  <c r="DJ1456" i="1"/>
  <c r="DN1456" i="1"/>
  <c r="FA1456" i="1"/>
  <c r="FD1456" i="1"/>
  <c r="CU1455" i="1"/>
  <c r="DB1455" i="1"/>
  <c r="DJ1455" i="1"/>
  <c r="DN1455" i="1"/>
  <c r="FA1455" i="1"/>
  <c r="FD1455" i="1"/>
  <c r="CU1454" i="1"/>
  <c r="DB1454" i="1"/>
  <c r="DJ1454" i="1"/>
  <c r="DN1454" i="1"/>
  <c r="FA1454" i="1"/>
  <c r="FD1454" i="1"/>
  <c r="CU1453" i="1"/>
  <c r="DB1453" i="1"/>
  <c r="DJ1453" i="1"/>
  <c r="DN1453" i="1"/>
  <c r="FA1453" i="1"/>
  <c r="FD1453" i="1"/>
  <c r="CU1461" i="1"/>
  <c r="DB1461" i="1"/>
  <c r="DJ1461" i="1"/>
  <c r="DN1461" i="1"/>
  <c r="FA1461" i="1"/>
  <c r="FD1461" i="1"/>
  <c r="CU1460" i="1"/>
  <c r="DB1460" i="1"/>
  <c r="DJ1460" i="1"/>
  <c r="DN1460" i="1"/>
  <c r="FA1460" i="1"/>
  <c r="FD1460" i="1"/>
  <c r="CU1459" i="1"/>
  <c r="DB1459" i="1"/>
  <c r="DJ1459" i="1"/>
  <c r="DN1459" i="1"/>
  <c r="FA1459" i="1"/>
  <c r="FD1459" i="1"/>
  <c r="CU1463" i="1"/>
  <c r="DB1463" i="1"/>
  <c r="DJ1463" i="1"/>
  <c r="DN1463" i="1"/>
  <c r="FA1463" i="1"/>
  <c r="FD1463" i="1"/>
  <c r="CU1462" i="1"/>
  <c r="DB1462" i="1"/>
  <c r="DJ1462" i="1"/>
  <c r="DN1462" i="1"/>
  <c r="FA1462" i="1"/>
  <c r="FD1462" i="1"/>
  <c r="CU1473" i="1"/>
  <c r="DB1473" i="1"/>
  <c r="DJ1473" i="1"/>
  <c r="DN1473" i="1"/>
  <c r="FA1473" i="1"/>
  <c r="FD1473" i="1"/>
  <c r="CU1472" i="1"/>
  <c r="DB1472" i="1"/>
  <c r="DJ1472" i="1"/>
  <c r="DN1472" i="1"/>
  <c r="FA1472" i="1"/>
  <c r="FD1472" i="1"/>
  <c r="CU1471" i="1"/>
  <c r="DB1471" i="1"/>
  <c r="DJ1471" i="1"/>
  <c r="DN1471" i="1"/>
  <c r="FA1471" i="1"/>
  <c r="FD1471" i="1"/>
  <c r="CU1470" i="1"/>
  <c r="DB1470" i="1"/>
  <c r="DJ1470" i="1"/>
  <c r="DN1470" i="1"/>
  <c r="FA1470" i="1"/>
  <c r="FD1470" i="1"/>
  <c r="CU1468" i="1"/>
  <c r="DB1468" i="1"/>
  <c r="DJ1468" i="1"/>
  <c r="DN1468" i="1"/>
  <c r="FA1468" i="1"/>
  <c r="FD1468" i="1"/>
  <c r="CU1467" i="1"/>
  <c r="DB1467" i="1"/>
  <c r="DJ1467" i="1"/>
  <c r="DN1467" i="1"/>
  <c r="FA1467" i="1"/>
  <c r="FD1467" i="1"/>
  <c r="CU1466" i="1"/>
  <c r="DB1466" i="1"/>
  <c r="DJ1466" i="1"/>
  <c r="DN1466" i="1"/>
  <c r="FA1466" i="1"/>
  <c r="FD1466" i="1"/>
  <c r="CU1465" i="1"/>
  <c r="DB1465" i="1"/>
  <c r="DJ1465" i="1"/>
  <c r="DN1465" i="1"/>
  <c r="FA1465" i="1"/>
  <c r="FD1465" i="1"/>
  <c r="CU1464" i="1"/>
  <c r="DB1464" i="1"/>
  <c r="DJ1464" i="1"/>
  <c r="DN1464" i="1"/>
  <c r="FA1464" i="1"/>
  <c r="FD1464" i="1"/>
  <c r="CU1474" i="1"/>
  <c r="DB1474" i="1"/>
  <c r="DJ1474" i="1"/>
  <c r="DN1474" i="1"/>
  <c r="FA1474" i="1"/>
  <c r="FD1474" i="1"/>
  <c r="CU1477" i="1"/>
  <c r="DB1477" i="1"/>
  <c r="DJ1477" i="1"/>
  <c r="DN1477" i="1"/>
  <c r="FA1477" i="1"/>
  <c r="FD1477" i="1"/>
  <c r="CU1476" i="1"/>
  <c r="DB1476" i="1"/>
  <c r="DJ1476" i="1"/>
  <c r="DN1476" i="1"/>
  <c r="FA1476" i="1"/>
  <c r="FD1476" i="1"/>
  <c r="CU1475" i="1"/>
  <c r="DB1475" i="1"/>
  <c r="DJ1475" i="1"/>
  <c r="DN1475" i="1"/>
  <c r="FA1475" i="1"/>
  <c r="FD1475" i="1"/>
  <c r="CU1479" i="1"/>
  <c r="DB1479" i="1"/>
  <c r="DJ1479" i="1"/>
  <c r="DN1479" i="1"/>
  <c r="FA1479" i="1"/>
  <c r="FD1479" i="1"/>
  <c r="CU1478" i="1"/>
  <c r="DB1478" i="1"/>
  <c r="DJ1478" i="1"/>
  <c r="DN1478" i="1"/>
  <c r="FA1478" i="1"/>
  <c r="FD1478" i="1"/>
  <c r="CU1507" i="1"/>
  <c r="DB1507" i="1"/>
  <c r="DJ1507" i="1"/>
  <c r="DN1507" i="1"/>
  <c r="FA1507" i="1"/>
  <c r="FD1507" i="1"/>
  <c r="CU1506" i="1"/>
  <c r="DB1506" i="1"/>
  <c r="DJ1506" i="1"/>
  <c r="DN1506" i="1"/>
  <c r="FA1506" i="1"/>
  <c r="FD1506" i="1"/>
  <c r="CU1505" i="1"/>
  <c r="DB1505" i="1"/>
  <c r="DJ1505" i="1"/>
  <c r="DN1505" i="1"/>
  <c r="FA1505" i="1"/>
  <c r="FD1505" i="1"/>
  <c r="CU1504" i="1"/>
  <c r="DB1504" i="1"/>
  <c r="DJ1504" i="1"/>
  <c r="DN1504" i="1"/>
  <c r="FA1504" i="1"/>
  <c r="FD1504" i="1"/>
  <c r="CU1503" i="1"/>
  <c r="DB1503" i="1"/>
  <c r="DJ1503" i="1"/>
  <c r="DN1503" i="1"/>
  <c r="FA1503" i="1"/>
  <c r="FD1503" i="1"/>
  <c r="CU1502" i="1"/>
  <c r="DB1502" i="1"/>
  <c r="DJ1502" i="1"/>
  <c r="DN1502" i="1"/>
  <c r="FA1502" i="1"/>
  <c r="FD1502" i="1"/>
  <c r="CU1501" i="1"/>
  <c r="DB1501" i="1"/>
  <c r="DJ1501" i="1"/>
  <c r="DN1501" i="1"/>
  <c r="FA1501" i="1"/>
  <c r="FD1501" i="1"/>
  <c r="CU1500" i="1"/>
  <c r="DB1500" i="1"/>
  <c r="DJ1500" i="1"/>
  <c r="DN1500" i="1"/>
  <c r="FA1500" i="1"/>
  <c r="FD1500" i="1"/>
  <c r="CU1499" i="1"/>
  <c r="DB1499" i="1"/>
  <c r="DJ1499" i="1"/>
  <c r="DN1499" i="1"/>
  <c r="FA1499" i="1"/>
  <c r="FD1499" i="1"/>
  <c r="CU1498" i="1"/>
  <c r="DB1498" i="1"/>
  <c r="DJ1498" i="1"/>
  <c r="DN1498" i="1"/>
  <c r="FA1498" i="1"/>
  <c r="FD1498" i="1"/>
  <c r="CU1497" i="1"/>
  <c r="DB1497" i="1"/>
  <c r="DJ1497" i="1"/>
  <c r="DN1497" i="1"/>
  <c r="FA1497" i="1"/>
  <c r="FD1497" i="1"/>
  <c r="CU1496" i="1"/>
  <c r="DB1496" i="1"/>
  <c r="DJ1496" i="1"/>
  <c r="DN1496" i="1"/>
  <c r="FA1496" i="1"/>
  <c r="FD1496" i="1"/>
  <c r="CU1494" i="1"/>
  <c r="DB1494" i="1"/>
  <c r="DJ1494" i="1"/>
  <c r="DN1494" i="1"/>
  <c r="FA1494" i="1"/>
  <c r="FD1494" i="1"/>
  <c r="CU1493" i="1"/>
  <c r="DB1493" i="1"/>
  <c r="DJ1493" i="1"/>
  <c r="DN1493" i="1"/>
  <c r="FA1493" i="1"/>
  <c r="FD1493" i="1"/>
  <c r="CU1491" i="1"/>
  <c r="DB1491" i="1"/>
  <c r="DJ1491" i="1"/>
  <c r="DN1491" i="1"/>
  <c r="FA1491" i="1"/>
  <c r="FD1491" i="1"/>
  <c r="CU1490" i="1"/>
  <c r="DB1490" i="1"/>
  <c r="DJ1490" i="1"/>
  <c r="DN1490" i="1"/>
  <c r="FA1490" i="1"/>
  <c r="FD1490" i="1"/>
  <c r="CU1489" i="1"/>
  <c r="DB1489" i="1"/>
  <c r="DJ1489" i="1"/>
  <c r="DN1489" i="1"/>
  <c r="FA1489" i="1"/>
  <c r="FD1489" i="1"/>
  <c r="CU1488" i="1"/>
  <c r="DB1488" i="1"/>
  <c r="DJ1488" i="1"/>
  <c r="DN1488" i="1"/>
  <c r="FA1488" i="1"/>
  <c r="FD1488" i="1"/>
  <c r="CU1487" i="1"/>
  <c r="DB1487" i="1"/>
  <c r="DJ1487" i="1"/>
  <c r="DN1487" i="1"/>
  <c r="FA1487" i="1"/>
  <c r="FD1487" i="1"/>
  <c r="CU1486" i="1"/>
  <c r="DB1486" i="1"/>
  <c r="DJ1486" i="1"/>
  <c r="DN1486" i="1"/>
  <c r="FA1486" i="1"/>
  <c r="FD1486" i="1"/>
  <c r="CU1485" i="1"/>
  <c r="DB1485" i="1"/>
  <c r="DJ1485" i="1"/>
  <c r="DN1485" i="1"/>
  <c r="FA1485" i="1"/>
  <c r="FD1485" i="1"/>
  <c r="CU1484" i="1"/>
  <c r="DB1484" i="1"/>
  <c r="DJ1484" i="1"/>
  <c r="DN1484" i="1"/>
  <c r="FA1484" i="1"/>
  <c r="FD1484" i="1"/>
  <c r="CU1483" i="1"/>
  <c r="DB1483" i="1"/>
  <c r="DJ1483" i="1"/>
  <c r="DN1483" i="1"/>
  <c r="FA1483" i="1"/>
  <c r="FD1483" i="1"/>
  <c r="CU1481" i="1"/>
  <c r="DB1481" i="1"/>
  <c r="DJ1481" i="1"/>
  <c r="DN1481" i="1"/>
  <c r="FA1481" i="1"/>
  <c r="FD1481" i="1"/>
  <c r="CU1480" i="1"/>
  <c r="DB1480" i="1"/>
  <c r="DJ1480" i="1"/>
  <c r="DN1480" i="1"/>
  <c r="FA1480" i="1"/>
  <c r="FD1480" i="1"/>
  <c r="CU1492" i="1"/>
  <c r="DB1492" i="1"/>
  <c r="DJ1492" i="1"/>
  <c r="DN1492" i="1"/>
  <c r="FA1492" i="1"/>
  <c r="FD1492" i="1"/>
  <c r="CU1508" i="1"/>
  <c r="DB1508" i="1"/>
  <c r="DJ1508" i="1"/>
  <c r="DN1508" i="1"/>
  <c r="FA1508" i="1"/>
  <c r="FD1508" i="1"/>
  <c r="CU1513" i="1"/>
  <c r="DB1513" i="1"/>
  <c r="DJ1513" i="1"/>
  <c r="DN1513" i="1"/>
  <c r="FA1513" i="1"/>
  <c r="FD1513" i="1"/>
  <c r="CU1512" i="1"/>
  <c r="DB1512" i="1"/>
  <c r="DJ1512" i="1"/>
  <c r="DN1512" i="1"/>
  <c r="FA1512" i="1"/>
  <c r="FD1512" i="1"/>
  <c r="CU1511" i="1"/>
  <c r="DB1511" i="1"/>
  <c r="DJ1511" i="1"/>
  <c r="DN1511" i="1"/>
  <c r="FA1511" i="1"/>
  <c r="FD1511" i="1"/>
  <c r="CU1510" i="1"/>
  <c r="DB1510" i="1"/>
  <c r="DJ1510" i="1"/>
  <c r="DN1510" i="1"/>
  <c r="FA1510" i="1"/>
  <c r="FD1510" i="1"/>
  <c r="CU1509" i="1"/>
  <c r="DB1509" i="1"/>
  <c r="DJ1509" i="1"/>
  <c r="DN1509" i="1"/>
  <c r="FA1509" i="1"/>
  <c r="FD1509" i="1"/>
  <c r="CU1514" i="1"/>
  <c r="DB1514" i="1"/>
  <c r="DJ1514" i="1"/>
  <c r="DN1514" i="1"/>
  <c r="FA1514" i="1"/>
  <c r="FD1514" i="1"/>
  <c r="CU1526" i="1"/>
  <c r="DB1526" i="1"/>
  <c r="DJ1526" i="1"/>
  <c r="DN1526" i="1"/>
  <c r="FA1526" i="1"/>
  <c r="FD1526" i="1"/>
  <c r="CU1531" i="1"/>
  <c r="DB1531" i="1"/>
  <c r="DJ1531" i="1"/>
  <c r="DN1531" i="1"/>
  <c r="FA1531" i="1"/>
  <c r="FD1531" i="1"/>
  <c r="CU1530" i="1"/>
  <c r="DB1530" i="1"/>
  <c r="DJ1530" i="1"/>
  <c r="DN1530" i="1"/>
  <c r="FA1530" i="1"/>
  <c r="FD1530" i="1"/>
  <c r="CU1529" i="1"/>
  <c r="DB1529" i="1"/>
  <c r="DJ1529" i="1"/>
  <c r="DN1529" i="1"/>
  <c r="FA1529" i="1"/>
  <c r="FD1529" i="1"/>
  <c r="CU1528" i="1"/>
  <c r="DB1528" i="1"/>
  <c r="DJ1528" i="1"/>
  <c r="DN1528" i="1"/>
  <c r="FA1528" i="1"/>
  <c r="FD1528" i="1"/>
  <c r="CU1527" i="1"/>
  <c r="DB1527" i="1"/>
  <c r="DJ1527" i="1"/>
  <c r="DN1527" i="1"/>
  <c r="FA1527" i="1"/>
  <c r="FD1527" i="1"/>
  <c r="CU1525" i="1"/>
  <c r="DB1525" i="1"/>
  <c r="DJ1525" i="1"/>
  <c r="DN1525" i="1"/>
  <c r="FA1525" i="1"/>
  <c r="FD1525" i="1"/>
  <c r="CU1524" i="1"/>
  <c r="DB1524" i="1"/>
  <c r="DJ1524" i="1"/>
  <c r="DN1524" i="1"/>
  <c r="FA1524" i="1"/>
  <c r="FD1524" i="1"/>
  <c r="CU1523" i="1"/>
  <c r="DB1523" i="1"/>
  <c r="DJ1523" i="1"/>
  <c r="DN1523" i="1"/>
  <c r="FA1523" i="1"/>
  <c r="FD1523" i="1"/>
  <c r="CU1522" i="1"/>
  <c r="DB1522" i="1"/>
  <c r="DJ1522" i="1"/>
  <c r="DN1522" i="1"/>
  <c r="FA1522" i="1"/>
  <c r="FD1522" i="1"/>
  <c r="CU1521" i="1"/>
  <c r="DB1521" i="1"/>
  <c r="DJ1521" i="1"/>
  <c r="DN1521" i="1"/>
  <c r="FA1521" i="1"/>
  <c r="FD1521" i="1"/>
  <c r="CU1520" i="1"/>
  <c r="DB1520" i="1"/>
  <c r="DJ1520" i="1"/>
  <c r="DN1520" i="1"/>
  <c r="FA1520" i="1"/>
  <c r="FD1520" i="1"/>
  <c r="CU1519" i="1"/>
  <c r="DB1519" i="1"/>
  <c r="DJ1519" i="1"/>
  <c r="DN1519" i="1"/>
  <c r="FA1519" i="1"/>
  <c r="FD1519" i="1"/>
  <c r="CU1518" i="1"/>
  <c r="DB1518" i="1"/>
  <c r="DJ1518" i="1"/>
  <c r="DN1518" i="1"/>
  <c r="FA1518" i="1"/>
  <c r="FD1518" i="1"/>
  <c r="CU1517" i="1"/>
  <c r="DB1517" i="1"/>
  <c r="DJ1517" i="1"/>
  <c r="DN1517" i="1"/>
  <c r="FA1517" i="1"/>
  <c r="FD1517" i="1"/>
  <c r="CU1516" i="1"/>
  <c r="DB1516" i="1"/>
  <c r="DJ1516" i="1"/>
  <c r="DN1516" i="1"/>
  <c r="FA1516" i="1"/>
  <c r="FD1516" i="1"/>
  <c r="CU1515" i="1"/>
  <c r="DB1515" i="1"/>
  <c r="DJ1515" i="1"/>
  <c r="DN1515" i="1"/>
  <c r="FA1515" i="1"/>
  <c r="FD1515" i="1"/>
  <c r="CU1532" i="1"/>
  <c r="DB1532" i="1"/>
  <c r="DJ1532" i="1"/>
  <c r="DN1532" i="1"/>
  <c r="FA1532" i="1"/>
  <c r="FD1532" i="1"/>
  <c r="CU1535" i="1"/>
  <c r="DB1535" i="1"/>
  <c r="DJ1535" i="1"/>
  <c r="DN1535" i="1"/>
  <c r="FA1535" i="1"/>
  <c r="FD1535" i="1"/>
  <c r="CU1534" i="1"/>
  <c r="DB1534" i="1"/>
  <c r="DJ1534" i="1"/>
  <c r="DN1534" i="1"/>
  <c r="FA1534" i="1"/>
  <c r="FD1534" i="1"/>
  <c r="CU1533" i="1"/>
  <c r="DB1533" i="1"/>
  <c r="DJ1533" i="1"/>
  <c r="DN1533" i="1"/>
  <c r="FA1533" i="1"/>
  <c r="FD1533" i="1"/>
  <c r="CU1544" i="1"/>
  <c r="DB1544" i="1"/>
  <c r="DJ1544" i="1"/>
  <c r="DN1544" i="1"/>
  <c r="FA1544" i="1"/>
  <c r="FD1544" i="1"/>
  <c r="CU1543" i="1"/>
  <c r="DB1543" i="1"/>
  <c r="DJ1543" i="1"/>
  <c r="DN1543" i="1"/>
  <c r="FA1543" i="1"/>
  <c r="FD1543" i="1"/>
  <c r="CU1542" i="1"/>
  <c r="DB1542" i="1"/>
  <c r="DJ1542" i="1"/>
  <c r="DN1542" i="1"/>
  <c r="FA1542" i="1"/>
  <c r="FD1542" i="1"/>
  <c r="CU1541" i="1"/>
  <c r="DB1541" i="1"/>
  <c r="DJ1541" i="1"/>
  <c r="DN1541" i="1"/>
  <c r="FA1541" i="1"/>
  <c r="FD1541" i="1"/>
  <c r="CU1540" i="1"/>
  <c r="DB1540" i="1"/>
  <c r="DJ1540" i="1"/>
  <c r="DN1540" i="1"/>
  <c r="FA1540" i="1"/>
  <c r="FD1540" i="1"/>
  <c r="CU1539" i="1"/>
  <c r="DB1539" i="1"/>
  <c r="DJ1539" i="1"/>
  <c r="DN1539" i="1"/>
  <c r="FA1539" i="1"/>
  <c r="FD1539" i="1"/>
  <c r="CU1538" i="1"/>
  <c r="DB1538" i="1"/>
  <c r="DJ1538" i="1"/>
  <c r="DN1538" i="1"/>
  <c r="FA1538" i="1"/>
  <c r="FD1538" i="1"/>
  <c r="CU1537" i="1"/>
  <c r="DB1537" i="1"/>
  <c r="DJ1537" i="1"/>
  <c r="DN1537" i="1"/>
  <c r="FA1537" i="1"/>
  <c r="FD1537" i="1"/>
  <c r="CU1536" i="1"/>
  <c r="DB1536" i="1"/>
  <c r="DJ1536" i="1"/>
  <c r="DN1536" i="1"/>
  <c r="FA1536" i="1"/>
  <c r="FD1536" i="1"/>
  <c r="CU1549" i="1"/>
  <c r="DB1549" i="1"/>
  <c r="DJ1549" i="1"/>
  <c r="DN1549" i="1"/>
  <c r="FA1549" i="1"/>
  <c r="FD1549" i="1"/>
  <c r="CU1548" i="1"/>
  <c r="DB1548" i="1"/>
  <c r="DJ1548" i="1"/>
  <c r="DN1548" i="1"/>
  <c r="FA1548" i="1"/>
  <c r="FD1548" i="1"/>
  <c r="CU1547" i="1"/>
  <c r="DB1547" i="1"/>
  <c r="DJ1547" i="1"/>
  <c r="DN1547" i="1"/>
  <c r="FA1547" i="1"/>
  <c r="FD1547" i="1"/>
  <c r="CU1546" i="1"/>
  <c r="DB1546" i="1"/>
  <c r="DJ1546" i="1"/>
  <c r="DN1546" i="1"/>
  <c r="FA1546" i="1"/>
  <c r="FD1546" i="1"/>
  <c r="CU1545" i="1"/>
  <c r="DB1545" i="1"/>
  <c r="DJ1545" i="1"/>
  <c r="DN1545" i="1"/>
  <c r="FA1545" i="1"/>
  <c r="FD1545" i="1"/>
  <c r="CU1571" i="1"/>
  <c r="DB1571" i="1"/>
  <c r="DJ1571" i="1"/>
  <c r="DN1571" i="1"/>
  <c r="FA1571" i="1"/>
  <c r="FD1571" i="1"/>
  <c r="CU1570" i="1"/>
  <c r="DB1570" i="1"/>
  <c r="DJ1570" i="1"/>
  <c r="DN1570" i="1"/>
  <c r="FA1570" i="1"/>
  <c r="FD1570" i="1"/>
  <c r="CU1569" i="1"/>
  <c r="DB1569" i="1"/>
  <c r="DJ1569" i="1"/>
  <c r="DN1569" i="1"/>
  <c r="FA1569" i="1"/>
  <c r="FD1569" i="1"/>
  <c r="CU1568" i="1"/>
  <c r="DB1568" i="1"/>
  <c r="DJ1568" i="1"/>
  <c r="DN1568" i="1"/>
  <c r="FA1568" i="1"/>
  <c r="FD1568" i="1"/>
  <c r="CU1567" i="1"/>
  <c r="DB1567" i="1"/>
  <c r="DJ1567" i="1"/>
  <c r="DN1567" i="1"/>
  <c r="FA1567" i="1"/>
  <c r="FD1567" i="1"/>
  <c r="CU1566" i="1"/>
  <c r="DB1566" i="1"/>
  <c r="DJ1566" i="1"/>
  <c r="DN1566" i="1"/>
  <c r="FA1566" i="1"/>
  <c r="FD1566" i="1"/>
  <c r="CU1565" i="1"/>
  <c r="DB1565" i="1"/>
  <c r="DJ1565" i="1"/>
  <c r="DN1565" i="1"/>
  <c r="FA1565" i="1"/>
  <c r="FD1565" i="1"/>
  <c r="CU1564" i="1"/>
  <c r="DB1564" i="1"/>
  <c r="DJ1564" i="1"/>
  <c r="DN1564" i="1"/>
  <c r="FA1564" i="1"/>
  <c r="FD1564" i="1"/>
  <c r="CU1563" i="1"/>
  <c r="DB1563" i="1"/>
  <c r="DJ1563" i="1"/>
  <c r="DN1563" i="1"/>
  <c r="FA1563" i="1"/>
  <c r="FD1563" i="1"/>
  <c r="CU1562" i="1"/>
  <c r="DB1562" i="1"/>
  <c r="DJ1562" i="1"/>
  <c r="DN1562" i="1"/>
  <c r="FA1562" i="1"/>
  <c r="FD1562" i="1"/>
  <c r="CU1561" i="1"/>
  <c r="DB1561" i="1"/>
  <c r="DJ1561" i="1"/>
  <c r="DN1561" i="1"/>
  <c r="FA1561" i="1"/>
  <c r="FD1561" i="1"/>
  <c r="CU1560" i="1"/>
  <c r="DB1560" i="1"/>
  <c r="DJ1560" i="1"/>
  <c r="DN1560" i="1"/>
  <c r="FA1560" i="1"/>
  <c r="FD1560" i="1"/>
  <c r="CU1559" i="1"/>
  <c r="DB1559" i="1"/>
  <c r="DJ1559" i="1"/>
  <c r="DN1559" i="1"/>
  <c r="FA1559" i="1"/>
  <c r="FD1559" i="1"/>
  <c r="CU1558" i="1"/>
  <c r="DB1558" i="1"/>
  <c r="DJ1558" i="1"/>
  <c r="DN1558" i="1"/>
  <c r="FA1558" i="1"/>
  <c r="FD1558" i="1"/>
  <c r="CU1557" i="1"/>
  <c r="DB1557" i="1"/>
  <c r="DJ1557" i="1"/>
  <c r="DN1557" i="1"/>
  <c r="FA1557" i="1"/>
  <c r="FD1557" i="1"/>
  <c r="CU1556" i="1"/>
  <c r="DB1556" i="1"/>
  <c r="DJ1556" i="1"/>
  <c r="DN1556" i="1"/>
  <c r="FA1556" i="1"/>
  <c r="FD1556" i="1"/>
  <c r="CU1555" i="1"/>
  <c r="DB1555" i="1"/>
  <c r="DJ1555" i="1"/>
  <c r="DN1555" i="1"/>
  <c r="FA1555" i="1"/>
  <c r="FD1555" i="1"/>
  <c r="CU1554" i="1"/>
  <c r="DB1554" i="1"/>
  <c r="DJ1554" i="1"/>
  <c r="DN1554" i="1"/>
  <c r="FA1554" i="1"/>
  <c r="FD1554" i="1"/>
  <c r="CU1553" i="1"/>
  <c r="DB1553" i="1"/>
  <c r="DJ1553" i="1"/>
  <c r="DN1553" i="1"/>
  <c r="FA1553" i="1"/>
  <c r="FD1553" i="1"/>
  <c r="CU1552" i="1"/>
  <c r="DB1552" i="1"/>
  <c r="DJ1552" i="1"/>
  <c r="DN1552" i="1"/>
  <c r="FA1552" i="1"/>
  <c r="FD1552" i="1"/>
  <c r="CU1551" i="1"/>
  <c r="DB1551" i="1"/>
  <c r="DJ1551" i="1"/>
  <c r="DN1551" i="1"/>
  <c r="FA1551" i="1"/>
  <c r="FD1551" i="1"/>
  <c r="CU1550" i="1"/>
  <c r="DB1550" i="1"/>
  <c r="DJ1550" i="1"/>
  <c r="DN1550" i="1"/>
  <c r="FA1550" i="1"/>
  <c r="FD1550" i="1"/>
  <c r="CU1576" i="1"/>
  <c r="DB1576" i="1"/>
  <c r="DJ1576" i="1"/>
  <c r="DN1576" i="1"/>
  <c r="FA1576" i="1"/>
  <c r="FD1576" i="1"/>
  <c r="CU1575" i="1"/>
  <c r="DB1575" i="1"/>
  <c r="DJ1575" i="1"/>
  <c r="DN1575" i="1"/>
  <c r="FA1575" i="1"/>
  <c r="FD1575" i="1"/>
  <c r="CU1574" i="1"/>
  <c r="DB1574" i="1"/>
  <c r="DJ1574" i="1"/>
  <c r="DN1574" i="1"/>
  <c r="FA1574" i="1"/>
  <c r="FD1574" i="1"/>
  <c r="CU1573" i="1"/>
  <c r="DB1573" i="1"/>
  <c r="DJ1573" i="1"/>
  <c r="DN1573" i="1"/>
  <c r="FA1573" i="1"/>
  <c r="FD1573" i="1"/>
  <c r="CU1572" i="1"/>
  <c r="DB1572" i="1"/>
  <c r="DJ1572" i="1"/>
  <c r="DN1572" i="1"/>
  <c r="FA1572" i="1"/>
  <c r="FD1572" i="1"/>
  <c r="CU1584" i="1"/>
  <c r="DB1584" i="1"/>
  <c r="DJ1584" i="1"/>
  <c r="DN1584" i="1"/>
  <c r="FA1584" i="1"/>
  <c r="FD1584" i="1"/>
  <c r="CU1583" i="1"/>
  <c r="DB1583" i="1"/>
  <c r="DJ1583" i="1"/>
  <c r="DN1583" i="1"/>
  <c r="FA1583" i="1"/>
  <c r="FD1583" i="1"/>
  <c r="CU1582" i="1"/>
  <c r="DB1582" i="1"/>
  <c r="DJ1582" i="1"/>
  <c r="DN1582" i="1"/>
  <c r="FA1582" i="1"/>
  <c r="FD1582" i="1"/>
  <c r="CU1581" i="1"/>
  <c r="DB1581" i="1"/>
  <c r="DJ1581" i="1"/>
  <c r="DN1581" i="1"/>
  <c r="FA1581" i="1"/>
  <c r="FD1581" i="1"/>
  <c r="CU1580" i="1"/>
  <c r="DB1580" i="1"/>
  <c r="DJ1580" i="1"/>
  <c r="DN1580" i="1"/>
  <c r="FA1580" i="1"/>
  <c r="FD1580" i="1"/>
  <c r="CU1579" i="1"/>
  <c r="DB1579" i="1"/>
  <c r="DJ1579" i="1"/>
  <c r="DN1579" i="1"/>
  <c r="FA1579" i="1"/>
  <c r="FD1579" i="1"/>
  <c r="CU1578" i="1"/>
  <c r="DB1578" i="1"/>
  <c r="DJ1578" i="1"/>
  <c r="DN1578" i="1"/>
  <c r="FA1578" i="1"/>
  <c r="FD1578" i="1"/>
  <c r="CU1577" i="1"/>
  <c r="DB1577" i="1"/>
  <c r="DJ1577" i="1"/>
  <c r="DN1577" i="1"/>
  <c r="FA1577" i="1"/>
  <c r="FD1577" i="1"/>
  <c r="CU1591" i="1"/>
  <c r="DB1591" i="1"/>
  <c r="DJ1591" i="1"/>
  <c r="DN1591" i="1"/>
  <c r="FA1591" i="1"/>
  <c r="FD1591" i="1"/>
  <c r="CU1590" i="1"/>
  <c r="DB1590" i="1"/>
  <c r="DJ1590" i="1"/>
  <c r="DN1590" i="1"/>
  <c r="FA1590" i="1"/>
  <c r="FD1590" i="1"/>
  <c r="CU1589" i="1"/>
  <c r="DB1589" i="1"/>
  <c r="DJ1589" i="1"/>
  <c r="DN1589" i="1"/>
  <c r="FA1589" i="1"/>
  <c r="FD1589" i="1"/>
  <c r="CU1588" i="1"/>
  <c r="DB1588" i="1"/>
  <c r="DJ1588" i="1"/>
  <c r="DN1588" i="1"/>
  <c r="FA1588" i="1"/>
  <c r="FD1588" i="1"/>
  <c r="CU1587" i="1"/>
  <c r="DB1587" i="1"/>
  <c r="DJ1587" i="1"/>
  <c r="DN1587" i="1"/>
  <c r="FA1587" i="1"/>
  <c r="FD1587" i="1"/>
  <c r="CU1586" i="1"/>
  <c r="DB1586" i="1"/>
  <c r="DJ1586" i="1"/>
  <c r="DN1586" i="1"/>
  <c r="FA1586" i="1"/>
  <c r="FD1586" i="1"/>
  <c r="CU1585" i="1"/>
  <c r="DB1585" i="1"/>
  <c r="DJ1585" i="1"/>
  <c r="DN1585" i="1"/>
  <c r="FA1585" i="1"/>
  <c r="FD1585" i="1"/>
  <c r="CU1595" i="1"/>
  <c r="DB1595" i="1"/>
  <c r="DJ1595" i="1"/>
  <c r="DN1595" i="1"/>
  <c r="FA1595" i="1"/>
  <c r="FD1595" i="1"/>
  <c r="CU1594" i="1"/>
  <c r="DB1594" i="1"/>
  <c r="DJ1594" i="1"/>
  <c r="DN1594" i="1"/>
  <c r="FA1594" i="1"/>
  <c r="FD1594" i="1"/>
  <c r="CU1593" i="1"/>
  <c r="DB1593" i="1"/>
  <c r="DJ1593" i="1"/>
  <c r="DN1593" i="1"/>
  <c r="FA1593" i="1"/>
  <c r="FD1593" i="1"/>
  <c r="CU1592" i="1"/>
  <c r="DB1592" i="1"/>
  <c r="DJ1592" i="1"/>
  <c r="DN1592" i="1"/>
  <c r="FA1592" i="1"/>
  <c r="FD1592" i="1"/>
  <c r="CU1598" i="1"/>
  <c r="DB1598" i="1"/>
  <c r="DJ1598" i="1"/>
  <c r="DN1598" i="1"/>
  <c r="FA1598" i="1"/>
  <c r="FD1598" i="1"/>
  <c r="CU1597" i="1"/>
  <c r="DB1597" i="1"/>
  <c r="DJ1597" i="1"/>
  <c r="DN1597" i="1"/>
  <c r="FA1597" i="1"/>
  <c r="FD1597" i="1"/>
  <c r="CU1604" i="1"/>
  <c r="DB1604" i="1"/>
  <c r="DJ1604" i="1"/>
  <c r="DN1604" i="1"/>
  <c r="FA1604" i="1"/>
  <c r="FD1604" i="1"/>
  <c r="CU1603" i="1"/>
  <c r="DB1603" i="1"/>
  <c r="DJ1603" i="1"/>
  <c r="DN1603" i="1"/>
  <c r="FA1603" i="1"/>
  <c r="FD1603" i="1"/>
  <c r="CU1602" i="1"/>
  <c r="DB1602" i="1"/>
  <c r="DJ1602" i="1"/>
  <c r="DN1602" i="1"/>
  <c r="FA1602" i="1"/>
  <c r="FD1602" i="1"/>
  <c r="CU1601" i="1"/>
  <c r="DB1601" i="1"/>
  <c r="DJ1601" i="1"/>
  <c r="DN1601" i="1"/>
  <c r="FA1601" i="1"/>
  <c r="FD1601" i="1"/>
  <c r="CU1599" i="1"/>
  <c r="DB1599" i="1"/>
  <c r="DJ1599" i="1"/>
  <c r="DN1599" i="1"/>
  <c r="FA1599" i="1"/>
  <c r="FD1599" i="1"/>
  <c r="CU1628" i="1"/>
  <c r="DB1628" i="1"/>
  <c r="DJ1628" i="1"/>
  <c r="DN1628" i="1"/>
  <c r="FA1628" i="1"/>
  <c r="FD1628" i="1"/>
  <c r="CU1636" i="1"/>
  <c r="DB1636" i="1"/>
  <c r="DJ1636" i="1"/>
  <c r="DN1636" i="1"/>
  <c r="FA1636" i="1"/>
  <c r="FD1636" i="1"/>
  <c r="CU1627" i="1"/>
  <c r="DB1627" i="1"/>
  <c r="DJ1627" i="1"/>
  <c r="DN1627" i="1"/>
  <c r="FA1627" i="1"/>
  <c r="FD1627" i="1"/>
  <c r="CU1638" i="1"/>
  <c r="DB1638" i="1"/>
  <c r="DJ1638" i="1"/>
  <c r="DN1638" i="1"/>
  <c r="FA1638" i="1"/>
  <c r="FD1638" i="1"/>
  <c r="CU1637" i="1"/>
  <c r="DB1637" i="1"/>
  <c r="DJ1637" i="1"/>
  <c r="DN1637" i="1"/>
  <c r="FA1637" i="1"/>
  <c r="FD1637" i="1"/>
  <c r="CU1635" i="1"/>
  <c r="DB1635" i="1"/>
  <c r="DJ1635" i="1"/>
  <c r="DN1635" i="1"/>
  <c r="FA1635" i="1"/>
  <c r="FD1635" i="1"/>
  <c r="CU1634" i="1"/>
  <c r="DB1634" i="1"/>
  <c r="DJ1634" i="1"/>
  <c r="DN1634" i="1"/>
  <c r="FA1634" i="1"/>
  <c r="FD1634" i="1"/>
  <c r="CU1633" i="1"/>
  <c r="DB1633" i="1"/>
  <c r="DJ1633" i="1"/>
  <c r="DN1633" i="1"/>
  <c r="FA1633" i="1"/>
  <c r="FD1633" i="1"/>
  <c r="CU1632" i="1"/>
  <c r="DB1632" i="1"/>
  <c r="DJ1632" i="1"/>
  <c r="DN1632" i="1"/>
  <c r="FA1632" i="1"/>
  <c r="FD1632" i="1"/>
  <c r="CU1631" i="1"/>
  <c r="DB1631" i="1"/>
  <c r="DJ1631" i="1"/>
  <c r="DN1631" i="1"/>
  <c r="FA1631" i="1"/>
  <c r="FD1631" i="1"/>
  <c r="CU1630" i="1"/>
  <c r="DB1630" i="1"/>
  <c r="DJ1630" i="1"/>
  <c r="DN1630" i="1"/>
  <c r="FA1630" i="1"/>
  <c r="FD1630" i="1"/>
  <c r="CU1629" i="1"/>
  <c r="DB1629" i="1"/>
  <c r="DJ1629" i="1"/>
  <c r="DN1629" i="1"/>
  <c r="FA1629" i="1"/>
  <c r="FD1629" i="1"/>
  <c r="CU1626" i="1"/>
  <c r="DB1626" i="1"/>
  <c r="DJ1626" i="1"/>
  <c r="DN1626" i="1"/>
  <c r="FA1626" i="1"/>
  <c r="FD1626" i="1"/>
  <c r="CU1625" i="1"/>
  <c r="DB1625" i="1"/>
  <c r="DJ1625" i="1"/>
  <c r="DN1625" i="1"/>
  <c r="FA1625" i="1"/>
  <c r="FD1625" i="1"/>
  <c r="CU1624" i="1"/>
  <c r="DB1624" i="1"/>
  <c r="DJ1624" i="1"/>
  <c r="DN1624" i="1"/>
  <c r="FA1624" i="1"/>
  <c r="FD1624" i="1"/>
  <c r="CU1623" i="1"/>
  <c r="DB1623" i="1"/>
  <c r="DJ1623" i="1"/>
  <c r="DN1623" i="1"/>
  <c r="FA1623" i="1"/>
  <c r="FD1623" i="1"/>
  <c r="CU1622" i="1"/>
  <c r="DB1622" i="1"/>
  <c r="DJ1622" i="1"/>
  <c r="DN1622" i="1"/>
  <c r="FA1622" i="1"/>
  <c r="FD1622" i="1"/>
  <c r="CU1621" i="1"/>
  <c r="DB1621" i="1"/>
  <c r="DJ1621" i="1"/>
  <c r="DN1621" i="1"/>
  <c r="FA1621" i="1"/>
  <c r="FD1621" i="1"/>
  <c r="CU1620" i="1"/>
  <c r="DB1620" i="1"/>
  <c r="DJ1620" i="1"/>
  <c r="DN1620" i="1"/>
  <c r="FA1620" i="1"/>
  <c r="FD1620" i="1"/>
  <c r="CU1619" i="1"/>
  <c r="DB1619" i="1"/>
  <c r="DJ1619" i="1"/>
  <c r="DN1619" i="1"/>
  <c r="FA1619" i="1"/>
  <c r="FD1619" i="1"/>
  <c r="CU1618" i="1"/>
  <c r="DB1618" i="1"/>
  <c r="DJ1618" i="1"/>
  <c r="DN1618" i="1"/>
  <c r="FA1618" i="1"/>
  <c r="FD1618" i="1"/>
  <c r="CU1616" i="1"/>
  <c r="DB1616" i="1"/>
  <c r="DJ1616" i="1"/>
  <c r="DN1616" i="1"/>
  <c r="FA1616" i="1"/>
  <c r="FD1616" i="1"/>
  <c r="CU1615" i="1"/>
  <c r="DB1615" i="1"/>
  <c r="DJ1615" i="1"/>
  <c r="DN1615" i="1"/>
  <c r="FA1615" i="1"/>
  <c r="FD1615" i="1"/>
  <c r="CU1614" i="1"/>
  <c r="DB1614" i="1"/>
  <c r="DJ1614" i="1"/>
  <c r="DN1614" i="1"/>
  <c r="FA1614" i="1"/>
  <c r="FD1614" i="1"/>
  <c r="CU1613" i="1"/>
  <c r="DB1613" i="1"/>
  <c r="DJ1613" i="1"/>
  <c r="DN1613" i="1"/>
  <c r="FA1613" i="1"/>
  <c r="FD1613" i="1"/>
  <c r="CU1612" i="1"/>
  <c r="DB1612" i="1"/>
  <c r="DJ1612" i="1"/>
  <c r="DN1612" i="1"/>
  <c r="FA1612" i="1"/>
  <c r="FD1612" i="1"/>
  <c r="CU1611" i="1"/>
  <c r="DB1611" i="1"/>
  <c r="DJ1611" i="1"/>
  <c r="DN1611" i="1"/>
  <c r="FA1611" i="1"/>
  <c r="FD1611" i="1"/>
  <c r="CU1610" i="1"/>
  <c r="DB1610" i="1"/>
  <c r="DJ1610" i="1"/>
  <c r="DN1610" i="1"/>
  <c r="FA1610" i="1"/>
  <c r="FD1610" i="1"/>
  <c r="CU1609" i="1"/>
  <c r="DB1609" i="1"/>
  <c r="DJ1609" i="1"/>
  <c r="DN1609" i="1"/>
  <c r="FA1609" i="1"/>
  <c r="FD1609" i="1"/>
  <c r="CU1607" i="1"/>
  <c r="DB1607" i="1"/>
  <c r="DJ1607" i="1"/>
  <c r="DN1607" i="1"/>
  <c r="FA1607" i="1"/>
  <c r="FD1607" i="1"/>
  <c r="CU1606" i="1"/>
  <c r="DB1606" i="1"/>
  <c r="DJ1606" i="1"/>
  <c r="DN1606" i="1"/>
  <c r="FA1606" i="1"/>
  <c r="FD1606" i="1"/>
  <c r="CU1605" i="1"/>
  <c r="DB1605" i="1"/>
  <c r="DJ1605" i="1"/>
  <c r="DN1605" i="1"/>
  <c r="FA1605" i="1"/>
  <c r="FD1605" i="1"/>
  <c r="CU1617" i="1"/>
  <c r="DB1617" i="1"/>
  <c r="DJ1617" i="1"/>
  <c r="DN1617" i="1"/>
  <c r="FA1617" i="1"/>
  <c r="FD1617" i="1"/>
  <c r="CU1608" i="1"/>
  <c r="DB1608" i="1"/>
  <c r="DJ1608" i="1"/>
  <c r="DN1608" i="1"/>
  <c r="FA1608" i="1"/>
  <c r="FD1608" i="1"/>
  <c r="CU1639" i="1"/>
  <c r="DB1639" i="1"/>
  <c r="DJ1639" i="1"/>
  <c r="DN1639" i="1"/>
  <c r="FA1639" i="1"/>
  <c r="FD1639" i="1"/>
  <c r="CU1645" i="1"/>
  <c r="DB1645" i="1"/>
  <c r="DJ1645" i="1"/>
  <c r="DN1645" i="1"/>
  <c r="FA1645" i="1"/>
  <c r="FD1645" i="1"/>
  <c r="CU1644" i="1"/>
  <c r="DB1644" i="1"/>
  <c r="DJ1644" i="1"/>
  <c r="DN1644" i="1"/>
  <c r="FA1644" i="1"/>
  <c r="FD1644" i="1"/>
  <c r="CU1643" i="1"/>
  <c r="DB1643" i="1"/>
  <c r="DJ1643" i="1"/>
  <c r="DN1643" i="1"/>
  <c r="FA1643" i="1"/>
  <c r="FD1643" i="1"/>
  <c r="CU1642" i="1"/>
  <c r="DB1642" i="1"/>
  <c r="DJ1642" i="1"/>
  <c r="DN1642" i="1"/>
  <c r="FA1642" i="1"/>
  <c r="FD1642" i="1"/>
  <c r="CU1641" i="1"/>
  <c r="DB1641" i="1"/>
  <c r="DJ1641" i="1"/>
  <c r="DN1641" i="1"/>
  <c r="FA1641" i="1"/>
  <c r="FD1641" i="1"/>
  <c r="CU1640" i="1"/>
  <c r="DB1640" i="1"/>
  <c r="DJ1640" i="1"/>
  <c r="DN1640" i="1"/>
  <c r="FA1640" i="1"/>
  <c r="FD1640" i="1"/>
  <c r="CU1647" i="1"/>
  <c r="DB1647" i="1"/>
  <c r="DJ1647" i="1"/>
  <c r="DN1647" i="1"/>
  <c r="FA1647" i="1"/>
  <c r="FD1647" i="1"/>
  <c r="CU1646" i="1"/>
  <c r="DB1646" i="1"/>
  <c r="DJ1646" i="1"/>
  <c r="DN1646" i="1"/>
  <c r="FA1646" i="1"/>
  <c r="FD1646" i="1"/>
  <c r="CU1648" i="1"/>
  <c r="DB1648" i="1"/>
  <c r="DJ1648" i="1"/>
  <c r="DN1648" i="1"/>
  <c r="FA1648" i="1"/>
  <c r="FD1648" i="1"/>
  <c r="CU1681" i="1"/>
  <c r="DB1681" i="1"/>
  <c r="DJ1681" i="1"/>
  <c r="DN1681" i="1"/>
  <c r="FA1681" i="1"/>
  <c r="FD1681" i="1"/>
  <c r="CU1696" i="1"/>
  <c r="DB1696" i="1"/>
  <c r="DJ1696" i="1"/>
  <c r="DN1696" i="1"/>
  <c r="FA1696" i="1"/>
  <c r="FD1696" i="1"/>
  <c r="CU1695" i="1"/>
  <c r="DB1695" i="1"/>
  <c r="DJ1695" i="1"/>
  <c r="DN1695" i="1"/>
  <c r="FA1695" i="1"/>
  <c r="FD1695" i="1"/>
  <c r="CU1694" i="1"/>
  <c r="DB1694" i="1"/>
  <c r="DJ1694" i="1"/>
  <c r="DN1694" i="1"/>
  <c r="FA1694" i="1"/>
  <c r="FD1694" i="1"/>
  <c r="CU1693" i="1"/>
  <c r="DB1693" i="1"/>
  <c r="DJ1693" i="1"/>
  <c r="DN1693" i="1"/>
  <c r="FA1693" i="1"/>
  <c r="FD1693" i="1"/>
  <c r="CU1692" i="1"/>
  <c r="DB1692" i="1"/>
  <c r="DJ1692" i="1"/>
  <c r="DN1692" i="1"/>
  <c r="FA1692" i="1"/>
  <c r="FD1692" i="1"/>
  <c r="CU1690" i="1"/>
  <c r="DB1690" i="1"/>
  <c r="DJ1690" i="1"/>
  <c r="DN1690" i="1"/>
  <c r="FA1690" i="1"/>
  <c r="FD1690" i="1"/>
  <c r="CU1689" i="1"/>
  <c r="DB1689" i="1"/>
  <c r="DJ1689" i="1"/>
  <c r="DN1689" i="1"/>
  <c r="FA1689" i="1"/>
  <c r="FD1689" i="1"/>
  <c r="CU1688" i="1"/>
  <c r="DB1688" i="1"/>
  <c r="DJ1688" i="1"/>
  <c r="DN1688" i="1"/>
  <c r="FA1688" i="1"/>
  <c r="FD1688" i="1"/>
  <c r="CU1687" i="1"/>
  <c r="DB1687" i="1"/>
  <c r="DJ1687" i="1"/>
  <c r="DN1687" i="1"/>
  <c r="FA1687" i="1"/>
  <c r="FD1687" i="1"/>
  <c r="CU1686" i="1"/>
  <c r="DB1686" i="1"/>
  <c r="DJ1686" i="1"/>
  <c r="DN1686" i="1"/>
  <c r="FA1686" i="1"/>
  <c r="FD1686" i="1"/>
  <c r="CU1685" i="1"/>
  <c r="DB1685" i="1"/>
  <c r="DJ1685" i="1"/>
  <c r="DN1685" i="1"/>
  <c r="FA1685" i="1"/>
  <c r="FD1685" i="1"/>
  <c r="CU1684" i="1"/>
  <c r="DB1684" i="1"/>
  <c r="DJ1684" i="1"/>
  <c r="DN1684" i="1"/>
  <c r="FA1684" i="1"/>
  <c r="FD1684" i="1"/>
  <c r="CU1683" i="1"/>
  <c r="DB1683" i="1"/>
  <c r="DJ1683" i="1"/>
  <c r="DN1683" i="1"/>
  <c r="FA1683" i="1"/>
  <c r="FD1683" i="1"/>
  <c r="CU1682" i="1"/>
  <c r="DB1682" i="1"/>
  <c r="DJ1682" i="1"/>
  <c r="DN1682" i="1"/>
  <c r="FA1682" i="1"/>
  <c r="FD1682" i="1"/>
  <c r="CU1680" i="1"/>
  <c r="DB1680" i="1"/>
  <c r="DJ1680" i="1"/>
  <c r="DN1680" i="1"/>
  <c r="FA1680" i="1"/>
  <c r="FD1680" i="1"/>
  <c r="CU1679" i="1"/>
  <c r="DB1679" i="1"/>
  <c r="DJ1679" i="1"/>
  <c r="DN1679" i="1"/>
  <c r="FA1679" i="1"/>
  <c r="FD1679" i="1"/>
  <c r="CU1678" i="1"/>
  <c r="DB1678" i="1"/>
  <c r="DJ1678" i="1"/>
  <c r="DN1678" i="1"/>
  <c r="FA1678" i="1"/>
  <c r="FD1678" i="1"/>
  <c r="CU1677" i="1"/>
  <c r="DB1677" i="1"/>
  <c r="DJ1677" i="1"/>
  <c r="DN1677" i="1"/>
  <c r="FA1677" i="1"/>
  <c r="FD1677" i="1"/>
  <c r="CU1676" i="1"/>
  <c r="DB1676" i="1"/>
  <c r="DJ1676" i="1"/>
  <c r="DN1676" i="1"/>
  <c r="FA1676" i="1"/>
  <c r="FD1676" i="1"/>
  <c r="CU1674" i="1"/>
  <c r="DB1674" i="1"/>
  <c r="DJ1674" i="1"/>
  <c r="DN1674" i="1"/>
  <c r="FA1674" i="1"/>
  <c r="FD1674" i="1"/>
  <c r="CU1673" i="1"/>
  <c r="DB1673" i="1"/>
  <c r="DJ1673" i="1"/>
  <c r="DN1673" i="1"/>
  <c r="FA1673" i="1"/>
  <c r="FD1673" i="1"/>
  <c r="CU1672" i="1"/>
  <c r="DB1672" i="1"/>
  <c r="DJ1672" i="1"/>
  <c r="DN1672" i="1"/>
  <c r="FA1672" i="1"/>
  <c r="FD1672" i="1"/>
  <c r="CU1671" i="1"/>
  <c r="DB1671" i="1"/>
  <c r="DJ1671" i="1"/>
  <c r="DN1671" i="1"/>
  <c r="FA1671" i="1"/>
  <c r="FD1671" i="1"/>
  <c r="CU1670" i="1"/>
  <c r="DB1670" i="1"/>
  <c r="DJ1670" i="1"/>
  <c r="DN1670" i="1"/>
  <c r="FA1670" i="1"/>
  <c r="FD1670" i="1"/>
  <c r="CU1668" i="1"/>
  <c r="DB1668" i="1"/>
  <c r="DJ1668" i="1"/>
  <c r="DN1668" i="1"/>
  <c r="FA1668" i="1"/>
  <c r="FD1668" i="1"/>
  <c r="CU1667" i="1"/>
  <c r="DB1667" i="1"/>
  <c r="DJ1667" i="1"/>
  <c r="DN1667" i="1"/>
  <c r="FA1667" i="1"/>
  <c r="FD1667" i="1"/>
  <c r="CU1666" i="1"/>
  <c r="DB1666" i="1"/>
  <c r="DJ1666" i="1"/>
  <c r="DN1666" i="1"/>
  <c r="FA1666" i="1"/>
  <c r="FD1666" i="1"/>
  <c r="CU1665" i="1"/>
  <c r="DB1665" i="1"/>
  <c r="DJ1665" i="1"/>
  <c r="DN1665" i="1"/>
  <c r="FA1665" i="1"/>
  <c r="FD1665" i="1"/>
  <c r="CU1664" i="1"/>
  <c r="DB1664" i="1"/>
  <c r="DJ1664" i="1"/>
  <c r="DN1664" i="1"/>
  <c r="FA1664" i="1"/>
  <c r="FD1664" i="1"/>
  <c r="CU1663" i="1"/>
  <c r="DB1663" i="1"/>
  <c r="DJ1663" i="1"/>
  <c r="DN1663" i="1"/>
  <c r="FA1663" i="1"/>
  <c r="FD1663" i="1"/>
  <c r="CU1662" i="1"/>
  <c r="DB1662" i="1"/>
  <c r="DJ1662" i="1"/>
  <c r="DN1662" i="1"/>
  <c r="FA1662" i="1"/>
  <c r="FD1662" i="1"/>
  <c r="CU1661" i="1"/>
  <c r="DB1661" i="1"/>
  <c r="DJ1661" i="1"/>
  <c r="DN1661" i="1"/>
  <c r="FA1661" i="1"/>
  <c r="FD1661" i="1"/>
  <c r="CU1660" i="1"/>
  <c r="DB1660" i="1"/>
  <c r="DJ1660" i="1"/>
  <c r="DN1660" i="1"/>
  <c r="FA1660" i="1"/>
  <c r="FD1660" i="1"/>
  <c r="CU1659" i="1"/>
  <c r="DB1659" i="1"/>
  <c r="DJ1659" i="1"/>
  <c r="DN1659" i="1"/>
  <c r="FA1659" i="1"/>
  <c r="FD1659" i="1"/>
  <c r="CU1658" i="1"/>
  <c r="DB1658" i="1"/>
  <c r="DJ1658" i="1"/>
  <c r="DN1658" i="1"/>
  <c r="FA1658" i="1"/>
  <c r="FD1658" i="1"/>
  <c r="CU1657" i="1"/>
  <c r="DB1657" i="1"/>
  <c r="DJ1657" i="1"/>
  <c r="DN1657" i="1"/>
  <c r="FA1657" i="1"/>
  <c r="FD1657" i="1"/>
  <c r="CU1656" i="1"/>
  <c r="DB1656" i="1"/>
  <c r="DJ1656" i="1"/>
  <c r="DN1656" i="1"/>
  <c r="FA1656" i="1"/>
  <c r="FD1656" i="1"/>
  <c r="CU1655" i="1"/>
  <c r="DB1655" i="1"/>
  <c r="DJ1655" i="1"/>
  <c r="DN1655" i="1"/>
  <c r="FA1655" i="1"/>
  <c r="FD1655" i="1"/>
  <c r="CU1654" i="1"/>
  <c r="DB1654" i="1"/>
  <c r="DJ1654" i="1"/>
  <c r="DN1654" i="1"/>
  <c r="FA1654" i="1"/>
  <c r="FD1654" i="1"/>
  <c r="CU1651" i="1"/>
  <c r="DB1651" i="1"/>
  <c r="DJ1651" i="1"/>
  <c r="DN1651" i="1"/>
  <c r="FA1651" i="1"/>
  <c r="FD1651" i="1"/>
  <c r="CU1650" i="1"/>
  <c r="DB1650" i="1"/>
  <c r="DJ1650" i="1"/>
  <c r="DN1650" i="1"/>
  <c r="FA1650" i="1"/>
  <c r="FD1650" i="1"/>
  <c r="CU1649" i="1"/>
  <c r="DB1649" i="1"/>
  <c r="DJ1649" i="1"/>
  <c r="DN1649" i="1"/>
  <c r="FA1649" i="1"/>
  <c r="FD1649" i="1"/>
  <c r="CU1691" i="1"/>
  <c r="DB1691" i="1"/>
  <c r="DJ1691" i="1"/>
  <c r="DN1691" i="1"/>
  <c r="FA1691" i="1"/>
  <c r="FD1691" i="1"/>
  <c r="CU1675" i="1"/>
  <c r="DB1675" i="1"/>
  <c r="DJ1675" i="1"/>
  <c r="DN1675" i="1"/>
  <c r="FA1675" i="1"/>
  <c r="FD1675" i="1"/>
  <c r="CU1653" i="1"/>
  <c r="DB1653" i="1"/>
  <c r="DJ1653" i="1"/>
  <c r="DN1653" i="1"/>
  <c r="FA1653" i="1"/>
  <c r="FD1653" i="1"/>
  <c r="CU1698" i="1"/>
  <c r="DB1698" i="1"/>
  <c r="DJ1698" i="1"/>
  <c r="DN1698" i="1"/>
  <c r="FA1698" i="1"/>
  <c r="FD1698" i="1"/>
  <c r="CU1697" i="1"/>
  <c r="DB1697" i="1"/>
  <c r="DJ1697" i="1"/>
  <c r="DN1697" i="1"/>
  <c r="FA1697" i="1"/>
  <c r="FD1697" i="1"/>
  <c r="CU1701" i="1"/>
  <c r="DB1701" i="1"/>
  <c r="DJ1701" i="1"/>
  <c r="DN1701" i="1"/>
  <c r="FA1701" i="1"/>
  <c r="FD1701" i="1"/>
  <c r="CU1700" i="1"/>
  <c r="DB1700" i="1"/>
  <c r="DJ1700" i="1"/>
  <c r="DN1700" i="1"/>
  <c r="FA1700" i="1"/>
  <c r="FD1700" i="1"/>
  <c r="CU1699" i="1"/>
  <c r="DB1699" i="1"/>
  <c r="DJ1699" i="1"/>
  <c r="DN1699" i="1"/>
  <c r="FA1699" i="1"/>
  <c r="FD1699" i="1"/>
  <c r="CU1711" i="1"/>
  <c r="DB1711" i="1"/>
  <c r="DJ1711" i="1"/>
  <c r="DN1711" i="1"/>
  <c r="FA1711" i="1"/>
  <c r="FD1711" i="1"/>
  <c r="CU1710" i="1"/>
  <c r="DB1710" i="1"/>
  <c r="DJ1710" i="1"/>
  <c r="DN1710" i="1"/>
  <c r="FA1710" i="1"/>
  <c r="FD1710" i="1"/>
  <c r="CU1709" i="1"/>
  <c r="DB1709" i="1"/>
  <c r="DJ1709" i="1"/>
  <c r="DN1709" i="1"/>
  <c r="FA1709" i="1"/>
  <c r="FD1709" i="1"/>
  <c r="CU1708" i="1"/>
  <c r="DB1708" i="1"/>
  <c r="DJ1708" i="1"/>
  <c r="DN1708" i="1"/>
  <c r="FA1708" i="1"/>
  <c r="FD1708" i="1"/>
  <c r="CU1707" i="1"/>
  <c r="DB1707" i="1"/>
  <c r="DJ1707" i="1"/>
  <c r="DN1707" i="1"/>
  <c r="FA1707" i="1"/>
  <c r="FD1707" i="1"/>
  <c r="CU1706" i="1"/>
  <c r="DB1706" i="1"/>
  <c r="DJ1706" i="1"/>
  <c r="DN1706" i="1"/>
  <c r="FA1706" i="1"/>
  <c r="FD1706" i="1"/>
  <c r="CU1705" i="1"/>
  <c r="DB1705" i="1"/>
  <c r="DJ1705" i="1"/>
  <c r="DN1705" i="1"/>
  <c r="FA1705" i="1"/>
  <c r="FD1705" i="1"/>
  <c r="CU1704" i="1"/>
  <c r="DB1704" i="1"/>
  <c r="DJ1704" i="1"/>
  <c r="DN1704" i="1"/>
  <c r="FA1704" i="1"/>
  <c r="FD1704" i="1"/>
  <c r="CU1703" i="1"/>
  <c r="DB1703" i="1"/>
  <c r="DJ1703" i="1"/>
  <c r="DN1703" i="1"/>
  <c r="FA1703" i="1"/>
  <c r="FD1703" i="1"/>
  <c r="CU1702" i="1"/>
  <c r="DB1702" i="1"/>
  <c r="DJ1702" i="1"/>
  <c r="DN1702" i="1"/>
  <c r="FA1702" i="1"/>
  <c r="FD1702" i="1"/>
  <c r="CU1712" i="1"/>
  <c r="DB1712" i="1"/>
  <c r="DJ1712" i="1"/>
  <c r="DN1712" i="1"/>
  <c r="FA1712" i="1"/>
  <c r="FD1712" i="1"/>
  <c r="CU1716" i="1"/>
  <c r="DB1716" i="1"/>
  <c r="DJ1716" i="1"/>
  <c r="DN1716" i="1"/>
  <c r="FA1716" i="1"/>
  <c r="FD1716" i="1"/>
  <c r="CU1737" i="1"/>
  <c r="DB1737" i="1"/>
  <c r="DJ1737" i="1"/>
  <c r="DN1737" i="1"/>
  <c r="FA1737" i="1"/>
  <c r="FD1737" i="1"/>
  <c r="CU1736" i="1"/>
  <c r="DB1736" i="1"/>
  <c r="DJ1736" i="1"/>
  <c r="DN1736" i="1"/>
  <c r="FA1736" i="1"/>
  <c r="FD1736" i="1"/>
  <c r="CU1734" i="1"/>
  <c r="DB1734" i="1"/>
  <c r="DJ1734" i="1"/>
  <c r="DN1734" i="1"/>
  <c r="FA1734" i="1"/>
  <c r="FD1734" i="1"/>
  <c r="CU1733" i="1"/>
  <c r="DB1733" i="1"/>
  <c r="DJ1733" i="1"/>
  <c r="DN1733" i="1"/>
  <c r="FA1733" i="1"/>
  <c r="FD1733" i="1"/>
  <c r="CU1732" i="1"/>
  <c r="DB1732" i="1"/>
  <c r="DJ1732" i="1"/>
  <c r="DN1732" i="1"/>
  <c r="FA1732" i="1"/>
  <c r="FD1732" i="1"/>
  <c r="CU1731" i="1"/>
  <c r="DB1731" i="1"/>
  <c r="DJ1731" i="1"/>
  <c r="DN1731" i="1"/>
  <c r="FA1731" i="1"/>
  <c r="FD1731" i="1"/>
  <c r="CU1730" i="1"/>
  <c r="DB1730" i="1"/>
  <c r="DJ1730" i="1"/>
  <c r="DN1730" i="1"/>
  <c r="FA1730" i="1"/>
  <c r="FD1730" i="1"/>
  <c r="CU1729" i="1"/>
  <c r="DB1729" i="1"/>
  <c r="DJ1729" i="1"/>
  <c r="DN1729" i="1"/>
  <c r="FA1729" i="1"/>
  <c r="FD1729" i="1"/>
  <c r="CU1728" i="1"/>
  <c r="DB1728" i="1"/>
  <c r="DJ1728" i="1"/>
  <c r="DN1728" i="1"/>
  <c r="FA1728" i="1"/>
  <c r="FD1728" i="1"/>
  <c r="CU1727" i="1"/>
  <c r="DB1727" i="1"/>
  <c r="DJ1727" i="1"/>
  <c r="DN1727" i="1"/>
  <c r="FA1727" i="1"/>
  <c r="FD1727" i="1"/>
  <c r="CU1726" i="1"/>
  <c r="DB1726" i="1"/>
  <c r="DJ1726" i="1"/>
  <c r="DN1726" i="1"/>
  <c r="FA1726" i="1"/>
  <c r="FD1726" i="1"/>
  <c r="CU1725" i="1"/>
  <c r="DB1725" i="1"/>
  <c r="DJ1725" i="1"/>
  <c r="DN1725" i="1"/>
  <c r="FA1725" i="1"/>
  <c r="FD1725" i="1"/>
  <c r="CU1724" i="1"/>
  <c r="DB1724" i="1"/>
  <c r="DJ1724" i="1"/>
  <c r="DN1724" i="1"/>
  <c r="FA1724" i="1"/>
  <c r="FD1724" i="1"/>
  <c r="CU1723" i="1"/>
  <c r="DB1723" i="1"/>
  <c r="DJ1723" i="1"/>
  <c r="DN1723" i="1"/>
  <c r="FA1723" i="1"/>
  <c r="FD1723" i="1"/>
  <c r="CU1722" i="1"/>
  <c r="DB1722" i="1"/>
  <c r="DJ1722" i="1"/>
  <c r="DN1722" i="1"/>
  <c r="FA1722" i="1"/>
  <c r="FD1722" i="1"/>
  <c r="CU1721" i="1"/>
  <c r="DB1721" i="1"/>
  <c r="DJ1721" i="1"/>
  <c r="DN1721" i="1"/>
  <c r="FA1721" i="1"/>
  <c r="FD1721" i="1"/>
  <c r="CU1720" i="1"/>
  <c r="DB1720" i="1"/>
  <c r="DJ1720" i="1"/>
  <c r="DN1720" i="1"/>
  <c r="FA1720" i="1"/>
  <c r="FD1720" i="1"/>
  <c r="CU1719" i="1"/>
  <c r="DB1719" i="1"/>
  <c r="DJ1719" i="1"/>
  <c r="DN1719" i="1"/>
  <c r="FA1719" i="1"/>
  <c r="FD1719" i="1"/>
  <c r="CU1718" i="1"/>
  <c r="DB1718" i="1"/>
  <c r="DJ1718" i="1"/>
  <c r="DN1718" i="1"/>
  <c r="FA1718" i="1"/>
  <c r="FD1718" i="1"/>
  <c r="CU1717" i="1"/>
  <c r="DB1717" i="1"/>
  <c r="DJ1717" i="1"/>
  <c r="DN1717" i="1"/>
  <c r="FA1717" i="1"/>
  <c r="FD1717" i="1"/>
  <c r="CU1715" i="1"/>
  <c r="DB1715" i="1"/>
  <c r="DJ1715" i="1"/>
  <c r="DN1715" i="1"/>
  <c r="FA1715" i="1"/>
  <c r="FD1715" i="1"/>
  <c r="CU1714" i="1"/>
  <c r="DB1714" i="1"/>
  <c r="DJ1714" i="1"/>
  <c r="DN1714" i="1"/>
  <c r="FA1714" i="1"/>
  <c r="FD1714" i="1"/>
  <c r="CU1713" i="1"/>
  <c r="DB1713" i="1"/>
  <c r="DJ1713" i="1"/>
  <c r="DN1713" i="1"/>
  <c r="FA1713" i="1"/>
  <c r="FD1713" i="1"/>
  <c r="CU1735" i="1"/>
  <c r="DB1735" i="1"/>
  <c r="DJ1735" i="1"/>
  <c r="DN1735" i="1"/>
  <c r="FA1735" i="1"/>
  <c r="FD1735" i="1"/>
  <c r="CU538" i="1"/>
  <c r="DB538" i="1"/>
  <c r="DJ538" i="1"/>
  <c r="DN538" i="1"/>
  <c r="FA538" i="1"/>
  <c r="FD538" i="1"/>
  <c r="CU481" i="1"/>
  <c r="DB481" i="1"/>
  <c r="DJ481" i="1"/>
  <c r="DN481" i="1"/>
  <c r="FA481" i="1"/>
  <c r="FD481" i="1"/>
  <c r="CU1738" i="1"/>
  <c r="DB1738" i="1"/>
  <c r="DJ1738" i="1"/>
  <c r="DN1738" i="1"/>
  <c r="FA1738" i="1"/>
  <c r="FD1738" i="1"/>
  <c r="CU1740" i="1"/>
  <c r="DB1740" i="1"/>
  <c r="DJ1740" i="1"/>
  <c r="DN1740" i="1"/>
  <c r="FA1740" i="1"/>
  <c r="FD1740" i="1"/>
  <c r="CU1739" i="1"/>
  <c r="DB1739" i="1"/>
  <c r="DJ1739" i="1"/>
  <c r="DN1739" i="1"/>
  <c r="FA1739" i="1"/>
  <c r="FD1739" i="1"/>
  <c r="CU1741" i="1"/>
  <c r="DB1741" i="1"/>
  <c r="DJ1741" i="1"/>
  <c r="DN1741" i="1"/>
  <c r="FA1741" i="1"/>
  <c r="FD1741" i="1"/>
  <c r="CU1772" i="1"/>
  <c r="DB1772" i="1"/>
  <c r="DJ1772" i="1"/>
  <c r="DN1772" i="1"/>
  <c r="FA1772" i="1"/>
  <c r="FD1772" i="1"/>
  <c r="CU1764" i="1"/>
  <c r="DB1764" i="1"/>
  <c r="DJ1764" i="1"/>
  <c r="DN1764" i="1"/>
  <c r="FA1764" i="1"/>
  <c r="FD1764" i="1"/>
  <c r="CU1746" i="1"/>
  <c r="DB1746" i="1"/>
  <c r="DJ1746" i="1"/>
  <c r="DN1746" i="1"/>
  <c r="FA1746" i="1"/>
  <c r="FD1746" i="1"/>
  <c r="CU1771" i="1"/>
  <c r="DB1771" i="1"/>
  <c r="DJ1771" i="1"/>
  <c r="DN1771" i="1"/>
  <c r="FA1771" i="1"/>
  <c r="FD1771" i="1"/>
  <c r="CU1770" i="1"/>
  <c r="DB1770" i="1"/>
  <c r="DJ1770" i="1"/>
  <c r="DN1770" i="1"/>
  <c r="FA1770" i="1"/>
  <c r="FD1770" i="1"/>
  <c r="CU1769" i="1"/>
  <c r="DB1769" i="1"/>
  <c r="DJ1769" i="1"/>
  <c r="DN1769" i="1"/>
  <c r="FA1769" i="1"/>
  <c r="FD1769" i="1"/>
  <c r="CU1768" i="1"/>
  <c r="DB1768" i="1"/>
  <c r="DJ1768" i="1"/>
  <c r="DN1768" i="1"/>
  <c r="FA1768" i="1"/>
  <c r="FD1768" i="1"/>
  <c r="CU1767" i="1"/>
  <c r="DB1767" i="1"/>
  <c r="DJ1767" i="1"/>
  <c r="DN1767" i="1"/>
  <c r="FA1767" i="1"/>
  <c r="FD1767" i="1"/>
  <c r="CU1766" i="1"/>
  <c r="DB1766" i="1"/>
  <c r="DJ1766" i="1"/>
  <c r="DN1766" i="1"/>
  <c r="FA1766" i="1"/>
  <c r="FD1766" i="1"/>
  <c r="CU1765" i="1"/>
  <c r="DB1765" i="1"/>
  <c r="DJ1765" i="1"/>
  <c r="DN1765" i="1"/>
  <c r="FA1765" i="1"/>
  <c r="FD1765" i="1"/>
  <c r="CU1763" i="1"/>
  <c r="DB1763" i="1"/>
  <c r="DJ1763" i="1"/>
  <c r="DN1763" i="1"/>
  <c r="FA1763" i="1"/>
  <c r="FD1763" i="1"/>
  <c r="CU1762" i="1"/>
  <c r="DB1762" i="1"/>
  <c r="DJ1762" i="1"/>
  <c r="DN1762" i="1"/>
  <c r="FA1762" i="1"/>
  <c r="FD1762" i="1"/>
  <c r="CU1761" i="1"/>
  <c r="DB1761" i="1"/>
  <c r="DJ1761" i="1"/>
  <c r="DN1761" i="1"/>
  <c r="FA1761" i="1"/>
  <c r="FD1761" i="1"/>
  <c r="CU1760" i="1"/>
  <c r="DB1760" i="1"/>
  <c r="DJ1760" i="1"/>
  <c r="DN1760" i="1"/>
  <c r="FA1760" i="1"/>
  <c r="FD1760" i="1"/>
  <c r="CU1759" i="1"/>
  <c r="DB1759" i="1"/>
  <c r="DJ1759" i="1"/>
  <c r="DN1759" i="1"/>
  <c r="FA1759" i="1"/>
  <c r="FD1759" i="1"/>
  <c r="CU1758" i="1"/>
  <c r="DB1758" i="1"/>
  <c r="DJ1758" i="1"/>
  <c r="DN1758" i="1"/>
  <c r="FA1758" i="1"/>
  <c r="FD1758" i="1"/>
  <c r="CU1757" i="1"/>
  <c r="DB1757" i="1"/>
  <c r="DJ1757" i="1"/>
  <c r="DN1757" i="1"/>
  <c r="FA1757" i="1"/>
  <c r="FD1757" i="1"/>
  <c r="CU1756" i="1"/>
  <c r="DB1756" i="1"/>
  <c r="DJ1756" i="1"/>
  <c r="DN1756" i="1"/>
  <c r="FA1756" i="1"/>
  <c r="FD1756" i="1"/>
  <c r="CU1755" i="1"/>
  <c r="DB1755" i="1"/>
  <c r="DJ1755" i="1"/>
  <c r="DN1755" i="1"/>
  <c r="FA1755" i="1"/>
  <c r="FD1755" i="1"/>
  <c r="CU1754" i="1"/>
  <c r="DB1754" i="1"/>
  <c r="DJ1754" i="1"/>
  <c r="DN1754" i="1"/>
  <c r="FA1754" i="1"/>
  <c r="FD1754" i="1"/>
  <c r="CU1753" i="1"/>
  <c r="DB1753" i="1"/>
  <c r="DJ1753" i="1"/>
  <c r="DN1753" i="1"/>
  <c r="FA1753" i="1"/>
  <c r="FD1753" i="1"/>
  <c r="CU1752" i="1"/>
  <c r="DB1752" i="1"/>
  <c r="DJ1752" i="1"/>
  <c r="DN1752" i="1"/>
  <c r="FA1752" i="1"/>
  <c r="FD1752" i="1"/>
  <c r="CU1751" i="1"/>
  <c r="DB1751" i="1"/>
  <c r="DJ1751" i="1"/>
  <c r="DN1751" i="1"/>
  <c r="FA1751" i="1"/>
  <c r="FD1751" i="1"/>
  <c r="CU1750" i="1"/>
  <c r="DB1750" i="1"/>
  <c r="DJ1750" i="1"/>
  <c r="DN1750" i="1"/>
  <c r="FA1750" i="1"/>
  <c r="FD1750" i="1"/>
  <c r="CU1749" i="1"/>
  <c r="DB1749" i="1"/>
  <c r="DJ1749" i="1"/>
  <c r="DN1749" i="1"/>
  <c r="FA1749" i="1"/>
  <c r="FD1749" i="1"/>
  <c r="CU1748" i="1"/>
  <c r="DB1748" i="1"/>
  <c r="DJ1748" i="1"/>
  <c r="DN1748" i="1"/>
  <c r="FA1748" i="1"/>
  <c r="FD1748" i="1"/>
  <c r="CU1747" i="1"/>
  <c r="DB1747" i="1"/>
  <c r="DJ1747" i="1"/>
  <c r="DN1747" i="1"/>
  <c r="FA1747" i="1"/>
  <c r="FD1747" i="1"/>
  <c r="CU1745" i="1"/>
  <c r="DB1745" i="1"/>
  <c r="DJ1745" i="1"/>
  <c r="DN1745" i="1"/>
  <c r="FA1745" i="1"/>
  <c r="FD1745" i="1"/>
  <c r="CU1744" i="1"/>
  <c r="DB1744" i="1"/>
  <c r="DJ1744" i="1"/>
  <c r="DN1744" i="1"/>
  <c r="FA1744" i="1"/>
  <c r="FD1744" i="1"/>
  <c r="CU1743" i="1"/>
  <c r="DB1743" i="1"/>
  <c r="DJ1743" i="1"/>
  <c r="DN1743" i="1"/>
  <c r="FA1743" i="1"/>
  <c r="FD1743" i="1"/>
  <c r="CU1774" i="1"/>
  <c r="DB1774" i="1"/>
  <c r="DJ1774" i="1"/>
  <c r="DN1774" i="1"/>
  <c r="FA1774" i="1"/>
  <c r="FD1774" i="1"/>
  <c r="CU1773" i="1"/>
  <c r="DB1773" i="1"/>
  <c r="DJ1773" i="1"/>
  <c r="DN1773" i="1"/>
  <c r="FA1773" i="1"/>
  <c r="FD1773" i="1"/>
  <c r="CU1776" i="1"/>
  <c r="DB1776" i="1"/>
  <c r="DJ1776" i="1"/>
  <c r="DN1776" i="1"/>
  <c r="FA1776" i="1"/>
  <c r="FD1776" i="1"/>
  <c r="CU1775" i="1"/>
  <c r="DB1775" i="1"/>
  <c r="DJ1775" i="1"/>
  <c r="DN1775" i="1"/>
  <c r="FA1775" i="1"/>
  <c r="FD1775" i="1"/>
  <c r="CU1777" i="1"/>
  <c r="DB1777" i="1"/>
  <c r="DJ1777" i="1"/>
  <c r="DN1777" i="1"/>
  <c r="FA1777" i="1"/>
  <c r="FD1777" i="1"/>
  <c r="CU1796" i="1"/>
  <c r="DB1796" i="1"/>
  <c r="DJ1796" i="1"/>
  <c r="DN1796" i="1"/>
  <c r="FA1796" i="1"/>
  <c r="FD1796" i="1"/>
  <c r="CU1788" i="1"/>
  <c r="DB1788" i="1"/>
  <c r="DJ1788" i="1"/>
  <c r="DN1788" i="1"/>
  <c r="FA1788" i="1"/>
  <c r="FD1788" i="1"/>
  <c r="CU1051" i="1"/>
  <c r="DB1051" i="1"/>
  <c r="DJ1051" i="1"/>
  <c r="DN1051" i="1"/>
  <c r="FA1051" i="1"/>
  <c r="FD1051" i="1"/>
  <c r="CU1834" i="1"/>
  <c r="DB1834" i="1"/>
  <c r="DJ1834" i="1"/>
  <c r="DN1834" i="1"/>
  <c r="FA1834" i="1"/>
  <c r="FD1834" i="1"/>
  <c r="CU1833" i="1"/>
  <c r="DB1833" i="1"/>
  <c r="DJ1833" i="1"/>
  <c r="DN1833" i="1"/>
  <c r="FA1833" i="1"/>
  <c r="FD1833" i="1"/>
  <c r="CU1832" i="1"/>
  <c r="DB1832" i="1"/>
  <c r="DJ1832" i="1"/>
  <c r="DN1832" i="1"/>
  <c r="FA1832" i="1"/>
  <c r="FD1832" i="1"/>
  <c r="CU1831" i="1"/>
  <c r="DB1831" i="1"/>
  <c r="DJ1831" i="1"/>
  <c r="DN1831" i="1"/>
  <c r="FA1831" i="1"/>
  <c r="FD1831" i="1"/>
  <c r="CU1830" i="1"/>
  <c r="DB1830" i="1"/>
  <c r="DJ1830" i="1"/>
  <c r="DN1830" i="1"/>
  <c r="FA1830" i="1"/>
  <c r="FD1830" i="1"/>
  <c r="CU1828" i="1"/>
  <c r="DB1828" i="1"/>
  <c r="DJ1828" i="1"/>
  <c r="DN1828" i="1"/>
  <c r="FA1828" i="1"/>
  <c r="FD1828" i="1"/>
  <c r="CU1827" i="1"/>
  <c r="DB1827" i="1"/>
  <c r="DJ1827" i="1"/>
  <c r="DN1827" i="1"/>
  <c r="FA1827" i="1"/>
  <c r="FD1827" i="1"/>
  <c r="CU1826" i="1"/>
  <c r="DB1826" i="1"/>
  <c r="DJ1826" i="1"/>
  <c r="DN1826" i="1"/>
  <c r="FA1826" i="1"/>
  <c r="FD1826" i="1"/>
  <c r="CU1825" i="1"/>
  <c r="DB1825" i="1"/>
  <c r="DJ1825" i="1"/>
  <c r="DN1825" i="1"/>
  <c r="FA1825" i="1"/>
  <c r="FD1825" i="1"/>
  <c r="CU1824" i="1"/>
  <c r="DB1824" i="1"/>
  <c r="DJ1824" i="1"/>
  <c r="DN1824" i="1"/>
  <c r="FA1824" i="1"/>
  <c r="FD1824" i="1"/>
  <c r="CU1823" i="1"/>
  <c r="DB1823" i="1"/>
  <c r="DJ1823" i="1"/>
  <c r="DN1823" i="1"/>
  <c r="FA1823" i="1"/>
  <c r="FD1823" i="1"/>
  <c r="CU1822" i="1"/>
  <c r="DB1822" i="1"/>
  <c r="DJ1822" i="1"/>
  <c r="DN1822" i="1"/>
  <c r="FA1822" i="1"/>
  <c r="FD1822" i="1"/>
  <c r="CU1821" i="1"/>
  <c r="DB1821" i="1"/>
  <c r="DJ1821" i="1"/>
  <c r="DN1821" i="1"/>
  <c r="FA1821" i="1"/>
  <c r="FD1821" i="1"/>
  <c r="CU1820" i="1"/>
  <c r="DB1820" i="1"/>
  <c r="DJ1820" i="1"/>
  <c r="DN1820" i="1"/>
  <c r="FA1820" i="1"/>
  <c r="FD1820" i="1"/>
  <c r="CU1819" i="1"/>
  <c r="DB1819" i="1"/>
  <c r="DJ1819" i="1"/>
  <c r="DN1819" i="1"/>
  <c r="FA1819" i="1"/>
  <c r="FD1819" i="1"/>
  <c r="CU1818" i="1"/>
  <c r="DB1818" i="1"/>
  <c r="DJ1818" i="1"/>
  <c r="DN1818" i="1"/>
  <c r="FA1818" i="1"/>
  <c r="FD1818" i="1"/>
  <c r="CU1817" i="1"/>
  <c r="DB1817" i="1"/>
  <c r="DJ1817" i="1"/>
  <c r="DN1817" i="1"/>
  <c r="FA1817" i="1"/>
  <c r="FD1817" i="1"/>
  <c r="CU1816" i="1"/>
  <c r="DB1816" i="1"/>
  <c r="DJ1816" i="1"/>
  <c r="DN1816" i="1"/>
  <c r="FA1816" i="1"/>
  <c r="FD1816" i="1"/>
  <c r="CU1815" i="1"/>
  <c r="DB1815" i="1"/>
  <c r="DJ1815" i="1"/>
  <c r="DN1815" i="1"/>
  <c r="FA1815" i="1"/>
  <c r="FD1815" i="1"/>
  <c r="CU1814" i="1"/>
  <c r="DB1814" i="1"/>
  <c r="DJ1814" i="1"/>
  <c r="DN1814" i="1"/>
  <c r="FA1814" i="1"/>
  <c r="FD1814" i="1"/>
  <c r="CU1813" i="1"/>
  <c r="DB1813" i="1"/>
  <c r="DJ1813" i="1"/>
  <c r="DN1813" i="1"/>
  <c r="FA1813" i="1"/>
  <c r="FD1813" i="1"/>
  <c r="CU1812" i="1"/>
  <c r="DB1812" i="1"/>
  <c r="DJ1812" i="1"/>
  <c r="DN1812" i="1"/>
  <c r="FA1812" i="1"/>
  <c r="FD1812" i="1"/>
  <c r="CU1811" i="1"/>
  <c r="DB1811" i="1"/>
  <c r="DJ1811" i="1"/>
  <c r="DN1811" i="1"/>
  <c r="FA1811" i="1"/>
  <c r="FD1811" i="1"/>
  <c r="CU1810" i="1"/>
  <c r="DB1810" i="1"/>
  <c r="DJ1810" i="1"/>
  <c r="DN1810" i="1"/>
  <c r="FA1810" i="1"/>
  <c r="FD1810" i="1"/>
  <c r="CU1809" i="1"/>
  <c r="DB1809" i="1"/>
  <c r="DJ1809" i="1"/>
  <c r="DN1809" i="1"/>
  <c r="FA1809" i="1"/>
  <c r="FD1809" i="1"/>
  <c r="CU1808" i="1"/>
  <c r="DB1808" i="1"/>
  <c r="DJ1808" i="1"/>
  <c r="DN1808" i="1"/>
  <c r="FA1808" i="1"/>
  <c r="FD1808" i="1"/>
  <c r="CU1807" i="1"/>
  <c r="DB1807" i="1"/>
  <c r="DJ1807" i="1"/>
  <c r="DN1807" i="1"/>
  <c r="FA1807" i="1"/>
  <c r="FD1807" i="1"/>
  <c r="CU1806" i="1"/>
  <c r="DB1806" i="1"/>
  <c r="DJ1806" i="1"/>
  <c r="DN1806" i="1"/>
  <c r="FA1806" i="1"/>
  <c r="FD1806" i="1"/>
  <c r="CU1805" i="1"/>
  <c r="DB1805" i="1"/>
  <c r="DJ1805" i="1"/>
  <c r="DN1805" i="1"/>
  <c r="FA1805" i="1"/>
  <c r="FD1805" i="1"/>
  <c r="CU1803" i="1"/>
  <c r="DB1803" i="1"/>
  <c r="DJ1803" i="1"/>
  <c r="DN1803" i="1"/>
  <c r="FA1803" i="1"/>
  <c r="FD1803" i="1"/>
  <c r="CU1802" i="1"/>
  <c r="DB1802" i="1"/>
  <c r="DJ1802" i="1"/>
  <c r="DN1802" i="1"/>
  <c r="FA1802" i="1"/>
  <c r="FD1802" i="1"/>
  <c r="CU1801" i="1"/>
  <c r="DB1801" i="1"/>
  <c r="DJ1801" i="1"/>
  <c r="DN1801" i="1"/>
  <c r="FA1801" i="1"/>
  <c r="FD1801" i="1"/>
  <c r="CU1800" i="1"/>
  <c r="DB1800" i="1"/>
  <c r="DJ1800" i="1"/>
  <c r="DN1800" i="1"/>
  <c r="FA1800" i="1"/>
  <c r="FD1800" i="1"/>
  <c r="CU1799" i="1"/>
  <c r="DB1799" i="1"/>
  <c r="DJ1799" i="1"/>
  <c r="DN1799" i="1"/>
  <c r="FA1799" i="1"/>
  <c r="FD1799" i="1"/>
  <c r="CU1797" i="1"/>
  <c r="DB1797" i="1"/>
  <c r="DJ1797" i="1"/>
  <c r="DN1797" i="1"/>
  <c r="FA1797" i="1"/>
  <c r="FD1797" i="1"/>
  <c r="CU1795" i="1"/>
  <c r="DB1795" i="1"/>
  <c r="DJ1795" i="1"/>
  <c r="DN1795" i="1"/>
  <c r="FA1795" i="1"/>
  <c r="FD1795" i="1"/>
  <c r="CU1794" i="1"/>
  <c r="DB1794" i="1"/>
  <c r="DJ1794" i="1"/>
  <c r="DN1794" i="1"/>
  <c r="FA1794" i="1"/>
  <c r="FD1794" i="1"/>
  <c r="CU1793" i="1"/>
  <c r="DB1793" i="1"/>
  <c r="DJ1793" i="1"/>
  <c r="DN1793" i="1"/>
  <c r="FA1793" i="1"/>
  <c r="FD1793" i="1"/>
  <c r="CU1792" i="1"/>
  <c r="DB1792" i="1"/>
  <c r="DJ1792" i="1"/>
  <c r="DN1792" i="1"/>
  <c r="FA1792" i="1"/>
  <c r="FD1792" i="1"/>
  <c r="CU1791" i="1"/>
  <c r="DB1791" i="1"/>
  <c r="DJ1791" i="1"/>
  <c r="DN1791" i="1"/>
  <c r="FA1791" i="1"/>
  <c r="FD1791" i="1"/>
  <c r="CU1790" i="1"/>
  <c r="DB1790" i="1"/>
  <c r="DJ1790" i="1"/>
  <c r="DN1790" i="1"/>
  <c r="FA1790" i="1"/>
  <c r="FD1790" i="1"/>
  <c r="CU1787" i="1"/>
  <c r="DB1787" i="1"/>
  <c r="DJ1787" i="1"/>
  <c r="DN1787" i="1"/>
  <c r="FA1787" i="1"/>
  <c r="FD1787" i="1"/>
  <c r="CU1786" i="1"/>
  <c r="DB1786" i="1"/>
  <c r="DJ1786" i="1"/>
  <c r="DN1786" i="1"/>
  <c r="FA1786" i="1"/>
  <c r="FD1786" i="1"/>
  <c r="CU1785" i="1"/>
  <c r="DB1785" i="1"/>
  <c r="DJ1785" i="1"/>
  <c r="DN1785" i="1"/>
  <c r="FA1785" i="1"/>
  <c r="FD1785" i="1"/>
  <c r="CU1784" i="1"/>
  <c r="DB1784" i="1"/>
  <c r="DJ1784" i="1"/>
  <c r="DN1784" i="1"/>
  <c r="FA1784" i="1"/>
  <c r="FD1784" i="1"/>
  <c r="CU1783" i="1"/>
  <c r="DB1783" i="1"/>
  <c r="DJ1783" i="1"/>
  <c r="DN1783" i="1"/>
  <c r="FA1783" i="1"/>
  <c r="FD1783" i="1"/>
  <c r="CU1782" i="1"/>
  <c r="DB1782" i="1"/>
  <c r="DJ1782" i="1"/>
  <c r="DN1782" i="1"/>
  <c r="FA1782" i="1"/>
  <c r="FD1782" i="1"/>
  <c r="CU1781" i="1"/>
  <c r="DB1781" i="1"/>
  <c r="DJ1781" i="1"/>
  <c r="DN1781" i="1"/>
  <c r="FA1781" i="1"/>
  <c r="FD1781" i="1"/>
  <c r="CU1778" i="1"/>
  <c r="DB1778" i="1"/>
  <c r="DJ1778" i="1"/>
  <c r="DN1778" i="1"/>
  <c r="FA1778" i="1"/>
  <c r="FD1778" i="1"/>
  <c r="CU1780" i="1"/>
  <c r="DB1780" i="1"/>
  <c r="DJ1780" i="1"/>
  <c r="DN1780" i="1"/>
  <c r="FA1780" i="1"/>
  <c r="FD1780" i="1"/>
  <c r="CU1829" i="1"/>
  <c r="DB1829" i="1"/>
  <c r="DJ1829" i="1"/>
  <c r="DN1829" i="1"/>
  <c r="FA1829" i="1"/>
  <c r="FD1829" i="1"/>
  <c r="CU1779" i="1"/>
  <c r="DB1779" i="1"/>
  <c r="DJ1779" i="1"/>
  <c r="DN1779" i="1"/>
  <c r="FA1779" i="1"/>
  <c r="FD1779" i="1"/>
  <c r="CU1798" i="1"/>
  <c r="DB1798" i="1"/>
  <c r="DJ1798" i="1"/>
  <c r="DN1798" i="1"/>
  <c r="FA1798" i="1"/>
  <c r="FD1798" i="1"/>
  <c r="CU1843" i="1"/>
  <c r="DB1843" i="1"/>
  <c r="DJ1843" i="1"/>
  <c r="DN1843" i="1"/>
  <c r="FA1843" i="1"/>
  <c r="FD1843" i="1"/>
  <c r="CU1841" i="1"/>
  <c r="DB1841" i="1"/>
  <c r="DJ1841" i="1"/>
  <c r="DN1841" i="1"/>
  <c r="FA1841" i="1"/>
  <c r="FD1841" i="1"/>
  <c r="CU1840" i="1"/>
  <c r="DB1840" i="1"/>
  <c r="DJ1840" i="1"/>
  <c r="DN1840" i="1"/>
  <c r="FA1840" i="1"/>
  <c r="FD1840" i="1"/>
  <c r="CU1839" i="1"/>
  <c r="DB1839" i="1"/>
  <c r="DJ1839" i="1"/>
  <c r="DN1839" i="1"/>
  <c r="FA1839" i="1"/>
  <c r="FD1839" i="1"/>
  <c r="CU1838" i="1"/>
  <c r="DB1838" i="1"/>
  <c r="DJ1838" i="1"/>
  <c r="DN1838" i="1"/>
  <c r="FA1838" i="1"/>
  <c r="FD1838" i="1"/>
  <c r="CU1837" i="1"/>
  <c r="DB1837" i="1"/>
  <c r="DJ1837" i="1"/>
  <c r="DN1837" i="1"/>
  <c r="FA1837" i="1"/>
  <c r="FD1837" i="1"/>
  <c r="CU1836" i="1"/>
  <c r="DB1836" i="1"/>
  <c r="DJ1836" i="1"/>
  <c r="DN1836" i="1"/>
  <c r="FA1836" i="1"/>
  <c r="FD1836" i="1"/>
  <c r="CU1842" i="1"/>
  <c r="DB1842" i="1"/>
  <c r="DJ1842" i="1"/>
  <c r="DN1842" i="1"/>
  <c r="FA1842" i="1"/>
  <c r="FD1842" i="1"/>
  <c r="CU1845" i="1"/>
  <c r="DB1845" i="1"/>
  <c r="DJ1845" i="1"/>
  <c r="DN1845" i="1"/>
  <c r="FA1845" i="1"/>
  <c r="FD1845" i="1"/>
  <c r="CU1844" i="1"/>
  <c r="DB1844" i="1"/>
  <c r="DJ1844" i="1"/>
  <c r="DN1844" i="1"/>
  <c r="FA1844" i="1"/>
  <c r="FD1844" i="1"/>
  <c r="CU1846" i="1"/>
  <c r="DB1846" i="1"/>
  <c r="DJ1846" i="1"/>
  <c r="DN1846" i="1"/>
  <c r="FA1846" i="1"/>
  <c r="FD1846" i="1"/>
  <c r="CU1884" i="1"/>
  <c r="DB1884" i="1"/>
  <c r="DJ1884" i="1"/>
  <c r="DN1884" i="1"/>
  <c r="FA1884" i="1"/>
  <c r="FD1884" i="1"/>
  <c r="CU1893" i="1"/>
  <c r="DB1893" i="1"/>
  <c r="DJ1893" i="1"/>
  <c r="DN1893" i="1"/>
  <c r="FA1893" i="1"/>
  <c r="FD1893" i="1"/>
  <c r="CU1892" i="1"/>
  <c r="DB1892" i="1"/>
  <c r="DJ1892" i="1"/>
  <c r="DN1892" i="1"/>
  <c r="FA1892" i="1"/>
  <c r="FD1892" i="1"/>
  <c r="CU1890" i="1"/>
  <c r="DB1890" i="1"/>
  <c r="DJ1890" i="1"/>
  <c r="DN1890" i="1"/>
  <c r="FA1890" i="1"/>
  <c r="FD1890" i="1"/>
  <c r="CU1889" i="1"/>
  <c r="DB1889" i="1"/>
  <c r="DJ1889" i="1"/>
  <c r="DN1889" i="1"/>
  <c r="FA1889" i="1"/>
  <c r="FD1889" i="1"/>
  <c r="CU1888" i="1"/>
  <c r="DB1888" i="1"/>
  <c r="DJ1888" i="1"/>
  <c r="DN1888" i="1"/>
  <c r="FA1888" i="1"/>
  <c r="FD1888" i="1"/>
  <c r="CU1887" i="1"/>
  <c r="DB1887" i="1"/>
  <c r="DJ1887" i="1"/>
  <c r="DN1887" i="1"/>
  <c r="FA1887" i="1"/>
  <c r="FD1887" i="1"/>
  <c r="CU1885" i="1"/>
  <c r="DB1885" i="1"/>
  <c r="DJ1885" i="1"/>
  <c r="DN1885" i="1"/>
  <c r="FA1885" i="1"/>
  <c r="FD1885" i="1"/>
  <c r="CU1886" i="1"/>
  <c r="DB1886" i="1"/>
  <c r="DJ1886" i="1"/>
  <c r="DN1886" i="1"/>
  <c r="FA1886" i="1"/>
  <c r="FD1886" i="1"/>
  <c r="CU1883" i="1"/>
  <c r="DB1883" i="1"/>
  <c r="DJ1883" i="1"/>
  <c r="DN1883" i="1"/>
  <c r="FA1883" i="1"/>
  <c r="FD1883" i="1"/>
  <c r="CU1882" i="1"/>
  <c r="DB1882" i="1"/>
  <c r="DJ1882" i="1"/>
  <c r="DN1882" i="1"/>
  <c r="FA1882" i="1"/>
  <c r="FD1882" i="1"/>
  <c r="CU1881" i="1"/>
  <c r="DB1881" i="1"/>
  <c r="DJ1881" i="1"/>
  <c r="DN1881" i="1"/>
  <c r="FA1881" i="1"/>
  <c r="FD1881" i="1"/>
  <c r="CU1880" i="1"/>
  <c r="DB1880" i="1"/>
  <c r="DJ1880" i="1"/>
  <c r="DN1880" i="1"/>
  <c r="FA1880" i="1"/>
  <c r="FD1880" i="1"/>
  <c r="CU1879" i="1"/>
  <c r="DB1879" i="1"/>
  <c r="DJ1879" i="1"/>
  <c r="DN1879" i="1"/>
  <c r="FA1879" i="1"/>
  <c r="FD1879" i="1"/>
  <c r="CU1878" i="1"/>
  <c r="DB1878" i="1"/>
  <c r="DJ1878" i="1"/>
  <c r="DN1878" i="1"/>
  <c r="FA1878" i="1"/>
  <c r="FD1878" i="1"/>
  <c r="CU1877" i="1"/>
  <c r="DB1877" i="1"/>
  <c r="DJ1877" i="1"/>
  <c r="DN1877" i="1"/>
  <c r="FA1877" i="1"/>
  <c r="FD1877" i="1"/>
  <c r="CU1876" i="1"/>
  <c r="DB1876" i="1"/>
  <c r="DJ1876" i="1"/>
  <c r="DN1876" i="1"/>
  <c r="FA1876" i="1"/>
  <c r="FD1876" i="1"/>
  <c r="CU1875" i="1"/>
  <c r="DB1875" i="1"/>
  <c r="DJ1875" i="1"/>
  <c r="DN1875" i="1"/>
  <c r="FA1875" i="1"/>
  <c r="FD1875" i="1"/>
  <c r="CU1874" i="1"/>
  <c r="DB1874" i="1"/>
  <c r="DJ1874" i="1"/>
  <c r="DN1874" i="1"/>
  <c r="FA1874" i="1"/>
  <c r="FD1874" i="1"/>
  <c r="CU1873" i="1"/>
  <c r="DB1873" i="1"/>
  <c r="DJ1873" i="1"/>
  <c r="DN1873" i="1"/>
  <c r="FA1873" i="1"/>
  <c r="FD1873" i="1"/>
  <c r="CU1872" i="1"/>
  <c r="DB1872" i="1"/>
  <c r="DJ1872" i="1"/>
  <c r="DN1872" i="1"/>
  <c r="FA1872" i="1"/>
  <c r="FD1872" i="1"/>
  <c r="CU1871" i="1"/>
  <c r="DB1871" i="1"/>
  <c r="DJ1871" i="1"/>
  <c r="DN1871" i="1"/>
  <c r="FA1871" i="1"/>
  <c r="FD1871" i="1"/>
  <c r="CU1870" i="1"/>
  <c r="DB1870" i="1"/>
  <c r="DJ1870" i="1"/>
  <c r="DN1870" i="1"/>
  <c r="FA1870" i="1"/>
  <c r="FD1870" i="1"/>
  <c r="CU1869" i="1"/>
  <c r="DB1869" i="1"/>
  <c r="DJ1869" i="1"/>
  <c r="DN1869" i="1"/>
  <c r="FA1869" i="1"/>
  <c r="FD1869" i="1"/>
  <c r="CU1868" i="1"/>
  <c r="DB1868" i="1"/>
  <c r="DJ1868" i="1"/>
  <c r="DN1868" i="1"/>
  <c r="FA1868" i="1"/>
  <c r="FD1868" i="1"/>
  <c r="CU1867" i="1"/>
  <c r="DB1867" i="1"/>
  <c r="DJ1867" i="1"/>
  <c r="DN1867" i="1"/>
  <c r="FA1867" i="1"/>
  <c r="FD1867" i="1"/>
  <c r="CU1866" i="1"/>
  <c r="DB1866" i="1"/>
  <c r="DJ1866" i="1"/>
  <c r="DN1866" i="1"/>
  <c r="FA1866" i="1"/>
  <c r="FD1866" i="1"/>
  <c r="CU1865" i="1"/>
  <c r="DB1865" i="1"/>
  <c r="DJ1865" i="1"/>
  <c r="DN1865" i="1"/>
  <c r="FA1865" i="1"/>
  <c r="FD1865" i="1"/>
  <c r="CU1864" i="1"/>
  <c r="DB1864" i="1"/>
  <c r="DJ1864" i="1"/>
  <c r="DN1864" i="1"/>
  <c r="FA1864" i="1"/>
  <c r="FD1864" i="1"/>
  <c r="CU1863" i="1"/>
  <c r="DB1863" i="1"/>
  <c r="DJ1863" i="1"/>
  <c r="DN1863" i="1"/>
  <c r="FA1863" i="1"/>
  <c r="FD1863" i="1"/>
  <c r="CU1862" i="1"/>
  <c r="DB1862" i="1"/>
  <c r="DJ1862" i="1"/>
  <c r="DN1862" i="1"/>
  <c r="FA1862" i="1"/>
  <c r="FD1862" i="1"/>
  <c r="CU1861" i="1"/>
  <c r="DB1861" i="1"/>
  <c r="DJ1861" i="1"/>
  <c r="DN1861" i="1"/>
  <c r="FA1861" i="1"/>
  <c r="FD1861" i="1"/>
  <c r="CU1860" i="1"/>
  <c r="DB1860" i="1"/>
  <c r="DJ1860" i="1"/>
  <c r="DN1860" i="1"/>
  <c r="FA1860" i="1"/>
  <c r="FD1860" i="1"/>
  <c r="CU1859" i="1"/>
  <c r="DB1859" i="1"/>
  <c r="DJ1859" i="1"/>
  <c r="DN1859" i="1"/>
  <c r="FA1859" i="1"/>
  <c r="FD1859" i="1"/>
  <c r="CU1858" i="1"/>
  <c r="DB1858" i="1"/>
  <c r="DJ1858" i="1"/>
  <c r="DN1858" i="1"/>
  <c r="FA1858" i="1"/>
  <c r="FD1858" i="1"/>
  <c r="CU1857" i="1"/>
  <c r="DB1857" i="1"/>
  <c r="DJ1857" i="1"/>
  <c r="DN1857" i="1"/>
  <c r="FA1857" i="1"/>
  <c r="FD1857" i="1"/>
  <c r="CU1856" i="1"/>
  <c r="DB1856" i="1"/>
  <c r="DJ1856" i="1"/>
  <c r="DN1856" i="1"/>
  <c r="FA1856" i="1"/>
  <c r="FD1856" i="1"/>
  <c r="CU1855" i="1"/>
  <c r="DB1855" i="1"/>
  <c r="DJ1855" i="1"/>
  <c r="DN1855" i="1"/>
  <c r="FA1855" i="1"/>
  <c r="FD1855" i="1"/>
  <c r="CU1853" i="1"/>
  <c r="DB1853" i="1"/>
  <c r="DJ1853" i="1"/>
  <c r="DN1853" i="1"/>
  <c r="FA1853" i="1"/>
  <c r="FD1853" i="1"/>
  <c r="CU1852" i="1"/>
  <c r="DB1852" i="1"/>
  <c r="DJ1852" i="1"/>
  <c r="DN1852" i="1"/>
  <c r="FA1852" i="1"/>
  <c r="FD1852" i="1"/>
  <c r="CU1851" i="1"/>
  <c r="DB1851" i="1"/>
  <c r="DJ1851" i="1"/>
  <c r="DN1851" i="1"/>
  <c r="FA1851" i="1"/>
  <c r="FD1851" i="1"/>
  <c r="CU1850" i="1"/>
  <c r="DB1850" i="1"/>
  <c r="DJ1850" i="1"/>
  <c r="DN1850" i="1"/>
  <c r="FA1850" i="1"/>
  <c r="FD1850" i="1"/>
  <c r="CU1849" i="1"/>
  <c r="DB1849" i="1"/>
  <c r="DJ1849" i="1"/>
  <c r="DN1849" i="1"/>
  <c r="FA1849" i="1"/>
  <c r="FD1849" i="1"/>
  <c r="CU1848" i="1"/>
  <c r="DB1848" i="1"/>
  <c r="DJ1848" i="1"/>
  <c r="DN1848" i="1"/>
  <c r="FA1848" i="1"/>
  <c r="FD1848" i="1"/>
  <c r="CU1847" i="1"/>
  <c r="DB1847" i="1"/>
  <c r="DJ1847" i="1"/>
  <c r="DN1847" i="1"/>
  <c r="FA1847" i="1"/>
  <c r="FD1847" i="1"/>
  <c r="CU1891" i="1"/>
  <c r="DB1891" i="1"/>
  <c r="DJ1891" i="1"/>
  <c r="DN1891" i="1"/>
  <c r="FA1891" i="1"/>
  <c r="FD1891" i="1"/>
  <c r="CU1894" i="1"/>
  <c r="DB1894" i="1"/>
  <c r="DJ1894" i="1"/>
  <c r="DN1894" i="1"/>
  <c r="FA1894" i="1"/>
  <c r="FD1894" i="1"/>
  <c r="CU1895" i="1"/>
  <c r="DB1895" i="1"/>
  <c r="DJ1895" i="1"/>
  <c r="DN1895" i="1"/>
  <c r="FA1895" i="1"/>
  <c r="FD1895" i="1"/>
  <c r="CU1944" i="1"/>
  <c r="DB1944" i="1"/>
  <c r="DJ1944" i="1"/>
  <c r="DN1944" i="1"/>
  <c r="FA1944" i="1"/>
  <c r="FD1944" i="1"/>
  <c r="CU1951" i="1"/>
  <c r="DB1951" i="1"/>
  <c r="DJ1951" i="1"/>
  <c r="DN1951" i="1"/>
  <c r="FA1951" i="1"/>
  <c r="FD1951" i="1"/>
  <c r="CU1950" i="1"/>
  <c r="DB1950" i="1"/>
  <c r="DJ1950" i="1"/>
  <c r="DN1950" i="1"/>
  <c r="FA1950" i="1"/>
  <c r="FD1950" i="1"/>
  <c r="CU1949" i="1"/>
  <c r="DB1949" i="1"/>
  <c r="DJ1949" i="1"/>
  <c r="DN1949" i="1"/>
  <c r="FA1949" i="1"/>
  <c r="FD1949" i="1"/>
  <c r="CU1948" i="1"/>
  <c r="DB1948" i="1"/>
  <c r="DJ1948" i="1"/>
  <c r="DN1948" i="1"/>
  <c r="FA1948" i="1"/>
  <c r="FD1948" i="1"/>
  <c r="CU1947" i="1"/>
  <c r="DB1947" i="1"/>
  <c r="DJ1947" i="1"/>
  <c r="DN1947" i="1"/>
  <c r="FA1947" i="1"/>
  <c r="FD1947" i="1"/>
  <c r="CU1946" i="1"/>
  <c r="DB1946" i="1"/>
  <c r="DJ1946" i="1"/>
  <c r="DN1946" i="1"/>
  <c r="FA1946" i="1"/>
  <c r="FD1946" i="1"/>
  <c r="CU1945" i="1"/>
  <c r="DB1945" i="1"/>
  <c r="DJ1945" i="1"/>
  <c r="DN1945" i="1"/>
  <c r="FA1945" i="1"/>
  <c r="FD1945" i="1"/>
  <c r="CU1943" i="1"/>
  <c r="DB1943" i="1"/>
  <c r="DJ1943" i="1"/>
  <c r="DN1943" i="1"/>
  <c r="FA1943" i="1"/>
  <c r="FD1943" i="1"/>
  <c r="CU1942" i="1"/>
  <c r="DB1942" i="1"/>
  <c r="DJ1942" i="1"/>
  <c r="DN1942" i="1"/>
  <c r="FA1942" i="1"/>
  <c r="FD1942" i="1"/>
  <c r="CU1941" i="1"/>
  <c r="DB1941" i="1"/>
  <c r="DJ1941" i="1"/>
  <c r="DN1941" i="1"/>
  <c r="FA1941" i="1"/>
  <c r="FD1941" i="1"/>
  <c r="CU1940" i="1"/>
  <c r="DB1940" i="1"/>
  <c r="DJ1940" i="1"/>
  <c r="DN1940" i="1"/>
  <c r="FA1940" i="1"/>
  <c r="FD1940" i="1"/>
  <c r="CU1939" i="1"/>
  <c r="DB1939" i="1"/>
  <c r="DJ1939" i="1"/>
  <c r="DN1939" i="1"/>
  <c r="FA1939" i="1"/>
  <c r="FD1939" i="1"/>
  <c r="CU1938" i="1"/>
  <c r="DB1938" i="1"/>
  <c r="DJ1938" i="1"/>
  <c r="DN1938" i="1"/>
  <c r="FA1938" i="1"/>
  <c r="FD1938" i="1"/>
  <c r="CU1937" i="1"/>
  <c r="DB1937" i="1"/>
  <c r="DJ1937" i="1"/>
  <c r="DN1937" i="1"/>
  <c r="FA1937" i="1"/>
  <c r="FD1937" i="1"/>
  <c r="CU1936" i="1"/>
  <c r="DB1936" i="1"/>
  <c r="DJ1936" i="1"/>
  <c r="DN1936" i="1"/>
  <c r="FA1936" i="1"/>
  <c r="FD1936" i="1"/>
  <c r="CU1935" i="1"/>
  <c r="DB1935" i="1"/>
  <c r="DJ1935" i="1"/>
  <c r="DN1935" i="1"/>
  <c r="FA1935" i="1"/>
  <c r="FD1935" i="1"/>
  <c r="CU1934" i="1"/>
  <c r="DB1934" i="1"/>
  <c r="DJ1934" i="1"/>
  <c r="DN1934" i="1"/>
  <c r="FA1934" i="1"/>
  <c r="FD1934" i="1"/>
  <c r="CU1933" i="1"/>
  <c r="DB1933" i="1"/>
  <c r="DJ1933" i="1"/>
  <c r="DN1933" i="1"/>
  <c r="FA1933" i="1"/>
  <c r="FD1933" i="1"/>
  <c r="CU1932" i="1"/>
  <c r="DB1932" i="1"/>
  <c r="DJ1932" i="1"/>
  <c r="DN1932" i="1"/>
  <c r="FA1932" i="1"/>
  <c r="FD1932" i="1"/>
  <c r="CU1931" i="1"/>
  <c r="DB1931" i="1"/>
  <c r="DJ1931" i="1"/>
  <c r="DN1931" i="1"/>
  <c r="FA1931" i="1"/>
  <c r="FD1931" i="1"/>
  <c r="CU1930" i="1"/>
  <c r="DB1930" i="1"/>
  <c r="DJ1930" i="1"/>
  <c r="DN1930" i="1"/>
  <c r="FA1930" i="1"/>
  <c r="FD1930" i="1"/>
  <c r="CU1929" i="1"/>
  <c r="DB1929" i="1"/>
  <c r="DJ1929" i="1"/>
  <c r="DN1929" i="1"/>
  <c r="FA1929" i="1"/>
  <c r="FD1929" i="1"/>
  <c r="CU1928" i="1"/>
  <c r="DB1928" i="1"/>
  <c r="DJ1928" i="1"/>
  <c r="DN1928" i="1"/>
  <c r="FA1928" i="1"/>
  <c r="FD1928" i="1"/>
  <c r="CU1927" i="1"/>
  <c r="DB1927" i="1"/>
  <c r="DJ1927" i="1"/>
  <c r="DN1927" i="1"/>
  <c r="FA1927" i="1"/>
  <c r="FD1927" i="1"/>
  <c r="CU1926" i="1"/>
  <c r="DB1926" i="1"/>
  <c r="DJ1926" i="1"/>
  <c r="DN1926" i="1"/>
  <c r="FA1926" i="1"/>
  <c r="FD1926" i="1"/>
  <c r="CU1925" i="1"/>
  <c r="DB1925" i="1"/>
  <c r="DJ1925" i="1"/>
  <c r="DN1925" i="1"/>
  <c r="FA1925" i="1"/>
  <c r="FD1925" i="1"/>
  <c r="CU1924" i="1"/>
  <c r="DB1924" i="1"/>
  <c r="DJ1924" i="1"/>
  <c r="DN1924" i="1"/>
  <c r="FA1924" i="1"/>
  <c r="FD1924" i="1"/>
  <c r="CU1923" i="1"/>
  <c r="DB1923" i="1"/>
  <c r="DJ1923" i="1"/>
  <c r="DN1923" i="1"/>
  <c r="FA1923" i="1"/>
  <c r="FD1923" i="1"/>
  <c r="CU1922" i="1"/>
  <c r="DB1922" i="1"/>
  <c r="DJ1922" i="1"/>
  <c r="DN1922" i="1"/>
  <c r="FA1922" i="1"/>
  <c r="FD1922" i="1"/>
  <c r="CU1921" i="1"/>
  <c r="DB1921" i="1"/>
  <c r="DJ1921" i="1"/>
  <c r="DN1921" i="1"/>
  <c r="FA1921" i="1"/>
  <c r="FD1921" i="1"/>
  <c r="CU1920" i="1"/>
  <c r="DB1920" i="1"/>
  <c r="DJ1920" i="1"/>
  <c r="DN1920" i="1"/>
  <c r="FA1920" i="1"/>
  <c r="FD1920" i="1"/>
  <c r="CU1919" i="1"/>
  <c r="DB1919" i="1"/>
  <c r="DJ1919" i="1"/>
  <c r="DN1919" i="1"/>
  <c r="FA1919" i="1"/>
  <c r="FD1919" i="1"/>
  <c r="CU1917" i="1"/>
  <c r="DB1917" i="1"/>
  <c r="DJ1917" i="1"/>
  <c r="DN1917" i="1"/>
  <c r="FA1917" i="1"/>
  <c r="FD1917" i="1"/>
  <c r="CU1916" i="1"/>
  <c r="DB1916" i="1"/>
  <c r="DJ1916" i="1"/>
  <c r="DN1916" i="1"/>
  <c r="FA1916" i="1"/>
  <c r="FD1916" i="1"/>
  <c r="CU1915" i="1"/>
  <c r="DB1915" i="1"/>
  <c r="DJ1915" i="1"/>
  <c r="DN1915" i="1"/>
  <c r="FA1915" i="1"/>
  <c r="FD1915" i="1"/>
  <c r="CU1914" i="1"/>
  <c r="DB1914" i="1"/>
  <c r="DJ1914" i="1"/>
  <c r="DN1914" i="1"/>
  <c r="FA1914" i="1"/>
  <c r="FD1914" i="1"/>
  <c r="CU1912" i="1"/>
  <c r="DB1912" i="1"/>
  <c r="DJ1912" i="1"/>
  <c r="DN1912" i="1"/>
  <c r="FA1912" i="1"/>
  <c r="FD1912" i="1"/>
  <c r="CU1911" i="1"/>
  <c r="DB1911" i="1"/>
  <c r="DJ1911" i="1"/>
  <c r="DN1911" i="1"/>
  <c r="FA1911" i="1"/>
  <c r="FD1911" i="1"/>
  <c r="CU1910" i="1"/>
  <c r="DB1910" i="1"/>
  <c r="DJ1910" i="1"/>
  <c r="DN1910" i="1"/>
  <c r="FA1910" i="1"/>
  <c r="FD1910" i="1"/>
  <c r="CU1909" i="1"/>
  <c r="DB1909" i="1"/>
  <c r="DJ1909" i="1"/>
  <c r="DN1909" i="1"/>
  <c r="FA1909" i="1"/>
  <c r="FD1909" i="1"/>
  <c r="CU1908" i="1"/>
  <c r="DB1908" i="1"/>
  <c r="DJ1908" i="1"/>
  <c r="DN1908" i="1"/>
  <c r="FA1908" i="1"/>
  <c r="FD1908" i="1"/>
  <c r="CU1907" i="1"/>
  <c r="DB1907" i="1"/>
  <c r="DJ1907" i="1"/>
  <c r="DN1907" i="1"/>
  <c r="FA1907" i="1"/>
  <c r="FD1907" i="1"/>
  <c r="CU1906" i="1"/>
  <c r="DB1906" i="1"/>
  <c r="DJ1906" i="1"/>
  <c r="DN1906" i="1"/>
  <c r="FA1906" i="1"/>
  <c r="FD1906" i="1"/>
  <c r="CU1905" i="1"/>
  <c r="DB1905" i="1"/>
  <c r="DJ1905" i="1"/>
  <c r="DN1905" i="1"/>
  <c r="FA1905" i="1"/>
  <c r="FD1905" i="1"/>
  <c r="CU1904" i="1"/>
  <c r="DB1904" i="1"/>
  <c r="DJ1904" i="1"/>
  <c r="DN1904" i="1"/>
  <c r="FA1904" i="1"/>
  <c r="FD1904" i="1"/>
  <c r="CU1903" i="1"/>
  <c r="DB1903" i="1"/>
  <c r="DJ1903" i="1"/>
  <c r="DN1903" i="1"/>
  <c r="FA1903" i="1"/>
  <c r="FD1903" i="1"/>
  <c r="CU1902" i="1"/>
  <c r="DB1902" i="1"/>
  <c r="DJ1902" i="1"/>
  <c r="DN1902" i="1"/>
  <c r="FA1902" i="1"/>
  <c r="FD1902" i="1"/>
  <c r="CU1901" i="1"/>
  <c r="DB1901" i="1"/>
  <c r="DJ1901" i="1"/>
  <c r="DN1901" i="1"/>
  <c r="FA1901" i="1"/>
  <c r="FD1901" i="1"/>
  <c r="CU1900" i="1"/>
  <c r="DB1900" i="1"/>
  <c r="DJ1900" i="1"/>
  <c r="DN1900" i="1"/>
  <c r="FA1900" i="1"/>
  <c r="FD1900" i="1"/>
  <c r="CU1899" i="1"/>
  <c r="DB1899" i="1"/>
  <c r="DJ1899" i="1"/>
  <c r="DN1899" i="1"/>
  <c r="FA1899" i="1"/>
  <c r="FD1899" i="1"/>
  <c r="CU1898" i="1"/>
  <c r="DB1898" i="1"/>
  <c r="DJ1898" i="1"/>
  <c r="DN1898" i="1"/>
  <c r="FA1898" i="1"/>
  <c r="FD1898" i="1"/>
  <c r="CU1897" i="1"/>
  <c r="DB1897" i="1"/>
  <c r="DJ1897" i="1"/>
  <c r="DN1897" i="1"/>
  <c r="FA1897" i="1"/>
  <c r="FD1897" i="1"/>
  <c r="CU1918" i="1"/>
  <c r="DB1918" i="1"/>
  <c r="DJ1918" i="1"/>
  <c r="DN1918" i="1"/>
  <c r="FA1918" i="1"/>
  <c r="FD1918" i="1"/>
  <c r="FA1205" i="1"/>
  <c r="CU1205" i="1"/>
  <c r="DB1205" i="1"/>
  <c r="DJ1205" i="1"/>
  <c r="DN1205" i="1"/>
  <c r="FD1205" i="1"/>
  <c r="CU1952" i="1"/>
  <c r="DB1952" i="1"/>
  <c r="DJ1952" i="1"/>
  <c r="DN1952" i="1"/>
  <c r="FA1952" i="1"/>
  <c r="FD1952" i="1"/>
  <c r="CU1953" i="1"/>
  <c r="DB1953" i="1"/>
  <c r="DJ1953" i="1"/>
  <c r="DN1953" i="1"/>
  <c r="FA1953" i="1"/>
  <c r="FD1953" i="1"/>
  <c r="CU1961" i="1"/>
  <c r="DB1961" i="1"/>
  <c r="DJ1961" i="1"/>
  <c r="DN1961" i="1"/>
  <c r="FA1961" i="1"/>
  <c r="FD1961" i="1"/>
  <c r="CU1960" i="1"/>
  <c r="DB1960" i="1"/>
  <c r="DJ1960" i="1"/>
  <c r="DN1960" i="1"/>
  <c r="FA1960" i="1"/>
  <c r="FD1960" i="1"/>
  <c r="CU1959" i="1"/>
  <c r="DB1959" i="1"/>
  <c r="DJ1959" i="1"/>
  <c r="DN1959" i="1"/>
  <c r="FA1959" i="1"/>
  <c r="FD1959" i="1"/>
  <c r="CU1958" i="1"/>
  <c r="DB1958" i="1"/>
  <c r="DJ1958" i="1"/>
  <c r="DN1958" i="1"/>
  <c r="FA1958" i="1"/>
  <c r="FD1958" i="1"/>
  <c r="CU1957" i="1"/>
  <c r="DB1957" i="1"/>
  <c r="DJ1957" i="1"/>
  <c r="DN1957" i="1"/>
  <c r="FA1957" i="1"/>
  <c r="FD1957" i="1"/>
  <c r="CU1956" i="1"/>
  <c r="DB1956" i="1"/>
  <c r="DJ1956" i="1"/>
  <c r="DN1956" i="1"/>
  <c r="FA1956" i="1"/>
  <c r="FD1956" i="1"/>
  <c r="CU1955" i="1"/>
  <c r="DB1955" i="1"/>
  <c r="DJ1955" i="1"/>
  <c r="DN1955" i="1"/>
  <c r="FA1955" i="1"/>
  <c r="FD1955" i="1"/>
  <c r="CU1954" i="1"/>
  <c r="DB1954" i="1"/>
  <c r="DJ1954" i="1"/>
  <c r="DN1954" i="1"/>
  <c r="FA1954" i="1"/>
  <c r="FD1954" i="1"/>
  <c r="CU1964" i="1"/>
  <c r="DB1964" i="1"/>
  <c r="DJ1964" i="1"/>
  <c r="DN1964" i="1"/>
  <c r="FA1964" i="1"/>
  <c r="FD1964" i="1"/>
  <c r="CU1963" i="1"/>
  <c r="DB1963" i="1"/>
  <c r="DJ1963" i="1"/>
  <c r="DN1963" i="1"/>
  <c r="FA1963" i="1"/>
  <c r="FD1963" i="1"/>
  <c r="CU1962" i="1"/>
  <c r="DB1962" i="1"/>
  <c r="DJ1962" i="1"/>
  <c r="DN1962" i="1"/>
  <c r="FA1962" i="1"/>
  <c r="FD1962" i="1"/>
  <c r="CU1965" i="1"/>
  <c r="DB1965" i="1"/>
  <c r="DJ1965" i="1"/>
  <c r="DN1965" i="1"/>
  <c r="FA1965" i="1"/>
  <c r="FD1965" i="1"/>
  <c r="CU1996" i="1"/>
  <c r="DB1996" i="1"/>
  <c r="DJ1996" i="1"/>
  <c r="DN1996" i="1"/>
  <c r="FA1996" i="1"/>
  <c r="FD1996" i="1"/>
  <c r="CU1999" i="1"/>
  <c r="DB1999" i="1"/>
  <c r="DJ1999" i="1"/>
  <c r="DN1999" i="1"/>
  <c r="FA1999" i="1"/>
  <c r="FD1999" i="1"/>
  <c r="CU1998" i="1"/>
  <c r="DB1998" i="1"/>
  <c r="DJ1998" i="1"/>
  <c r="DN1998" i="1"/>
  <c r="FA1998" i="1"/>
  <c r="FD1998" i="1"/>
  <c r="CU1997" i="1"/>
  <c r="DB1997" i="1"/>
  <c r="DJ1997" i="1"/>
  <c r="DN1997" i="1"/>
  <c r="FA1997" i="1"/>
  <c r="FD1997" i="1"/>
  <c r="CU1995" i="1"/>
  <c r="DB1995" i="1"/>
  <c r="DJ1995" i="1"/>
  <c r="DN1995" i="1"/>
  <c r="FA1995" i="1"/>
  <c r="FD1995" i="1"/>
  <c r="CU1994" i="1"/>
  <c r="DB1994" i="1"/>
  <c r="DJ1994" i="1"/>
  <c r="DN1994" i="1"/>
  <c r="FA1994" i="1"/>
  <c r="FD1994" i="1"/>
  <c r="CU1993" i="1"/>
  <c r="DB1993" i="1"/>
  <c r="DJ1993" i="1"/>
  <c r="DN1993" i="1"/>
  <c r="FA1993" i="1"/>
  <c r="FD1993" i="1"/>
  <c r="CU1992" i="1"/>
  <c r="DB1992" i="1"/>
  <c r="DJ1992" i="1"/>
  <c r="DN1992" i="1"/>
  <c r="FA1992" i="1"/>
  <c r="FD1992" i="1"/>
  <c r="CU1990" i="1"/>
  <c r="DB1990" i="1"/>
  <c r="DJ1990" i="1"/>
  <c r="DN1990" i="1"/>
  <c r="FA1990" i="1"/>
  <c r="FD1990" i="1"/>
  <c r="CU1989" i="1"/>
  <c r="DB1989" i="1"/>
  <c r="DJ1989" i="1"/>
  <c r="DN1989" i="1"/>
  <c r="FA1989" i="1"/>
  <c r="FD1989" i="1"/>
  <c r="CU1987" i="1"/>
  <c r="DB1987" i="1"/>
  <c r="DJ1987" i="1"/>
  <c r="DN1987" i="1"/>
  <c r="FA1987" i="1"/>
  <c r="FD1987" i="1"/>
  <c r="CU1986" i="1"/>
  <c r="DB1986" i="1"/>
  <c r="DJ1986" i="1"/>
  <c r="DN1986" i="1"/>
  <c r="FA1986" i="1"/>
  <c r="FD1986" i="1"/>
  <c r="CU1985" i="1"/>
  <c r="DB1985" i="1"/>
  <c r="DJ1985" i="1"/>
  <c r="DN1985" i="1"/>
  <c r="FA1985" i="1"/>
  <c r="FD1985" i="1"/>
  <c r="CU1984" i="1"/>
  <c r="DB1984" i="1"/>
  <c r="DJ1984" i="1"/>
  <c r="DN1984" i="1"/>
  <c r="FA1984" i="1"/>
  <c r="FD1984" i="1"/>
  <c r="CU1983" i="1"/>
  <c r="DB1983" i="1"/>
  <c r="DJ1983" i="1"/>
  <c r="DN1983" i="1"/>
  <c r="FA1983" i="1"/>
  <c r="FD1983" i="1"/>
  <c r="CU1982" i="1"/>
  <c r="DB1982" i="1"/>
  <c r="DJ1982" i="1"/>
  <c r="DN1982" i="1"/>
  <c r="FA1982" i="1"/>
  <c r="FD1982" i="1"/>
  <c r="CU1981" i="1"/>
  <c r="DB1981" i="1"/>
  <c r="DJ1981" i="1"/>
  <c r="DN1981" i="1"/>
  <c r="FA1981" i="1"/>
  <c r="FD1981" i="1"/>
  <c r="CU1980" i="1"/>
  <c r="DB1980" i="1"/>
  <c r="DJ1980" i="1"/>
  <c r="DN1980" i="1"/>
  <c r="FA1980" i="1"/>
  <c r="FD1980" i="1"/>
  <c r="CU1979" i="1"/>
  <c r="DB1979" i="1"/>
  <c r="DJ1979" i="1"/>
  <c r="DN1979" i="1"/>
  <c r="FA1979" i="1"/>
  <c r="FD1979" i="1"/>
  <c r="CU1977" i="1"/>
  <c r="DB1977" i="1"/>
  <c r="DJ1977" i="1"/>
  <c r="DN1977" i="1"/>
  <c r="FA1977" i="1"/>
  <c r="FD1977" i="1"/>
  <c r="CU1976" i="1"/>
  <c r="DB1976" i="1"/>
  <c r="DJ1976" i="1"/>
  <c r="DN1976" i="1"/>
  <c r="FA1976" i="1"/>
  <c r="FD1976" i="1"/>
  <c r="CU1975" i="1"/>
  <c r="DB1975" i="1"/>
  <c r="DJ1975" i="1"/>
  <c r="DN1975" i="1"/>
  <c r="FA1975" i="1"/>
  <c r="FD1975" i="1"/>
  <c r="CU1974" i="1"/>
  <c r="DB1974" i="1"/>
  <c r="DJ1974" i="1"/>
  <c r="DN1974" i="1"/>
  <c r="FA1974" i="1"/>
  <c r="FD1974" i="1"/>
  <c r="CU1973" i="1"/>
  <c r="DB1973" i="1"/>
  <c r="DJ1973" i="1"/>
  <c r="DN1973" i="1"/>
  <c r="FA1973" i="1"/>
  <c r="FD1973" i="1"/>
  <c r="CU1972" i="1"/>
  <c r="DB1972" i="1"/>
  <c r="DJ1972" i="1"/>
  <c r="DN1972" i="1"/>
  <c r="FA1972" i="1"/>
  <c r="FD1972" i="1"/>
  <c r="CU1971" i="1"/>
  <c r="DB1971" i="1"/>
  <c r="DJ1971" i="1"/>
  <c r="DN1971" i="1"/>
  <c r="FA1971" i="1"/>
  <c r="FD1971" i="1"/>
  <c r="CU1970" i="1"/>
  <c r="DB1970" i="1"/>
  <c r="DJ1970" i="1"/>
  <c r="DN1970" i="1"/>
  <c r="FA1970" i="1"/>
  <c r="FD1970" i="1"/>
  <c r="CU1969" i="1"/>
  <c r="DB1969" i="1"/>
  <c r="DJ1969" i="1"/>
  <c r="DN1969" i="1"/>
  <c r="FA1969" i="1"/>
  <c r="FD1969" i="1"/>
  <c r="CU1967" i="1"/>
  <c r="DB1967" i="1"/>
  <c r="DJ1967" i="1"/>
  <c r="DN1967" i="1"/>
  <c r="FA1967" i="1"/>
  <c r="FD1967" i="1"/>
  <c r="CU1966" i="1"/>
  <c r="DB1966" i="1"/>
  <c r="DJ1966" i="1"/>
  <c r="DN1966" i="1"/>
  <c r="FA1966" i="1"/>
  <c r="FD1966" i="1"/>
  <c r="CU1988" i="1"/>
  <c r="DB1988" i="1"/>
  <c r="DJ1988" i="1"/>
  <c r="DN1988" i="1"/>
  <c r="FA1988" i="1"/>
  <c r="FD1988" i="1"/>
  <c r="CU2000" i="1"/>
  <c r="DB2000" i="1"/>
  <c r="DJ2000" i="1"/>
  <c r="DN2000" i="1"/>
  <c r="FA2000" i="1"/>
  <c r="FD2000" i="1"/>
  <c r="CU2001" i="1"/>
  <c r="DB2001" i="1"/>
  <c r="DJ2001" i="1"/>
  <c r="DN2001" i="1"/>
  <c r="FA2001" i="1"/>
  <c r="FD2001" i="1"/>
  <c r="CU2003" i="1"/>
  <c r="DB2003" i="1"/>
  <c r="DJ2003" i="1"/>
  <c r="DN2003" i="1"/>
  <c r="FA2003" i="1"/>
  <c r="FD2003" i="1"/>
  <c r="CU2002" i="1"/>
  <c r="DB2002" i="1"/>
  <c r="DJ2002" i="1"/>
  <c r="DN2002" i="1"/>
  <c r="FA2002" i="1"/>
  <c r="FD2002" i="1"/>
  <c r="CU2013" i="1"/>
  <c r="DB2013" i="1"/>
  <c r="DJ2013" i="1"/>
  <c r="DN2013" i="1"/>
  <c r="FA2013" i="1"/>
  <c r="FD2013" i="1"/>
  <c r="CU2012" i="1"/>
  <c r="DB2012" i="1"/>
  <c r="DJ2012" i="1"/>
  <c r="DN2012" i="1"/>
  <c r="FA2012" i="1"/>
  <c r="FD2012" i="1"/>
  <c r="CU2011" i="1"/>
  <c r="DB2011" i="1"/>
  <c r="DJ2011" i="1"/>
  <c r="DN2011" i="1"/>
  <c r="FA2011" i="1"/>
  <c r="FD2011" i="1"/>
  <c r="CU2010" i="1"/>
  <c r="DB2010" i="1"/>
  <c r="DJ2010" i="1"/>
  <c r="DN2010" i="1"/>
  <c r="FA2010" i="1"/>
  <c r="FD2010" i="1"/>
  <c r="CU2009" i="1"/>
  <c r="DB2009" i="1"/>
  <c r="DJ2009" i="1"/>
  <c r="DN2009" i="1"/>
  <c r="FA2009" i="1"/>
  <c r="FD2009" i="1"/>
  <c r="CU2008" i="1"/>
  <c r="DB2008" i="1"/>
  <c r="DJ2008" i="1"/>
  <c r="DN2008" i="1"/>
  <c r="FA2008" i="1"/>
  <c r="FD2008" i="1"/>
  <c r="CU2007" i="1"/>
  <c r="DB2007" i="1"/>
  <c r="DJ2007" i="1"/>
  <c r="DN2007" i="1"/>
  <c r="FA2007" i="1"/>
  <c r="FD2007" i="1"/>
  <c r="CU2006" i="1"/>
  <c r="DB2006" i="1"/>
  <c r="DJ2006" i="1"/>
  <c r="DN2006" i="1"/>
  <c r="FA2006" i="1"/>
  <c r="FD2006" i="1"/>
  <c r="CU2005" i="1"/>
  <c r="DB2005" i="1"/>
  <c r="DJ2005" i="1"/>
  <c r="DN2005" i="1"/>
  <c r="FA2005" i="1"/>
  <c r="FD2005" i="1"/>
  <c r="CU2004" i="1"/>
  <c r="DB2004" i="1"/>
  <c r="DJ2004" i="1"/>
  <c r="DN2004" i="1"/>
  <c r="FA2004" i="1"/>
  <c r="FD2004" i="1"/>
  <c r="CU2015" i="1"/>
  <c r="DB2015" i="1"/>
  <c r="DJ2015" i="1"/>
  <c r="DN2015" i="1"/>
  <c r="FA2015" i="1"/>
  <c r="FD2015" i="1"/>
  <c r="CU2014" i="1"/>
  <c r="DB2014" i="1"/>
  <c r="DJ2014" i="1"/>
  <c r="DN2014" i="1"/>
  <c r="FA2014" i="1"/>
  <c r="FD2014" i="1"/>
  <c r="CU2077" i="1"/>
  <c r="DB2077" i="1"/>
  <c r="DJ2077" i="1"/>
  <c r="DN2077" i="1"/>
  <c r="FA2077" i="1"/>
  <c r="FD2077" i="1"/>
  <c r="CU2076" i="1"/>
  <c r="DB2076" i="1"/>
  <c r="DJ2076" i="1"/>
  <c r="DN2076" i="1"/>
  <c r="FA2076" i="1"/>
  <c r="FD2076" i="1"/>
  <c r="CU2075" i="1"/>
  <c r="DB2075" i="1"/>
  <c r="DJ2075" i="1"/>
  <c r="DN2075" i="1"/>
  <c r="FA2075" i="1"/>
  <c r="FD2075" i="1"/>
  <c r="CU2074" i="1"/>
  <c r="DB2074" i="1"/>
  <c r="DJ2074" i="1"/>
  <c r="DN2074" i="1"/>
  <c r="FA2074" i="1"/>
  <c r="FD2074" i="1"/>
  <c r="CU2073" i="1"/>
  <c r="DB2073" i="1"/>
  <c r="DJ2073" i="1"/>
  <c r="DN2073" i="1"/>
  <c r="FA2073" i="1"/>
  <c r="FD2073" i="1"/>
  <c r="CU2072" i="1"/>
  <c r="DB2072" i="1"/>
  <c r="DJ2072" i="1"/>
  <c r="DN2072" i="1"/>
  <c r="FA2072" i="1"/>
  <c r="FD2072" i="1"/>
  <c r="CU2071" i="1"/>
  <c r="DB2071" i="1"/>
  <c r="DJ2071" i="1"/>
  <c r="DN2071" i="1"/>
  <c r="FA2071" i="1"/>
  <c r="FD2071" i="1"/>
  <c r="CU2070" i="1"/>
  <c r="DB2070" i="1"/>
  <c r="DJ2070" i="1"/>
  <c r="DN2070" i="1"/>
  <c r="FA2070" i="1"/>
  <c r="FD2070" i="1"/>
  <c r="CU2069" i="1"/>
  <c r="DB2069" i="1"/>
  <c r="DJ2069" i="1"/>
  <c r="DN2069" i="1"/>
  <c r="FA2069" i="1"/>
  <c r="FD2069" i="1"/>
  <c r="CU2068" i="1"/>
  <c r="DB2068" i="1"/>
  <c r="DJ2068" i="1"/>
  <c r="DN2068" i="1"/>
  <c r="FA2068" i="1"/>
  <c r="FD2068" i="1"/>
  <c r="CU2067" i="1"/>
  <c r="DB2067" i="1"/>
  <c r="DJ2067" i="1"/>
  <c r="DN2067" i="1"/>
  <c r="FA2067" i="1"/>
  <c r="FD2067" i="1"/>
  <c r="CU2065" i="1"/>
  <c r="DB2065" i="1"/>
  <c r="DJ2065" i="1"/>
  <c r="DN2065" i="1"/>
  <c r="FA2065" i="1"/>
  <c r="FD2065" i="1"/>
  <c r="CU2064" i="1"/>
  <c r="DB2064" i="1"/>
  <c r="DJ2064" i="1"/>
  <c r="DN2064" i="1"/>
  <c r="FA2064" i="1"/>
  <c r="FD2064" i="1"/>
  <c r="CU2063" i="1"/>
  <c r="DB2063" i="1"/>
  <c r="DJ2063" i="1"/>
  <c r="DN2063" i="1"/>
  <c r="FA2063" i="1"/>
  <c r="FD2063" i="1"/>
  <c r="CU2062" i="1"/>
  <c r="DB2062" i="1"/>
  <c r="DJ2062" i="1"/>
  <c r="DN2062" i="1"/>
  <c r="FA2062" i="1"/>
  <c r="FD2062" i="1"/>
  <c r="CU2061" i="1"/>
  <c r="DB2061" i="1"/>
  <c r="DJ2061" i="1"/>
  <c r="DN2061" i="1"/>
  <c r="FA2061" i="1"/>
  <c r="FD2061" i="1"/>
  <c r="CU2060" i="1"/>
  <c r="DB2060" i="1"/>
  <c r="DJ2060" i="1"/>
  <c r="DN2060" i="1"/>
  <c r="FA2060" i="1"/>
  <c r="FD2060" i="1"/>
  <c r="CU2059" i="1"/>
  <c r="DB2059" i="1"/>
  <c r="DJ2059" i="1"/>
  <c r="DN2059" i="1"/>
  <c r="FA2059" i="1"/>
  <c r="FD2059" i="1"/>
  <c r="CU2058" i="1"/>
  <c r="DB2058" i="1"/>
  <c r="DJ2058" i="1"/>
  <c r="DN2058" i="1"/>
  <c r="FA2058" i="1"/>
  <c r="FD2058" i="1"/>
  <c r="CU2056" i="1"/>
  <c r="DB2056" i="1"/>
  <c r="DJ2056" i="1"/>
  <c r="DN2056" i="1"/>
  <c r="FA2056" i="1"/>
  <c r="FD2056" i="1"/>
  <c r="CU2055" i="1"/>
  <c r="DB2055" i="1"/>
  <c r="DJ2055" i="1"/>
  <c r="DN2055" i="1"/>
  <c r="FA2055" i="1"/>
  <c r="FD2055" i="1"/>
  <c r="CU2054" i="1"/>
  <c r="DB2054" i="1"/>
  <c r="DJ2054" i="1"/>
  <c r="DN2054" i="1"/>
  <c r="FA2054" i="1"/>
  <c r="FD2054" i="1"/>
  <c r="CU2053" i="1"/>
  <c r="DB2053" i="1"/>
  <c r="DJ2053" i="1"/>
  <c r="DN2053" i="1"/>
  <c r="FA2053" i="1"/>
  <c r="FD2053" i="1"/>
  <c r="CU2052" i="1"/>
  <c r="DB2052" i="1"/>
  <c r="DJ2052" i="1"/>
  <c r="DN2052" i="1"/>
  <c r="FA2052" i="1"/>
  <c r="FD2052" i="1"/>
  <c r="CU2051" i="1"/>
  <c r="DB2051" i="1"/>
  <c r="DJ2051" i="1"/>
  <c r="DN2051" i="1"/>
  <c r="FA2051" i="1"/>
  <c r="FD2051" i="1"/>
  <c r="CU2050" i="1"/>
  <c r="DB2050" i="1"/>
  <c r="DJ2050" i="1"/>
  <c r="DN2050" i="1"/>
  <c r="FA2050" i="1"/>
  <c r="FD2050" i="1"/>
  <c r="CU2049" i="1"/>
  <c r="DB2049" i="1"/>
  <c r="DJ2049" i="1"/>
  <c r="DN2049" i="1"/>
  <c r="FA2049" i="1"/>
  <c r="FD2049" i="1"/>
  <c r="CU2048" i="1"/>
  <c r="DB2048" i="1"/>
  <c r="DJ2048" i="1"/>
  <c r="DN2048" i="1"/>
  <c r="FA2048" i="1"/>
  <c r="FD2048" i="1"/>
  <c r="CU2047" i="1"/>
  <c r="DB2047" i="1"/>
  <c r="DJ2047" i="1"/>
  <c r="DN2047" i="1"/>
  <c r="FA2047" i="1"/>
  <c r="FD2047" i="1"/>
  <c r="CU2046" i="1"/>
  <c r="DB2046" i="1"/>
  <c r="DJ2046" i="1"/>
  <c r="DN2046" i="1"/>
  <c r="FA2046" i="1"/>
  <c r="FD2046" i="1"/>
  <c r="CU2045" i="1"/>
  <c r="DB2045" i="1"/>
  <c r="DJ2045" i="1"/>
  <c r="DN2045" i="1"/>
  <c r="FA2045" i="1"/>
  <c r="FD2045" i="1"/>
  <c r="CU2044" i="1"/>
  <c r="DB2044" i="1"/>
  <c r="DJ2044" i="1"/>
  <c r="DN2044" i="1"/>
  <c r="FA2044" i="1"/>
  <c r="FD2044" i="1"/>
  <c r="CU2043" i="1"/>
  <c r="DB2043" i="1"/>
  <c r="DJ2043" i="1"/>
  <c r="DN2043" i="1"/>
  <c r="FA2043" i="1"/>
  <c r="FD2043" i="1"/>
  <c r="CU2042" i="1"/>
  <c r="DB2042" i="1"/>
  <c r="DJ2042" i="1"/>
  <c r="DN2042" i="1"/>
  <c r="FA2042" i="1"/>
  <c r="FD2042" i="1"/>
  <c r="CU2041" i="1"/>
  <c r="DB2041" i="1"/>
  <c r="DJ2041" i="1"/>
  <c r="DN2041" i="1"/>
  <c r="FA2041" i="1"/>
  <c r="FD2041" i="1"/>
  <c r="CU2040" i="1"/>
  <c r="DB2040" i="1"/>
  <c r="DJ2040" i="1"/>
  <c r="DN2040" i="1"/>
  <c r="FA2040" i="1"/>
  <c r="FD2040" i="1"/>
  <c r="CU2039" i="1"/>
  <c r="DB2039" i="1"/>
  <c r="DJ2039" i="1"/>
  <c r="DN2039" i="1"/>
  <c r="FA2039" i="1"/>
  <c r="FD2039" i="1"/>
  <c r="CU2038" i="1"/>
  <c r="DB2038" i="1"/>
  <c r="DJ2038" i="1"/>
  <c r="DN2038" i="1"/>
  <c r="FA2038" i="1"/>
  <c r="FD2038" i="1"/>
  <c r="CU2037" i="1"/>
  <c r="DB2037" i="1"/>
  <c r="DJ2037" i="1"/>
  <c r="DN2037" i="1"/>
  <c r="FA2037" i="1"/>
  <c r="FD2037" i="1"/>
  <c r="CU2036" i="1"/>
  <c r="DB2036" i="1"/>
  <c r="DJ2036" i="1"/>
  <c r="DN2036" i="1"/>
  <c r="FA2036" i="1"/>
  <c r="FD2036" i="1"/>
  <c r="CU2035" i="1"/>
  <c r="DB2035" i="1"/>
  <c r="DJ2035" i="1"/>
  <c r="DN2035" i="1"/>
  <c r="FA2035" i="1"/>
  <c r="FD2035" i="1"/>
  <c r="CU2034" i="1"/>
  <c r="DB2034" i="1"/>
  <c r="DJ2034" i="1"/>
  <c r="DN2034" i="1"/>
  <c r="FA2034" i="1"/>
  <c r="FD2034" i="1"/>
  <c r="CU2033" i="1"/>
  <c r="DB2033" i="1"/>
  <c r="DJ2033" i="1"/>
  <c r="DN2033" i="1"/>
  <c r="FA2033" i="1"/>
  <c r="FD2033" i="1"/>
  <c r="CU2032" i="1"/>
  <c r="DB2032" i="1"/>
  <c r="DJ2032" i="1"/>
  <c r="DN2032" i="1"/>
  <c r="FA2032" i="1"/>
  <c r="FD2032" i="1"/>
  <c r="CU2031" i="1"/>
  <c r="DB2031" i="1"/>
  <c r="DJ2031" i="1"/>
  <c r="DN2031" i="1"/>
  <c r="FA2031" i="1"/>
  <c r="FD2031" i="1"/>
  <c r="CU2030" i="1"/>
  <c r="DB2030" i="1"/>
  <c r="DJ2030" i="1"/>
  <c r="DN2030" i="1"/>
  <c r="FA2030" i="1"/>
  <c r="FD2030" i="1"/>
  <c r="CU2029" i="1"/>
  <c r="DB2029" i="1"/>
  <c r="DJ2029" i="1"/>
  <c r="DN2029" i="1"/>
  <c r="FA2029" i="1"/>
  <c r="FD2029" i="1"/>
  <c r="CU2028" i="1"/>
  <c r="DB2028" i="1"/>
  <c r="DJ2028" i="1"/>
  <c r="DN2028" i="1"/>
  <c r="FA2028" i="1"/>
  <c r="FD2028" i="1"/>
  <c r="CU2027" i="1"/>
  <c r="DB2027" i="1"/>
  <c r="DJ2027" i="1"/>
  <c r="DN2027" i="1"/>
  <c r="FA2027" i="1"/>
  <c r="FD2027" i="1"/>
  <c r="CU2026" i="1"/>
  <c r="DB2026" i="1"/>
  <c r="DJ2026" i="1"/>
  <c r="DN2026" i="1"/>
  <c r="FA2026" i="1"/>
  <c r="FD2026" i="1"/>
  <c r="CU2024" i="1"/>
  <c r="DB2024" i="1"/>
  <c r="DJ2024" i="1"/>
  <c r="DN2024" i="1"/>
  <c r="FA2024" i="1"/>
  <c r="FD2024" i="1"/>
  <c r="CU2023" i="1"/>
  <c r="DB2023" i="1"/>
  <c r="DJ2023" i="1"/>
  <c r="DN2023" i="1"/>
  <c r="FA2023" i="1"/>
  <c r="FD2023" i="1"/>
  <c r="CU2022" i="1"/>
  <c r="DB2022" i="1"/>
  <c r="DJ2022" i="1"/>
  <c r="DN2022" i="1"/>
  <c r="FA2022" i="1"/>
  <c r="FD2022" i="1"/>
  <c r="CU2020" i="1"/>
  <c r="DB2020" i="1"/>
  <c r="DJ2020" i="1"/>
  <c r="DN2020" i="1"/>
  <c r="FA2020" i="1"/>
  <c r="FD2020" i="1"/>
  <c r="CU2019" i="1"/>
  <c r="DB2019" i="1"/>
  <c r="DJ2019" i="1"/>
  <c r="DN2019" i="1"/>
  <c r="FA2019" i="1"/>
  <c r="FD2019" i="1"/>
  <c r="CU2018" i="1"/>
  <c r="DB2018" i="1"/>
  <c r="DJ2018" i="1"/>
  <c r="DN2018" i="1"/>
  <c r="FA2018" i="1"/>
  <c r="FD2018" i="1"/>
  <c r="CU2017" i="1"/>
  <c r="DB2017" i="1"/>
  <c r="DJ2017" i="1"/>
  <c r="DN2017" i="1"/>
  <c r="FA2017" i="1"/>
  <c r="FD2017" i="1"/>
  <c r="CU2016" i="1"/>
  <c r="DB2016" i="1"/>
  <c r="DJ2016" i="1"/>
  <c r="DN2016" i="1"/>
  <c r="FA2016" i="1"/>
  <c r="FD2016" i="1"/>
  <c r="CU2025" i="1"/>
  <c r="DB2025" i="1"/>
  <c r="DJ2025" i="1"/>
  <c r="DN2025" i="1"/>
  <c r="FA2025" i="1"/>
  <c r="FD2025" i="1"/>
  <c r="CU2021" i="1"/>
  <c r="DB2021" i="1"/>
  <c r="DJ2021" i="1"/>
  <c r="DN2021" i="1"/>
  <c r="FA2021" i="1"/>
  <c r="FD2021" i="1"/>
  <c r="CU2078" i="1"/>
  <c r="DB2078" i="1"/>
  <c r="DJ2078" i="1"/>
  <c r="DN2078" i="1"/>
  <c r="FA2078" i="1"/>
  <c r="FD2078" i="1"/>
  <c r="CU2083" i="1"/>
  <c r="DB2083" i="1"/>
  <c r="DJ2083" i="1"/>
  <c r="DN2083" i="1"/>
  <c r="FA2083" i="1"/>
  <c r="FD2083" i="1"/>
  <c r="CU2082" i="1"/>
  <c r="DB2082" i="1"/>
  <c r="DJ2082" i="1"/>
  <c r="DN2082" i="1"/>
  <c r="FA2082" i="1"/>
  <c r="FD2082" i="1"/>
  <c r="CU2081" i="1"/>
  <c r="DB2081" i="1"/>
  <c r="DJ2081" i="1"/>
  <c r="DN2081" i="1"/>
  <c r="FA2081" i="1"/>
  <c r="FD2081" i="1"/>
  <c r="CU2079" i="1"/>
  <c r="DB2079" i="1"/>
  <c r="DJ2079" i="1"/>
  <c r="DN2079" i="1"/>
  <c r="FA2079" i="1"/>
  <c r="FD2079" i="1"/>
  <c r="CU2094" i="1"/>
  <c r="DB2094" i="1"/>
  <c r="DJ2094" i="1"/>
  <c r="DN2094" i="1"/>
  <c r="FA2094" i="1"/>
  <c r="FD2094" i="1"/>
  <c r="CU2093" i="1"/>
  <c r="DB2093" i="1"/>
  <c r="DJ2093" i="1"/>
  <c r="DN2093" i="1"/>
  <c r="FA2093" i="1"/>
  <c r="FD2093" i="1"/>
  <c r="CU2092" i="1"/>
  <c r="DB2092" i="1"/>
  <c r="DJ2092" i="1"/>
  <c r="DN2092" i="1"/>
  <c r="FA2092" i="1"/>
  <c r="FD2092" i="1"/>
  <c r="CU2091" i="1"/>
  <c r="DB2091" i="1"/>
  <c r="DJ2091" i="1"/>
  <c r="DN2091" i="1"/>
  <c r="FA2091" i="1"/>
  <c r="FD2091" i="1"/>
  <c r="CU2090" i="1"/>
  <c r="DB2090" i="1"/>
  <c r="DJ2090" i="1"/>
  <c r="DN2090" i="1"/>
  <c r="FA2090" i="1"/>
  <c r="FD2090" i="1"/>
  <c r="CU2089" i="1"/>
  <c r="DB2089" i="1"/>
  <c r="DJ2089" i="1"/>
  <c r="DN2089" i="1"/>
  <c r="FA2089" i="1"/>
  <c r="FD2089" i="1"/>
  <c r="CU2088" i="1"/>
  <c r="DB2088" i="1"/>
  <c r="DJ2088" i="1"/>
  <c r="DN2088" i="1"/>
  <c r="FA2088" i="1"/>
  <c r="FD2088" i="1"/>
  <c r="CU2087" i="1"/>
  <c r="DB2087" i="1"/>
  <c r="DJ2087" i="1"/>
  <c r="DN2087" i="1"/>
  <c r="FA2087" i="1"/>
  <c r="FD2087" i="1"/>
  <c r="CU2086" i="1"/>
  <c r="DB2086" i="1"/>
  <c r="DJ2086" i="1"/>
  <c r="DN2086" i="1"/>
  <c r="FA2086" i="1"/>
  <c r="FD2086" i="1"/>
  <c r="CU2085" i="1"/>
  <c r="DB2085" i="1"/>
  <c r="DJ2085" i="1"/>
  <c r="DN2085" i="1"/>
  <c r="FA2085" i="1"/>
  <c r="FD2085" i="1"/>
  <c r="CU2084" i="1"/>
  <c r="DB2084" i="1"/>
  <c r="DJ2084" i="1"/>
  <c r="DN2084" i="1"/>
  <c r="FA2084" i="1"/>
  <c r="FD2084" i="1"/>
  <c r="CU2095" i="1"/>
  <c r="DB2095" i="1"/>
  <c r="DJ2095" i="1"/>
  <c r="DN2095" i="1"/>
  <c r="FA2095" i="1"/>
  <c r="FD2095" i="1"/>
  <c r="CU2143" i="1"/>
  <c r="DB2143" i="1"/>
  <c r="DJ2143" i="1"/>
  <c r="DN2143" i="1"/>
  <c r="FA2143" i="1"/>
  <c r="FD2143" i="1"/>
  <c r="CU2131" i="1"/>
  <c r="DB2131" i="1"/>
  <c r="DJ2131" i="1"/>
  <c r="DN2131" i="1"/>
  <c r="FA2131" i="1"/>
  <c r="FD2131" i="1"/>
  <c r="CU2163" i="1"/>
  <c r="DB2163" i="1"/>
  <c r="DJ2163" i="1"/>
  <c r="DN2163" i="1"/>
  <c r="FA2163" i="1"/>
  <c r="FD2163" i="1"/>
  <c r="CU2162" i="1"/>
  <c r="DB2162" i="1"/>
  <c r="DJ2162" i="1"/>
  <c r="DN2162" i="1"/>
  <c r="FA2162" i="1"/>
  <c r="FD2162" i="1"/>
  <c r="CU2161" i="1"/>
  <c r="DB2161" i="1"/>
  <c r="DJ2161" i="1"/>
  <c r="DN2161" i="1"/>
  <c r="FA2161" i="1"/>
  <c r="FD2161" i="1"/>
  <c r="CU2160" i="1"/>
  <c r="DB2160" i="1"/>
  <c r="DJ2160" i="1"/>
  <c r="DN2160" i="1"/>
  <c r="FA2160" i="1"/>
  <c r="FD2160" i="1"/>
  <c r="CU2159" i="1"/>
  <c r="DB2159" i="1"/>
  <c r="DJ2159" i="1"/>
  <c r="DN2159" i="1"/>
  <c r="FA2159" i="1"/>
  <c r="FD2159" i="1"/>
  <c r="CU2158" i="1"/>
  <c r="DB2158" i="1"/>
  <c r="DJ2158" i="1"/>
  <c r="DN2158" i="1"/>
  <c r="FA2158" i="1"/>
  <c r="FD2158" i="1"/>
  <c r="CU2156" i="1"/>
  <c r="DB2156" i="1"/>
  <c r="DJ2156" i="1"/>
  <c r="DN2156" i="1"/>
  <c r="FA2156" i="1"/>
  <c r="FD2156" i="1"/>
  <c r="CU2157" i="1"/>
  <c r="DB2157" i="1"/>
  <c r="DJ2157" i="1"/>
  <c r="DN2157" i="1"/>
  <c r="FA2157" i="1"/>
  <c r="FD2157" i="1"/>
  <c r="CU2155" i="1"/>
  <c r="DB2155" i="1"/>
  <c r="DJ2155" i="1"/>
  <c r="DN2155" i="1"/>
  <c r="FA2155" i="1"/>
  <c r="FD2155" i="1"/>
  <c r="CU2154" i="1"/>
  <c r="DB2154" i="1"/>
  <c r="DJ2154" i="1"/>
  <c r="DN2154" i="1"/>
  <c r="FA2154" i="1"/>
  <c r="FD2154" i="1"/>
  <c r="CU2153" i="1"/>
  <c r="DB2153" i="1"/>
  <c r="DJ2153" i="1"/>
  <c r="DN2153" i="1"/>
  <c r="FA2153" i="1"/>
  <c r="FD2153" i="1"/>
  <c r="CU2151" i="1"/>
  <c r="DB2151" i="1"/>
  <c r="DJ2151" i="1"/>
  <c r="DN2151" i="1"/>
  <c r="FA2151" i="1"/>
  <c r="FD2151" i="1"/>
  <c r="CU2150" i="1"/>
  <c r="DB2150" i="1"/>
  <c r="DJ2150" i="1"/>
  <c r="DN2150" i="1"/>
  <c r="FA2150" i="1"/>
  <c r="FD2150" i="1"/>
  <c r="CU2149" i="1"/>
  <c r="DB2149" i="1"/>
  <c r="DJ2149" i="1"/>
  <c r="DN2149" i="1"/>
  <c r="FA2149" i="1"/>
  <c r="FD2149" i="1"/>
  <c r="CU2148" i="1"/>
  <c r="DB2148" i="1"/>
  <c r="DJ2148" i="1"/>
  <c r="DN2148" i="1"/>
  <c r="FA2148" i="1"/>
  <c r="FD2148" i="1"/>
  <c r="CU2147" i="1"/>
  <c r="DB2147" i="1"/>
  <c r="DJ2147" i="1"/>
  <c r="DN2147" i="1"/>
  <c r="FA2147" i="1"/>
  <c r="FD2147" i="1"/>
  <c r="CU2146" i="1"/>
  <c r="DB2146" i="1"/>
  <c r="DJ2146" i="1"/>
  <c r="DN2146" i="1"/>
  <c r="FA2146" i="1"/>
  <c r="FD2146" i="1"/>
  <c r="CU2145" i="1"/>
  <c r="DB2145" i="1"/>
  <c r="DJ2145" i="1"/>
  <c r="DN2145" i="1"/>
  <c r="FA2145" i="1"/>
  <c r="FD2145" i="1"/>
  <c r="CU2144" i="1"/>
  <c r="DB2144" i="1"/>
  <c r="DJ2144" i="1"/>
  <c r="DN2144" i="1"/>
  <c r="FA2144" i="1"/>
  <c r="FD2144" i="1"/>
  <c r="CU2141" i="1"/>
  <c r="DB2141" i="1"/>
  <c r="DJ2141" i="1"/>
  <c r="DN2141" i="1"/>
  <c r="FA2141" i="1"/>
  <c r="FD2141" i="1"/>
  <c r="CU2140" i="1"/>
  <c r="DB2140" i="1"/>
  <c r="DJ2140" i="1"/>
  <c r="DN2140" i="1"/>
  <c r="FA2140" i="1"/>
  <c r="FD2140" i="1"/>
  <c r="CU2139" i="1"/>
  <c r="DB2139" i="1"/>
  <c r="DJ2139" i="1"/>
  <c r="DN2139" i="1"/>
  <c r="FA2139" i="1"/>
  <c r="FD2139" i="1"/>
  <c r="CU2138" i="1"/>
  <c r="DB2138" i="1"/>
  <c r="DJ2138" i="1"/>
  <c r="DN2138" i="1"/>
  <c r="FA2138" i="1"/>
  <c r="FD2138" i="1"/>
  <c r="CU2137" i="1"/>
  <c r="DB2137" i="1"/>
  <c r="DJ2137" i="1"/>
  <c r="DN2137" i="1"/>
  <c r="FA2137" i="1"/>
  <c r="FD2137" i="1"/>
  <c r="CU2136" i="1"/>
  <c r="DB2136" i="1"/>
  <c r="DJ2136" i="1"/>
  <c r="DN2136" i="1"/>
  <c r="FA2136" i="1"/>
  <c r="FD2136" i="1"/>
  <c r="CU2135" i="1"/>
  <c r="DB2135" i="1"/>
  <c r="DJ2135" i="1"/>
  <c r="DN2135" i="1"/>
  <c r="FA2135" i="1"/>
  <c r="FD2135" i="1"/>
  <c r="CU2134" i="1"/>
  <c r="DB2134" i="1"/>
  <c r="DJ2134" i="1"/>
  <c r="DN2134" i="1"/>
  <c r="FA2134" i="1"/>
  <c r="FD2134" i="1"/>
  <c r="CU2133" i="1"/>
  <c r="DB2133" i="1"/>
  <c r="DJ2133" i="1"/>
  <c r="DN2133" i="1"/>
  <c r="FA2133" i="1"/>
  <c r="FD2133" i="1"/>
  <c r="CU2132" i="1"/>
  <c r="DB2132" i="1"/>
  <c r="DJ2132" i="1"/>
  <c r="DN2132" i="1"/>
  <c r="FA2132" i="1"/>
  <c r="FD2132" i="1"/>
  <c r="CU2130" i="1"/>
  <c r="DB2130" i="1"/>
  <c r="DJ2130" i="1"/>
  <c r="DN2130" i="1"/>
  <c r="FA2130" i="1"/>
  <c r="FD2130" i="1"/>
  <c r="CU2129" i="1"/>
  <c r="DB2129" i="1"/>
  <c r="DJ2129" i="1"/>
  <c r="DN2129" i="1"/>
  <c r="FA2129" i="1"/>
  <c r="FD2129" i="1"/>
  <c r="CU2128" i="1"/>
  <c r="DB2128" i="1"/>
  <c r="DJ2128" i="1"/>
  <c r="DN2128" i="1"/>
  <c r="FA2128" i="1"/>
  <c r="FD2128" i="1"/>
  <c r="CU2127" i="1"/>
  <c r="DB2127" i="1"/>
  <c r="DJ2127" i="1"/>
  <c r="DN2127" i="1"/>
  <c r="FA2127" i="1"/>
  <c r="FD2127" i="1"/>
  <c r="CU2126" i="1"/>
  <c r="DB2126" i="1"/>
  <c r="DJ2126" i="1"/>
  <c r="DN2126" i="1"/>
  <c r="FA2126" i="1"/>
  <c r="FD2126" i="1"/>
  <c r="CU2125" i="1"/>
  <c r="DB2125" i="1"/>
  <c r="DJ2125" i="1"/>
  <c r="DN2125" i="1"/>
  <c r="FA2125" i="1"/>
  <c r="FD2125" i="1"/>
  <c r="CU2124" i="1"/>
  <c r="DB2124" i="1"/>
  <c r="DJ2124" i="1"/>
  <c r="DN2124" i="1"/>
  <c r="FA2124" i="1"/>
  <c r="FD2124" i="1"/>
  <c r="CU2123" i="1"/>
  <c r="DB2123" i="1"/>
  <c r="DJ2123" i="1"/>
  <c r="DN2123" i="1"/>
  <c r="FA2123" i="1"/>
  <c r="FD2123" i="1"/>
  <c r="CU2121" i="1"/>
  <c r="DB2121" i="1"/>
  <c r="DJ2121" i="1"/>
  <c r="DN2121" i="1"/>
  <c r="FA2121" i="1"/>
  <c r="FD2121" i="1"/>
  <c r="CU2120" i="1"/>
  <c r="DB2120" i="1"/>
  <c r="DJ2120" i="1"/>
  <c r="DN2120" i="1"/>
  <c r="FA2120" i="1"/>
  <c r="FD2120" i="1"/>
  <c r="CU2119" i="1"/>
  <c r="DB2119" i="1"/>
  <c r="DJ2119" i="1"/>
  <c r="DN2119" i="1"/>
  <c r="FA2119" i="1"/>
  <c r="FD2119" i="1"/>
  <c r="CU2118" i="1"/>
  <c r="DB2118" i="1"/>
  <c r="DJ2118" i="1"/>
  <c r="DN2118" i="1"/>
  <c r="FA2118" i="1"/>
  <c r="FD2118" i="1"/>
  <c r="CU2117" i="1"/>
  <c r="DB2117" i="1"/>
  <c r="DJ2117" i="1"/>
  <c r="DN2117" i="1"/>
  <c r="FA2117" i="1"/>
  <c r="FD2117" i="1"/>
  <c r="CU2116" i="1"/>
  <c r="DB2116" i="1"/>
  <c r="DJ2116" i="1"/>
  <c r="DN2116" i="1"/>
  <c r="FA2116" i="1"/>
  <c r="FD2116" i="1"/>
  <c r="CU2115" i="1"/>
  <c r="DB2115" i="1"/>
  <c r="DJ2115" i="1"/>
  <c r="DN2115" i="1"/>
  <c r="FA2115" i="1"/>
  <c r="FD2115" i="1"/>
  <c r="CU2114" i="1"/>
  <c r="DB2114" i="1"/>
  <c r="DJ2114" i="1"/>
  <c r="DN2114" i="1"/>
  <c r="FA2114" i="1"/>
  <c r="FD2114" i="1"/>
  <c r="CU2113" i="1"/>
  <c r="DB2113" i="1"/>
  <c r="DJ2113" i="1"/>
  <c r="DN2113" i="1"/>
  <c r="FA2113" i="1"/>
  <c r="FD2113" i="1"/>
  <c r="CU2112" i="1"/>
  <c r="DB2112" i="1"/>
  <c r="DJ2112" i="1"/>
  <c r="DN2112" i="1"/>
  <c r="FA2112" i="1"/>
  <c r="FD2112" i="1"/>
  <c r="CU2111" i="1"/>
  <c r="DB2111" i="1"/>
  <c r="DJ2111" i="1"/>
  <c r="DN2111" i="1"/>
  <c r="FA2111" i="1"/>
  <c r="FD2111" i="1"/>
  <c r="CU2110" i="1"/>
  <c r="DB2110" i="1"/>
  <c r="DJ2110" i="1"/>
  <c r="DN2110" i="1"/>
  <c r="FA2110" i="1"/>
  <c r="FD2110" i="1"/>
  <c r="CU2109" i="1"/>
  <c r="DB2109" i="1"/>
  <c r="DJ2109" i="1"/>
  <c r="DN2109" i="1"/>
  <c r="FA2109" i="1"/>
  <c r="FD2109" i="1"/>
  <c r="CU2108" i="1"/>
  <c r="DB2108" i="1"/>
  <c r="DJ2108" i="1"/>
  <c r="DN2108" i="1"/>
  <c r="FA2108" i="1"/>
  <c r="FD2108" i="1"/>
  <c r="CU2107" i="1"/>
  <c r="DB2107" i="1"/>
  <c r="DJ2107" i="1"/>
  <c r="DN2107" i="1"/>
  <c r="FA2107" i="1"/>
  <c r="FD2107" i="1"/>
  <c r="CU2106" i="1"/>
  <c r="DB2106" i="1"/>
  <c r="DJ2106" i="1"/>
  <c r="DN2106" i="1"/>
  <c r="FA2106" i="1"/>
  <c r="FD2106" i="1"/>
  <c r="CU2105" i="1"/>
  <c r="DB2105" i="1"/>
  <c r="DJ2105" i="1"/>
  <c r="DN2105" i="1"/>
  <c r="FA2105" i="1"/>
  <c r="FD2105" i="1"/>
  <c r="CU2104" i="1"/>
  <c r="DB2104" i="1"/>
  <c r="DJ2104" i="1"/>
  <c r="DN2104" i="1"/>
  <c r="FA2104" i="1"/>
  <c r="FD2104" i="1"/>
  <c r="CU2103" i="1"/>
  <c r="DB2103" i="1"/>
  <c r="DJ2103" i="1"/>
  <c r="DN2103" i="1"/>
  <c r="FA2103" i="1"/>
  <c r="FD2103" i="1"/>
  <c r="CU2102" i="1"/>
  <c r="DB2102" i="1"/>
  <c r="DJ2102" i="1"/>
  <c r="DN2102" i="1"/>
  <c r="FA2102" i="1"/>
  <c r="FD2102" i="1"/>
  <c r="CU2101" i="1"/>
  <c r="DB2101" i="1"/>
  <c r="DJ2101" i="1"/>
  <c r="DN2101" i="1"/>
  <c r="FA2101" i="1"/>
  <c r="FD2101" i="1"/>
  <c r="CU2100" i="1"/>
  <c r="DB2100" i="1"/>
  <c r="DJ2100" i="1"/>
  <c r="DN2100" i="1"/>
  <c r="FA2100" i="1"/>
  <c r="FD2100" i="1"/>
  <c r="CU2099" i="1"/>
  <c r="DB2099" i="1"/>
  <c r="DJ2099" i="1"/>
  <c r="DN2099" i="1"/>
  <c r="FA2099" i="1"/>
  <c r="FD2099" i="1"/>
  <c r="CU2098" i="1"/>
  <c r="DB2098" i="1"/>
  <c r="DJ2098" i="1"/>
  <c r="DN2098" i="1"/>
  <c r="FA2098" i="1"/>
  <c r="FD2098" i="1"/>
  <c r="CU2097" i="1"/>
  <c r="DB2097" i="1"/>
  <c r="DJ2097" i="1"/>
  <c r="DN2097" i="1"/>
  <c r="FA2097" i="1"/>
  <c r="FD2097" i="1"/>
  <c r="CU2096" i="1"/>
  <c r="DB2096" i="1"/>
  <c r="DJ2096" i="1"/>
  <c r="DN2096" i="1"/>
  <c r="FA2096" i="1"/>
  <c r="FD2096" i="1"/>
  <c r="CU2165" i="1"/>
  <c r="DB2165" i="1"/>
  <c r="DJ2165" i="1"/>
  <c r="DN2165" i="1"/>
  <c r="FA2165" i="1"/>
  <c r="FD2165" i="1"/>
  <c r="CU2164" i="1"/>
  <c r="DB2164" i="1"/>
  <c r="DJ2164" i="1"/>
  <c r="DN2164" i="1"/>
  <c r="FA2164" i="1"/>
  <c r="FD2164" i="1"/>
  <c r="CU2166" i="1"/>
  <c r="DB2166" i="1"/>
  <c r="DJ2166" i="1"/>
  <c r="DN2166" i="1"/>
  <c r="FA2166" i="1"/>
  <c r="FD2166" i="1"/>
  <c r="CU2190" i="1"/>
  <c r="DB2190" i="1"/>
  <c r="DJ2190" i="1"/>
  <c r="DN2190" i="1"/>
  <c r="FA2190" i="1"/>
  <c r="FD2190" i="1"/>
  <c r="CU2189" i="1"/>
  <c r="DB2189" i="1"/>
  <c r="DJ2189" i="1"/>
  <c r="DN2189" i="1"/>
  <c r="FA2189" i="1"/>
  <c r="FD2189" i="1"/>
  <c r="CU2188" i="1"/>
  <c r="DB2188" i="1"/>
  <c r="DJ2188" i="1"/>
  <c r="DN2188" i="1"/>
  <c r="FA2188" i="1"/>
  <c r="FD2188" i="1"/>
  <c r="CU2187" i="1"/>
  <c r="DB2187" i="1"/>
  <c r="DJ2187" i="1"/>
  <c r="DN2187" i="1"/>
  <c r="FA2187" i="1"/>
  <c r="FD2187" i="1"/>
  <c r="CU2186" i="1"/>
  <c r="DB2186" i="1"/>
  <c r="DJ2186" i="1"/>
  <c r="DN2186" i="1"/>
  <c r="FA2186" i="1"/>
  <c r="FD2186" i="1"/>
  <c r="CU2185" i="1"/>
  <c r="DB2185" i="1"/>
  <c r="DJ2185" i="1"/>
  <c r="DN2185" i="1"/>
  <c r="FA2185" i="1"/>
  <c r="FD2185" i="1"/>
  <c r="CU2184" i="1"/>
  <c r="DB2184" i="1"/>
  <c r="DJ2184" i="1"/>
  <c r="DN2184" i="1"/>
  <c r="FA2184" i="1"/>
  <c r="FD2184" i="1"/>
  <c r="CU2183" i="1"/>
  <c r="DB2183" i="1"/>
  <c r="DJ2183" i="1"/>
  <c r="DN2183" i="1"/>
  <c r="FA2183" i="1"/>
  <c r="FD2183" i="1"/>
  <c r="CU2182" i="1"/>
  <c r="DB2182" i="1"/>
  <c r="DJ2182" i="1"/>
  <c r="DN2182" i="1"/>
  <c r="FA2182" i="1"/>
  <c r="FD2182" i="1"/>
  <c r="CU2181" i="1"/>
  <c r="DB2181" i="1"/>
  <c r="DJ2181" i="1"/>
  <c r="DN2181" i="1"/>
  <c r="FA2181" i="1"/>
  <c r="FD2181" i="1"/>
  <c r="CU2180" i="1"/>
  <c r="DB2180" i="1"/>
  <c r="DJ2180" i="1"/>
  <c r="DN2180" i="1"/>
  <c r="FA2180" i="1"/>
  <c r="FD2180" i="1"/>
  <c r="CU2179" i="1"/>
  <c r="DB2179" i="1"/>
  <c r="DJ2179" i="1"/>
  <c r="DN2179" i="1"/>
  <c r="FA2179" i="1"/>
  <c r="FD2179" i="1"/>
  <c r="CU2178" i="1"/>
  <c r="DB2178" i="1"/>
  <c r="DJ2178" i="1"/>
  <c r="DN2178" i="1"/>
  <c r="FA2178" i="1"/>
  <c r="FD2178" i="1"/>
  <c r="CU2177" i="1"/>
  <c r="DB2177" i="1"/>
  <c r="DJ2177" i="1"/>
  <c r="DN2177" i="1"/>
  <c r="FA2177" i="1"/>
  <c r="FD2177" i="1"/>
  <c r="CU2176" i="1"/>
  <c r="DB2176" i="1"/>
  <c r="DJ2176" i="1"/>
  <c r="DN2176" i="1"/>
  <c r="FA2176" i="1"/>
  <c r="FD2176" i="1"/>
  <c r="CU2175" i="1"/>
  <c r="DB2175" i="1"/>
  <c r="DJ2175" i="1"/>
  <c r="DN2175" i="1"/>
  <c r="FA2175" i="1"/>
  <c r="FD2175" i="1"/>
  <c r="CU2174" i="1"/>
  <c r="DB2174" i="1"/>
  <c r="DJ2174" i="1"/>
  <c r="DN2174" i="1"/>
  <c r="FA2174" i="1"/>
  <c r="FD2174" i="1"/>
  <c r="CU2173" i="1"/>
  <c r="DB2173" i="1"/>
  <c r="DJ2173" i="1"/>
  <c r="DN2173" i="1"/>
  <c r="FA2173" i="1"/>
  <c r="FD2173" i="1"/>
  <c r="CU2172" i="1"/>
  <c r="DB2172" i="1"/>
  <c r="DJ2172" i="1"/>
  <c r="DN2172" i="1"/>
  <c r="FA2172" i="1"/>
  <c r="FD2172" i="1"/>
  <c r="CU2171" i="1"/>
  <c r="DB2171" i="1"/>
  <c r="DJ2171" i="1"/>
  <c r="DN2171" i="1"/>
  <c r="FA2171" i="1"/>
  <c r="FD2171" i="1"/>
  <c r="CU2170" i="1"/>
  <c r="DB2170" i="1"/>
  <c r="DJ2170" i="1"/>
  <c r="DN2170" i="1"/>
  <c r="FA2170" i="1"/>
  <c r="FD2170" i="1"/>
  <c r="CU2169" i="1"/>
  <c r="DB2169" i="1"/>
  <c r="DJ2169" i="1"/>
  <c r="DN2169" i="1"/>
  <c r="FA2169" i="1"/>
  <c r="FD2169" i="1"/>
  <c r="CU2168" i="1"/>
  <c r="DB2168" i="1"/>
  <c r="DJ2168" i="1"/>
  <c r="DN2168" i="1"/>
  <c r="FA2168" i="1"/>
  <c r="FD2168" i="1"/>
  <c r="CU2167" i="1"/>
  <c r="DB2167" i="1"/>
  <c r="DJ2167" i="1"/>
  <c r="DN2167" i="1"/>
  <c r="FA2167" i="1"/>
  <c r="FD2167" i="1"/>
  <c r="CU2191" i="1"/>
  <c r="DB2191" i="1"/>
  <c r="DJ2191" i="1"/>
  <c r="DN2191" i="1"/>
  <c r="FA2191" i="1"/>
  <c r="FD2191" i="1"/>
  <c r="CU2194" i="1"/>
  <c r="DB2194" i="1"/>
  <c r="DJ2194" i="1"/>
  <c r="DN2194" i="1"/>
  <c r="FA2194" i="1"/>
  <c r="FD2194" i="1"/>
  <c r="CU2193" i="1"/>
  <c r="DB2193" i="1"/>
  <c r="DJ2193" i="1"/>
  <c r="DN2193" i="1"/>
  <c r="FA2193" i="1"/>
  <c r="FD2193" i="1"/>
  <c r="CU2192" i="1"/>
  <c r="DB2192" i="1"/>
  <c r="DJ2192" i="1"/>
  <c r="DN2192" i="1"/>
  <c r="FA2192" i="1"/>
  <c r="FD2192" i="1"/>
  <c r="CU2195" i="1"/>
  <c r="DB2195" i="1"/>
  <c r="DJ2195" i="1"/>
  <c r="DN2195" i="1"/>
  <c r="FA2195" i="1"/>
  <c r="FD2195" i="1"/>
  <c r="CU2236" i="1"/>
  <c r="DB2236" i="1"/>
  <c r="DJ2236" i="1"/>
  <c r="DN2236" i="1"/>
  <c r="FA2236" i="1"/>
  <c r="FD2236" i="1"/>
  <c r="CU2235" i="1"/>
  <c r="DB2235" i="1"/>
  <c r="DJ2235" i="1"/>
  <c r="DN2235" i="1"/>
  <c r="FA2235" i="1"/>
  <c r="FD2235" i="1"/>
  <c r="CU2234" i="1"/>
  <c r="DB2234" i="1"/>
  <c r="DJ2234" i="1"/>
  <c r="DN2234" i="1"/>
  <c r="FA2234" i="1"/>
  <c r="FD2234" i="1"/>
  <c r="CU2233" i="1"/>
  <c r="DB2233" i="1"/>
  <c r="DJ2233" i="1"/>
  <c r="DN2233" i="1"/>
  <c r="FA2233" i="1"/>
  <c r="FD2233" i="1"/>
  <c r="CU2232" i="1"/>
  <c r="DB2232" i="1"/>
  <c r="DJ2232" i="1"/>
  <c r="DN2232" i="1"/>
  <c r="FA2232" i="1"/>
  <c r="FD2232" i="1"/>
  <c r="CU2231" i="1"/>
  <c r="DB2231" i="1"/>
  <c r="DJ2231" i="1"/>
  <c r="DN2231" i="1"/>
  <c r="FA2231" i="1"/>
  <c r="FD2231" i="1"/>
  <c r="CU2230" i="1"/>
  <c r="DB2230" i="1"/>
  <c r="DJ2230" i="1"/>
  <c r="DN2230" i="1"/>
  <c r="FA2230" i="1"/>
  <c r="FD2230" i="1"/>
  <c r="CU2229" i="1"/>
  <c r="DB2229" i="1"/>
  <c r="DJ2229" i="1"/>
  <c r="DN2229" i="1"/>
  <c r="FA2229" i="1"/>
  <c r="FD2229" i="1"/>
  <c r="CU2228" i="1"/>
  <c r="DB2228" i="1"/>
  <c r="DJ2228" i="1"/>
  <c r="DN2228" i="1"/>
  <c r="FA2228" i="1"/>
  <c r="FD2228" i="1"/>
  <c r="CU2226" i="1"/>
  <c r="DB2226" i="1"/>
  <c r="DJ2226" i="1"/>
  <c r="DN2226" i="1"/>
  <c r="FA2226" i="1"/>
  <c r="FD2226" i="1"/>
  <c r="CU2225" i="1"/>
  <c r="DB2225" i="1"/>
  <c r="DJ2225" i="1"/>
  <c r="DN2225" i="1"/>
  <c r="FA2225" i="1"/>
  <c r="FD2225" i="1"/>
  <c r="CU2224" i="1"/>
  <c r="DB2224" i="1"/>
  <c r="DJ2224" i="1"/>
  <c r="DN2224" i="1"/>
  <c r="FA2224" i="1"/>
  <c r="FD2224" i="1"/>
  <c r="CU2223" i="1"/>
  <c r="DB2223" i="1"/>
  <c r="DJ2223" i="1"/>
  <c r="DN2223" i="1"/>
  <c r="FA2223" i="1"/>
  <c r="FD2223" i="1"/>
  <c r="CU2222" i="1"/>
  <c r="DB2222" i="1"/>
  <c r="DJ2222" i="1"/>
  <c r="DN2222" i="1"/>
  <c r="FA2222" i="1"/>
  <c r="FD2222" i="1"/>
  <c r="CU2221" i="1"/>
  <c r="DB2221" i="1"/>
  <c r="DJ2221" i="1"/>
  <c r="DN2221" i="1"/>
  <c r="FA2221" i="1"/>
  <c r="FD2221" i="1"/>
  <c r="CU2220" i="1"/>
  <c r="DB2220" i="1"/>
  <c r="DJ2220" i="1"/>
  <c r="DN2220" i="1"/>
  <c r="FA2220" i="1"/>
  <c r="FD2220" i="1"/>
  <c r="CU2219" i="1"/>
  <c r="DB2219" i="1"/>
  <c r="DJ2219" i="1"/>
  <c r="DN2219" i="1"/>
  <c r="FA2219" i="1"/>
  <c r="FD2219" i="1"/>
  <c r="CU2217" i="1"/>
  <c r="DB2217" i="1"/>
  <c r="DJ2217" i="1"/>
  <c r="DN2217" i="1"/>
  <c r="FA2217" i="1"/>
  <c r="FD2217" i="1"/>
  <c r="CU2216" i="1"/>
  <c r="DB2216" i="1"/>
  <c r="DJ2216" i="1"/>
  <c r="DN2216" i="1"/>
  <c r="FA2216" i="1"/>
  <c r="FD2216" i="1"/>
  <c r="CU2215" i="1"/>
  <c r="DB2215" i="1"/>
  <c r="DJ2215" i="1"/>
  <c r="DN2215" i="1"/>
  <c r="FA2215" i="1"/>
  <c r="FD2215" i="1"/>
  <c r="CU2214" i="1"/>
  <c r="DB2214" i="1"/>
  <c r="DJ2214" i="1"/>
  <c r="DN2214" i="1"/>
  <c r="FA2214" i="1"/>
  <c r="FD2214" i="1"/>
  <c r="CU2213" i="1"/>
  <c r="DB2213" i="1"/>
  <c r="DJ2213" i="1"/>
  <c r="DN2213" i="1"/>
  <c r="FA2213" i="1"/>
  <c r="FD2213" i="1"/>
  <c r="CU2211" i="1"/>
  <c r="DB2211" i="1"/>
  <c r="DJ2211" i="1"/>
  <c r="DN2211" i="1"/>
  <c r="FA2211" i="1"/>
  <c r="FD2211" i="1"/>
  <c r="CU2210" i="1"/>
  <c r="DB2210" i="1"/>
  <c r="DJ2210" i="1"/>
  <c r="DN2210" i="1"/>
  <c r="FA2210" i="1"/>
  <c r="FD2210" i="1"/>
  <c r="CU2209" i="1"/>
  <c r="DB2209" i="1"/>
  <c r="DJ2209" i="1"/>
  <c r="DN2209" i="1"/>
  <c r="FA2209" i="1"/>
  <c r="FD2209" i="1"/>
  <c r="CU2208" i="1"/>
  <c r="DB2208" i="1"/>
  <c r="DJ2208" i="1"/>
  <c r="DN2208" i="1"/>
  <c r="FA2208" i="1"/>
  <c r="FD2208" i="1"/>
  <c r="CU2207" i="1"/>
  <c r="DB2207" i="1"/>
  <c r="DJ2207" i="1"/>
  <c r="DN2207" i="1"/>
  <c r="FA2207" i="1"/>
  <c r="FD2207" i="1"/>
  <c r="CU2206" i="1"/>
  <c r="DB2206" i="1"/>
  <c r="DJ2206" i="1"/>
  <c r="DN2206" i="1"/>
  <c r="FA2206" i="1"/>
  <c r="FD2206" i="1"/>
  <c r="CU2205" i="1"/>
  <c r="DB2205" i="1"/>
  <c r="DJ2205" i="1"/>
  <c r="DN2205" i="1"/>
  <c r="FA2205" i="1"/>
  <c r="FD2205" i="1"/>
  <c r="CU2204" i="1"/>
  <c r="DB2204" i="1"/>
  <c r="DJ2204" i="1"/>
  <c r="DN2204" i="1"/>
  <c r="FA2204" i="1"/>
  <c r="FD2204" i="1"/>
  <c r="CU2203" i="1"/>
  <c r="DB2203" i="1"/>
  <c r="DJ2203" i="1"/>
  <c r="DN2203" i="1"/>
  <c r="FA2203" i="1"/>
  <c r="FD2203" i="1"/>
  <c r="CU2202" i="1"/>
  <c r="DB2202" i="1"/>
  <c r="DJ2202" i="1"/>
  <c r="DN2202" i="1"/>
  <c r="FA2202" i="1"/>
  <c r="FD2202" i="1"/>
  <c r="CU2201" i="1"/>
  <c r="DB2201" i="1"/>
  <c r="DJ2201" i="1"/>
  <c r="DN2201" i="1"/>
  <c r="FA2201" i="1"/>
  <c r="FD2201" i="1"/>
  <c r="CU2200" i="1"/>
  <c r="DB2200" i="1"/>
  <c r="DJ2200" i="1"/>
  <c r="DN2200" i="1"/>
  <c r="FA2200" i="1"/>
  <c r="FD2200" i="1"/>
  <c r="CU2199" i="1"/>
  <c r="DB2199" i="1"/>
  <c r="DJ2199" i="1"/>
  <c r="DN2199" i="1"/>
  <c r="FA2199" i="1"/>
  <c r="FD2199" i="1"/>
  <c r="CU2198" i="1"/>
  <c r="DB2198" i="1"/>
  <c r="DJ2198" i="1"/>
  <c r="DN2198" i="1"/>
  <c r="FA2198" i="1"/>
  <c r="FD2198" i="1"/>
  <c r="CU2197" i="1"/>
  <c r="DB2197" i="1"/>
  <c r="DJ2197" i="1"/>
  <c r="DN2197" i="1"/>
  <c r="FA2197" i="1"/>
  <c r="FD2197" i="1"/>
  <c r="CU2196" i="1"/>
  <c r="DB2196" i="1"/>
  <c r="DJ2196" i="1"/>
  <c r="DN2196" i="1"/>
  <c r="FA2196" i="1"/>
  <c r="FD2196" i="1"/>
  <c r="CU2241" i="1"/>
  <c r="DB2241" i="1"/>
  <c r="DJ2241" i="1"/>
  <c r="DN2241" i="1"/>
  <c r="FA2241" i="1"/>
  <c r="FD2241" i="1"/>
  <c r="CU2240" i="1"/>
  <c r="DB2240" i="1"/>
  <c r="DJ2240" i="1"/>
  <c r="DN2240" i="1"/>
  <c r="FA2240" i="1"/>
  <c r="FD2240" i="1"/>
  <c r="CU2239" i="1"/>
  <c r="DB2239" i="1"/>
  <c r="DJ2239" i="1"/>
  <c r="DN2239" i="1"/>
  <c r="FA2239" i="1"/>
  <c r="FD2239" i="1"/>
  <c r="CU2238" i="1"/>
  <c r="DB2238" i="1"/>
  <c r="DJ2238" i="1"/>
  <c r="DN2238" i="1"/>
  <c r="FA2238" i="1"/>
  <c r="FD2238" i="1"/>
  <c r="CU2237" i="1"/>
  <c r="DB2237" i="1"/>
  <c r="DJ2237" i="1"/>
  <c r="DN2237" i="1"/>
  <c r="FA2237" i="1"/>
  <c r="FD2237" i="1"/>
  <c r="CU2267" i="1"/>
  <c r="DB2267" i="1"/>
  <c r="DJ2267" i="1"/>
  <c r="DN2267" i="1"/>
  <c r="FA2267" i="1"/>
  <c r="FD2267" i="1"/>
  <c r="CU2266" i="1"/>
  <c r="DB2266" i="1"/>
  <c r="DJ2266" i="1"/>
  <c r="DN2266" i="1"/>
  <c r="FA2266" i="1"/>
  <c r="FD2266" i="1"/>
  <c r="CU2265" i="1"/>
  <c r="DB2265" i="1"/>
  <c r="DJ2265" i="1"/>
  <c r="DN2265" i="1"/>
  <c r="FA2265" i="1"/>
  <c r="FD2265" i="1"/>
  <c r="CU2264" i="1"/>
  <c r="DB2264" i="1"/>
  <c r="DJ2264" i="1"/>
  <c r="DN2264" i="1"/>
  <c r="FA2264" i="1"/>
  <c r="FD2264" i="1"/>
  <c r="CU2263" i="1"/>
  <c r="DB2263" i="1"/>
  <c r="DJ2263" i="1"/>
  <c r="DN2263" i="1"/>
  <c r="FA2263" i="1"/>
  <c r="FD2263" i="1"/>
  <c r="CU2262" i="1"/>
  <c r="DB2262" i="1"/>
  <c r="DJ2262" i="1"/>
  <c r="DN2262" i="1"/>
  <c r="FA2262" i="1"/>
  <c r="FD2262" i="1"/>
  <c r="CU2261" i="1"/>
  <c r="DB2261" i="1"/>
  <c r="DJ2261" i="1"/>
  <c r="DN2261" i="1"/>
  <c r="FA2261" i="1"/>
  <c r="FD2261" i="1"/>
  <c r="CU2259" i="1"/>
  <c r="DB2259" i="1"/>
  <c r="DJ2259" i="1"/>
  <c r="DN2259" i="1"/>
  <c r="FA2259" i="1"/>
  <c r="FD2259" i="1"/>
  <c r="CU2258" i="1"/>
  <c r="DB2258" i="1"/>
  <c r="DJ2258" i="1"/>
  <c r="DN2258" i="1"/>
  <c r="FA2258" i="1"/>
  <c r="FD2258" i="1"/>
  <c r="CU2257" i="1"/>
  <c r="DB2257" i="1"/>
  <c r="DJ2257" i="1"/>
  <c r="DN2257" i="1"/>
  <c r="FA2257" i="1"/>
  <c r="FD2257" i="1"/>
  <c r="CU2256" i="1"/>
  <c r="DB2256" i="1"/>
  <c r="DJ2256" i="1"/>
  <c r="DN2256" i="1"/>
  <c r="FA2256" i="1"/>
  <c r="FD2256" i="1"/>
  <c r="CU2255" i="1"/>
  <c r="DB2255" i="1"/>
  <c r="DJ2255" i="1"/>
  <c r="DN2255" i="1"/>
  <c r="FA2255" i="1"/>
  <c r="FD2255" i="1"/>
  <c r="CU2254" i="1"/>
  <c r="DB2254" i="1"/>
  <c r="DJ2254" i="1"/>
  <c r="DN2254" i="1"/>
  <c r="FA2254" i="1"/>
  <c r="FD2254" i="1"/>
  <c r="CU2253" i="1"/>
  <c r="DB2253" i="1"/>
  <c r="DJ2253" i="1"/>
  <c r="DN2253" i="1"/>
  <c r="FA2253" i="1"/>
  <c r="FD2253" i="1"/>
  <c r="CU2252" i="1"/>
  <c r="DB2252" i="1"/>
  <c r="DJ2252" i="1"/>
  <c r="DN2252" i="1"/>
  <c r="FA2252" i="1"/>
  <c r="FD2252" i="1"/>
  <c r="CU2251" i="1"/>
  <c r="DB2251" i="1"/>
  <c r="DJ2251" i="1"/>
  <c r="DN2251" i="1"/>
  <c r="FA2251" i="1"/>
  <c r="FD2251" i="1"/>
  <c r="CU2250" i="1"/>
  <c r="DB2250" i="1"/>
  <c r="DJ2250" i="1"/>
  <c r="DN2250" i="1"/>
  <c r="FA2250" i="1"/>
  <c r="FD2250" i="1"/>
  <c r="CU2249" i="1"/>
  <c r="DB2249" i="1"/>
  <c r="DJ2249" i="1"/>
  <c r="DN2249" i="1"/>
  <c r="FA2249" i="1"/>
  <c r="FD2249" i="1"/>
  <c r="CU2248" i="1"/>
  <c r="DB2248" i="1"/>
  <c r="DJ2248" i="1"/>
  <c r="DN2248" i="1"/>
  <c r="FA2248" i="1"/>
  <c r="FD2248" i="1"/>
  <c r="CU2247" i="1"/>
  <c r="DB2247" i="1"/>
  <c r="DJ2247" i="1"/>
  <c r="DN2247" i="1"/>
  <c r="FA2247" i="1"/>
  <c r="FD2247" i="1"/>
  <c r="CU2246" i="1"/>
  <c r="DB2246" i="1"/>
  <c r="DJ2246" i="1"/>
  <c r="DN2246" i="1"/>
  <c r="FA2246" i="1"/>
  <c r="FD2246" i="1"/>
  <c r="CU2245" i="1"/>
  <c r="DB2245" i="1"/>
  <c r="DJ2245" i="1"/>
  <c r="DN2245" i="1"/>
  <c r="FA2245" i="1"/>
  <c r="FD2245" i="1"/>
  <c r="CU2244" i="1"/>
  <c r="DB2244" i="1"/>
  <c r="DJ2244" i="1"/>
  <c r="DN2244" i="1"/>
  <c r="FA2244" i="1"/>
  <c r="FD2244" i="1"/>
  <c r="CU2243" i="1"/>
  <c r="DB2243" i="1"/>
  <c r="DJ2243" i="1"/>
  <c r="DN2243" i="1"/>
  <c r="FA2243" i="1"/>
  <c r="FD2243" i="1"/>
  <c r="CU2242" i="1"/>
  <c r="DB2242" i="1"/>
  <c r="DJ2242" i="1"/>
  <c r="DN2242" i="1"/>
  <c r="FA2242" i="1"/>
  <c r="FD2242" i="1"/>
  <c r="CU2272" i="1"/>
  <c r="DB2272" i="1"/>
  <c r="DJ2272" i="1"/>
  <c r="DN2272" i="1"/>
  <c r="FA2272" i="1"/>
  <c r="FD2272" i="1"/>
  <c r="CU2271" i="1"/>
  <c r="DB2271" i="1"/>
  <c r="DJ2271" i="1"/>
  <c r="DN2271" i="1"/>
  <c r="FA2271" i="1"/>
  <c r="FD2271" i="1"/>
  <c r="CU2270" i="1"/>
  <c r="DB2270" i="1"/>
  <c r="DJ2270" i="1"/>
  <c r="DN2270" i="1"/>
  <c r="FA2270" i="1"/>
  <c r="FD2270" i="1"/>
  <c r="CU2269" i="1"/>
  <c r="DB2269" i="1"/>
  <c r="DJ2269" i="1"/>
  <c r="DN2269" i="1"/>
  <c r="FA2269" i="1"/>
  <c r="FD2269" i="1"/>
  <c r="CU2268" i="1"/>
  <c r="DB2268" i="1"/>
  <c r="DJ2268" i="1"/>
  <c r="DN2268" i="1"/>
  <c r="FA2268" i="1"/>
  <c r="FD2268" i="1"/>
  <c r="CU2290" i="1"/>
  <c r="DB2290" i="1"/>
  <c r="DJ2290" i="1"/>
  <c r="DN2290" i="1"/>
  <c r="FA2290" i="1"/>
  <c r="FD2290" i="1"/>
  <c r="CU2289" i="1"/>
  <c r="DB2289" i="1"/>
  <c r="DJ2289" i="1"/>
  <c r="DN2289" i="1"/>
  <c r="FA2289" i="1"/>
  <c r="FD2289" i="1"/>
  <c r="CU2288" i="1"/>
  <c r="DB2288" i="1"/>
  <c r="DJ2288" i="1"/>
  <c r="DN2288" i="1"/>
  <c r="FA2288" i="1"/>
  <c r="FD2288" i="1"/>
  <c r="CU2287" i="1"/>
  <c r="DB2287" i="1"/>
  <c r="DJ2287" i="1"/>
  <c r="DN2287" i="1"/>
  <c r="FA2287" i="1"/>
  <c r="FD2287" i="1"/>
  <c r="CU2286" i="1"/>
  <c r="DB2286" i="1"/>
  <c r="DJ2286" i="1"/>
  <c r="DN2286" i="1"/>
  <c r="FA2286" i="1"/>
  <c r="FD2286" i="1"/>
  <c r="CU2285" i="1"/>
  <c r="DB2285" i="1"/>
  <c r="DJ2285" i="1"/>
  <c r="DN2285" i="1"/>
  <c r="FA2285" i="1"/>
  <c r="FD2285" i="1"/>
  <c r="CU2284" i="1"/>
  <c r="DB2284" i="1"/>
  <c r="DJ2284" i="1"/>
  <c r="DN2284" i="1"/>
  <c r="FA2284" i="1"/>
  <c r="FD2284" i="1"/>
  <c r="CU2282" i="1"/>
  <c r="DB2282" i="1"/>
  <c r="DJ2282" i="1"/>
  <c r="DN2282" i="1"/>
  <c r="FA2282" i="1"/>
  <c r="FD2282" i="1"/>
  <c r="CU2281" i="1"/>
  <c r="DB2281" i="1"/>
  <c r="DJ2281" i="1"/>
  <c r="DN2281" i="1"/>
  <c r="FA2281" i="1"/>
  <c r="FD2281" i="1"/>
  <c r="CU2280" i="1"/>
  <c r="DB2280" i="1"/>
  <c r="DJ2280" i="1"/>
  <c r="DN2280" i="1"/>
  <c r="FA2280" i="1"/>
  <c r="FD2280" i="1"/>
  <c r="CU2279" i="1"/>
  <c r="DB2279" i="1"/>
  <c r="DJ2279" i="1"/>
  <c r="DN2279" i="1"/>
  <c r="FA2279" i="1"/>
  <c r="FD2279" i="1"/>
  <c r="CU2278" i="1"/>
  <c r="DB2278" i="1"/>
  <c r="DJ2278" i="1"/>
  <c r="DN2278" i="1"/>
  <c r="FA2278" i="1"/>
  <c r="FD2278" i="1"/>
  <c r="CU2277" i="1"/>
  <c r="DB2277" i="1"/>
  <c r="DJ2277" i="1"/>
  <c r="DN2277" i="1"/>
  <c r="FA2277" i="1"/>
  <c r="FD2277" i="1"/>
  <c r="CU2276" i="1"/>
  <c r="DB2276" i="1"/>
  <c r="DJ2276" i="1"/>
  <c r="DN2276" i="1"/>
  <c r="FA2276" i="1"/>
  <c r="FD2276" i="1"/>
  <c r="CU2275" i="1"/>
  <c r="DB2275" i="1"/>
  <c r="DJ2275" i="1"/>
  <c r="DN2275" i="1"/>
  <c r="FA2275" i="1"/>
  <c r="FD2275" i="1"/>
  <c r="CU2274" i="1"/>
  <c r="DB2274" i="1"/>
  <c r="DJ2274" i="1"/>
  <c r="DN2274" i="1"/>
  <c r="FA2274" i="1"/>
  <c r="FD2274" i="1"/>
  <c r="CU2273" i="1"/>
  <c r="DB2273" i="1"/>
  <c r="DJ2273" i="1"/>
  <c r="DN2273" i="1"/>
  <c r="FA2273" i="1"/>
  <c r="FD2273" i="1"/>
  <c r="CU2291" i="1"/>
  <c r="DB2291" i="1"/>
  <c r="DJ2291" i="1"/>
  <c r="DN2291" i="1"/>
  <c r="FA2291" i="1"/>
  <c r="FD2291" i="1"/>
  <c r="CU2304" i="1"/>
  <c r="DB2304" i="1"/>
  <c r="DJ2304" i="1"/>
  <c r="DN2304" i="1"/>
  <c r="FA2304" i="1"/>
  <c r="FD2304" i="1"/>
  <c r="CU2303" i="1"/>
  <c r="DB2303" i="1"/>
  <c r="DJ2303" i="1"/>
  <c r="DN2303" i="1"/>
  <c r="FA2303" i="1"/>
  <c r="FD2303" i="1"/>
  <c r="CU2302" i="1"/>
  <c r="DB2302" i="1"/>
  <c r="DJ2302" i="1"/>
  <c r="DN2302" i="1"/>
  <c r="FA2302" i="1"/>
  <c r="FD2302" i="1"/>
  <c r="CU2301" i="1"/>
  <c r="DB2301" i="1"/>
  <c r="DJ2301" i="1"/>
  <c r="DN2301" i="1"/>
  <c r="FA2301" i="1"/>
  <c r="FD2301" i="1"/>
  <c r="CU2300" i="1"/>
  <c r="DB2300" i="1"/>
  <c r="DJ2300" i="1"/>
  <c r="DN2300" i="1"/>
  <c r="FA2300" i="1"/>
  <c r="FD2300" i="1"/>
  <c r="CU2299" i="1"/>
  <c r="DB2299" i="1"/>
  <c r="DJ2299" i="1"/>
  <c r="DN2299" i="1"/>
  <c r="FA2299" i="1"/>
  <c r="FD2299" i="1"/>
  <c r="CU2298" i="1"/>
  <c r="DB2298" i="1"/>
  <c r="DJ2298" i="1"/>
  <c r="DN2298" i="1"/>
  <c r="FA2298" i="1"/>
  <c r="FD2298" i="1"/>
  <c r="CU2297" i="1"/>
  <c r="DB2297" i="1"/>
  <c r="DJ2297" i="1"/>
  <c r="DN2297" i="1"/>
  <c r="FA2297" i="1"/>
  <c r="FD2297" i="1"/>
  <c r="CU2296" i="1"/>
  <c r="DB2296" i="1"/>
  <c r="DJ2296" i="1"/>
  <c r="DN2296" i="1"/>
  <c r="FA2296" i="1"/>
  <c r="FD2296" i="1"/>
  <c r="CU2295" i="1"/>
  <c r="DB2295" i="1"/>
  <c r="DJ2295" i="1"/>
  <c r="DN2295" i="1"/>
  <c r="FA2295" i="1"/>
  <c r="FD2295" i="1"/>
  <c r="CU2294" i="1"/>
  <c r="DB2294" i="1"/>
  <c r="DJ2294" i="1"/>
  <c r="DN2294" i="1"/>
  <c r="FA2294" i="1"/>
  <c r="FD2294" i="1"/>
  <c r="CU2293" i="1"/>
  <c r="DB2293" i="1"/>
  <c r="DJ2293" i="1"/>
  <c r="DN2293" i="1"/>
  <c r="FA2293" i="1"/>
  <c r="FD2293" i="1"/>
  <c r="CU2292" i="1"/>
  <c r="DB2292" i="1"/>
  <c r="DJ2292" i="1"/>
  <c r="DN2292" i="1"/>
  <c r="FA2292" i="1"/>
  <c r="FD2292" i="1"/>
  <c r="CU2311" i="1"/>
  <c r="DB2311" i="1"/>
  <c r="DJ2311" i="1"/>
  <c r="DN2311" i="1"/>
  <c r="FA2311" i="1"/>
  <c r="FD2311" i="1"/>
  <c r="CU2310" i="1"/>
  <c r="DB2310" i="1"/>
  <c r="DJ2310" i="1"/>
  <c r="DN2310" i="1"/>
  <c r="FA2310" i="1"/>
  <c r="FD2310" i="1"/>
  <c r="CU2309" i="1"/>
  <c r="DB2309" i="1"/>
  <c r="DJ2309" i="1"/>
  <c r="DN2309" i="1"/>
  <c r="FA2309" i="1"/>
  <c r="FD2309" i="1"/>
  <c r="CU2308" i="1"/>
  <c r="DB2308" i="1"/>
  <c r="DJ2308" i="1"/>
  <c r="DN2308" i="1"/>
  <c r="FA2308" i="1"/>
  <c r="FD2308" i="1"/>
  <c r="CU2307" i="1"/>
  <c r="DB2307" i="1"/>
  <c r="DJ2307" i="1"/>
  <c r="DN2307" i="1"/>
  <c r="FA2307" i="1"/>
  <c r="FD2307" i="1"/>
  <c r="CU2306" i="1"/>
  <c r="DB2306" i="1"/>
  <c r="DJ2306" i="1"/>
  <c r="DN2306" i="1"/>
  <c r="FA2306" i="1"/>
  <c r="FD2306" i="1"/>
  <c r="CU2305" i="1"/>
  <c r="DB2305" i="1"/>
  <c r="DJ2305" i="1"/>
  <c r="DN2305" i="1"/>
  <c r="FA2305" i="1"/>
  <c r="FD2305" i="1"/>
  <c r="CU275" i="1"/>
  <c r="DB275" i="1"/>
  <c r="DJ275" i="1"/>
  <c r="DN275" i="1"/>
  <c r="FA275" i="1"/>
  <c r="FD275" i="1"/>
  <c r="CU1142" i="1"/>
  <c r="DB1142" i="1"/>
  <c r="DJ1142" i="1"/>
  <c r="DN1142" i="1"/>
  <c r="FA1142" i="1"/>
  <c r="FD1142" i="1"/>
  <c r="FA1742" i="1"/>
  <c r="CU1742" i="1"/>
  <c r="DB1742" i="1"/>
  <c r="DJ1742" i="1"/>
  <c r="DN1742" i="1"/>
  <c r="FD1742" i="1"/>
  <c r="CU345" i="1"/>
  <c r="DB345" i="1"/>
  <c r="DJ345" i="1"/>
  <c r="DN345" i="1"/>
  <c r="FA345" i="1"/>
  <c r="FD345" i="1"/>
  <c r="CU1211" i="1"/>
  <c r="DB1211" i="1"/>
  <c r="DJ1211" i="1"/>
  <c r="DN1211" i="1"/>
  <c r="FA1211" i="1"/>
  <c r="FD1211" i="1"/>
  <c r="CU1398" i="1"/>
  <c r="DB1398" i="1"/>
  <c r="DJ1398" i="1"/>
  <c r="DN1398" i="1"/>
  <c r="FA1398" i="1"/>
  <c r="FD1398" i="1"/>
  <c r="CU683" i="1"/>
  <c r="DB683" i="1"/>
  <c r="DJ683" i="1"/>
  <c r="DN683" i="1"/>
  <c r="FA683" i="1"/>
  <c r="FD683" i="1"/>
  <c r="CU962" i="1"/>
  <c r="DB962" i="1"/>
  <c r="DJ962" i="1"/>
  <c r="DN962" i="1"/>
  <c r="FA962" i="1"/>
  <c r="FD962" i="1"/>
  <c r="CU1095" i="1"/>
  <c r="DB1095" i="1"/>
  <c r="DJ1095" i="1"/>
  <c r="DN1095" i="1"/>
  <c r="FA1095" i="1"/>
  <c r="FD1095" i="1"/>
  <c r="CU1835" i="1"/>
  <c r="DB1835" i="1"/>
  <c r="DJ1835" i="1"/>
  <c r="DN1835" i="1"/>
  <c r="FA1835" i="1"/>
  <c r="FD1835" i="1"/>
  <c r="FA2" i="1"/>
  <c r="CU2" i="1"/>
  <c r="DB2" i="1"/>
  <c r="DJ2" i="1"/>
  <c r="DN2" i="1"/>
  <c r="FD2" i="1"/>
  <c r="D2312" i="1"/>
  <c r="D2283" i="1"/>
  <c r="D2315" i="1"/>
  <c r="D610" i="1" l="1"/>
  <c r="D2314" i="1"/>
  <c r="D551" i="1"/>
  <c r="D511" i="1"/>
  <c r="D183" i="1"/>
  <c r="D69" i="1"/>
  <c r="D1652" i="1"/>
  <c r="D1049" i="1"/>
  <c r="D2142" i="1"/>
  <c r="D2218" i="1"/>
  <c r="D381" i="1"/>
  <c r="D282" i="1"/>
  <c r="D1495" i="1"/>
  <c r="D271" i="1"/>
  <c r="D1710" i="1"/>
  <c r="D1702" i="1"/>
  <c r="D2065" i="1"/>
  <c r="D1722" i="1"/>
  <c r="D1857" i="1"/>
  <c r="D1350" i="1"/>
  <c r="D1801" i="1"/>
  <c r="D1787" i="1"/>
  <c r="D1967" i="1"/>
  <c r="D1780" i="1"/>
  <c r="D1663" i="1"/>
  <c r="D1098" i="1"/>
  <c r="D861" i="1"/>
  <c r="D854" i="1"/>
  <c r="D681" i="1"/>
  <c r="D575" i="1"/>
  <c r="D553" i="1"/>
  <c r="D520" i="1"/>
  <c r="D484" i="1"/>
  <c r="D900" i="1"/>
  <c r="D750" i="1"/>
  <c r="D592" i="1"/>
  <c r="D572" i="1"/>
  <c r="D1059" i="1"/>
  <c r="D666" i="1"/>
  <c r="D645" i="1"/>
  <c r="D546" i="1"/>
  <c r="D526" i="1"/>
  <c r="D1427" i="1"/>
  <c r="D1199" i="1"/>
  <c r="D1077" i="1"/>
  <c r="D506" i="1"/>
  <c r="D1575" i="1"/>
  <c r="D1189" i="1"/>
  <c r="D1113" i="1"/>
  <c r="D1041" i="1"/>
  <c r="D996" i="1"/>
  <c r="D32" i="1"/>
  <c r="D1666" i="1"/>
  <c r="D1554" i="1"/>
  <c r="D2084" i="1"/>
  <c r="D2112" i="1"/>
  <c r="D1922" i="1"/>
  <c r="D1903" i="1"/>
  <c r="D2269" i="1"/>
  <c r="D2186" i="1"/>
  <c r="D1920" i="1"/>
  <c r="D1931" i="1"/>
  <c r="D1946" i="1"/>
  <c r="D1863" i="1"/>
  <c r="D1714" i="1"/>
  <c r="D1703" i="1"/>
  <c r="D1691" i="1"/>
  <c r="D1638" i="1"/>
  <c r="D1628" i="1"/>
  <c r="D1487" i="1"/>
  <c r="D1478" i="1"/>
  <c r="D1376" i="1"/>
  <c r="D1358" i="1"/>
  <c r="D1333" i="1"/>
  <c r="D1250" i="1"/>
  <c r="D1195" i="1"/>
  <c r="D1175" i="1"/>
  <c r="D1149" i="1"/>
  <c r="D1106" i="1"/>
  <c r="D1118" i="1"/>
  <c r="D1028" i="1"/>
  <c r="D989" i="1"/>
  <c r="D957" i="1"/>
  <c r="D925" i="1"/>
  <c r="D908" i="1"/>
  <c r="D899" i="1"/>
  <c r="D857" i="1"/>
  <c r="D830" i="1"/>
  <c r="D805" i="1"/>
  <c r="D241" i="1"/>
  <c r="D379" i="1"/>
  <c r="D366" i="1"/>
  <c r="D354" i="1"/>
  <c r="D351" i="1"/>
  <c r="D291" i="1"/>
  <c r="D227" i="1"/>
  <c r="D236" i="1"/>
  <c r="D172" i="1"/>
  <c r="D159" i="1"/>
  <c r="D135" i="1"/>
  <c r="D134" i="1"/>
  <c r="D119" i="1"/>
  <c r="D89" i="1"/>
  <c r="D54" i="1"/>
  <c r="D23" i="1"/>
  <c r="D13" i="1"/>
  <c r="D15" i="1"/>
  <c r="D12" i="1"/>
  <c r="D3" i="1"/>
  <c r="D1968" i="1"/>
  <c r="D2227" i="1"/>
  <c r="D1854" i="1"/>
  <c r="D2152" i="1"/>
  <c r="D469" i="1"/>
  <c r="D678" i="1"/>
  <c r="D698" i="1"/>
  <c r="D707" i="1"/>
  <c r="D1032" i="1"/>
  <c r="D1216" i="1"/>
  <c r="D1336" i="1"/>
  <c r="D1649" i="1"/>
  <c r="D1758" i="1"/>
  <c r="D2246" i="1"/>
  <c r="D2090" i="1"/>
  <c r="D1799" i="1"/>
  <c r="D1706" i="1"/>
  <c r="D1659" i="1"/>
  <c r="D938" i="1"/>
  <c r="D825" i="1"/>
  <c r="D729" i="1"/>
  <c r="D720" i="1"/>
  <c r="D713" i="1"/>
  <c r="D688" i="1"/>
  <c r="D583" i="1"/>
  <c r="D466" i="1"/>
  <c r="D777" i="1"/>
  <c r="D1581" i="1"/>
  <c r="D1573" i="1"/>
  <c r="D454" i="1"/>
  <c r="D428" i="1"/>
  <c r="D411" i="1"/>
  <c r="D362" i="1"/>
  <c r="D348" i="1"/>
  <c r="D342" i="1"/>
  <c r="D334" i="1"/>
  <c r="D330" i="1"/>
  <c r="D329" i="1"/>
  <c r="D324" i="1"/>
  <c r="D187" i="1"/>
  <c r="D169" i="1"/>
  <c r="D129" i="1"/>
  <c r="D63" i="1"/>
  <c r="D480" i="1"/>
  <c r="D788" i="1"/>
  <c r="D1711" i="1"/>
  <c r="D255" i="1"/>
  <c r="D493" i="1"/>
  <c r="D1926" i="1"/>
  <c r="D395" i="1"/>
  <c r="D940" i="1"/>
  <c r="D1750" i="1"/>
  <c r="D1203" i="1"/>
  <c r="D1136" i="1"/>
  <c r="D973" i="1"/>
  <c r="D874" i="1"/>
  <c r="D51" i="1"/>
  <c r="D1748" i="1"/>
  <c r="D2031" i="1"/>
  <c r="D1642" i="1"/>
  <c r="D1632" i="1"/>
  <c r="D1462" i="1"/>
  <c r="D1352" i="1"/>
  <c r="D1309" i="1"/>
  <c r="D1305" i="1"/>
  <c r="D1281" i="1"/>
  <c r="D1286" i="1"/>
  <c r="D1276" i="1"/>
  <c r="D1222" i="1"/>
  <c r="D1054" i="1"/>
  <c r="D882" i="1"/>
  <c r="D849" i="1"/>
  <c r="D840" i="1"/>
  <c r="D800" i="1"/>
  <c r="D794" i="1"/>
  <c r="D792" i="1"/>
  <c r="D785" i="1"/>
  <c r="D779" i="1"/>
  <c r="D773" i="1"/>
  <c r="D761" i="1"/>
  <c r="D755" i="1"/>
  <c r="D751" i="1"/>
  <c r="D745" i="1"/>
  <c r="D734" i="1"/>
  <c r="D724" i="1"/>
  <c r="D708" i="1"/>
  <c r="D671" i="1"/>
  <c r="D615" i="1"/>
  <c r="D605" i="1"/>
  <c r="D584" i="1"/>
  <c r="D570" i="1"/>
  <c r="D566" i="1"/>
  <c r="D562" i="1"/>
  <c r="D556" i="1"/>
  <c r="D542" i="1"/>
  <c r="D536" i="1"/>
  <c r="D517" i="1"/>
  <c r="D501" i="1"/>
  <c r="D496" i="1"/>
  <c r="D492" i="1"/>
  <c r="D453" i="1"/>
  <c r="D1767" i="1"/>
  <c r="D1684" i="1"/>
  <c r="D1494" i="1"/>
  <c r="D1367" i="1"/>
  <c r="D1346" i="1"/>
  <c r="D1335" i="1"/>
  <c r="D1328" i="1"/>
  <c r="D1311" i="1"/>
  <c r="D1313" i="1"/>
  <c r="D1282" i="1"/>
  <c r="D1239" i="1"/>
  <c r="D1229" i="1"/>
  <c r="D1232" i="1"/>
  <c r="D1225" i="1"/>
  <c r="D1220" i="1"/>
  <c r="D1206" i="1"/>
  <c r="D1210" i="1"/>
  <c r="D1218" i="1"/>
  <c r="D1196" i="1"/>
  <c r="D1193" i="1"/>
  <c r="D1187" i="1"/>
  <c r="D1176" i="1"/>
  <c r="D1154" i="1"/>
  <c r="D1135" i="1"/>
  <c r="D1129" i="1"/>
  <c r="D1124" i="1"/>
  <c r="D1112" i="1"/>
  <c r="D1114" i="1"/>
  <c r="D1100" i="1"/>
  <c r="D1096" i="1"/>
  <c r="D1094" i="1"/>
  <c r="D1080" i="1"/>
  <c r="D1067" i="1"/>
  <c r="D1057" i="1"/>
  <c r="D1042" i="1"/>
  <c r="D1036" i="1"/>
  <c r="D1024" i="1"/>
  <c r="D1006" i="1"/>
  <c r="D1833" i="1"/>
  <c r="D1732" i="1"/>
  <c r="D481" i="1"/>
  <c r="D1245" i="1"/>
  <c r="D532" i="1"/>
  <c r="D581" i="1"/>
  <c r="D590" i="1"/>
  <c r="D718" i="1"/>
  <c r="D778" i="1"/>
  <c r="D920" i="1"/>
  <c r="D842" i="1"/>
  <c r="D995" i="1"/>
  <c r="D1008" i="1"/>
  <c r="D980" i="1"/>
  <c r="D959" i="1"/>
  <c r="D937" i="1"/>
  <c r="D933" i="1"/>
  <c r="D911" i="1"/>
  <c r="D888" i="1"/>
  <c r="D868" i="1"/>
  <c r="D523" i="1"/>
  <c r="D839" i="1"/>
  <c r="D815" i="1"/>
  <c r="D716" i="1"/>
  <c r="D709" i="1"/>
  <c r="D691" i="1"/>
  <c r="D665" i="1"/>
  <c r="D643" i="1"/>
  <c r="D639" i="1"/>
  <c r="D628" i="1"/>
  <c r="D611" i="1"/>
  <c r="D578" i="1"/>
  <c r="D569" i="1"/>
  <c r="D537" i="1"/>
  <c r="D522" i="1"/>
  <c r="D488" i="1"/>
  <c r="D473" i="1"/>
  <c r="D443" i="1"/>
  <c r="D431" i="1"/>
  <c r="D421" i="1"/>
  <c r="D414" i="1"/>
  <c r="D405" i="1"/>
  <c r="D397" i="1"/>
  <c r="D318" i="1"/>
  <c r="D157" i="1"/>
  <c r="D1001" i="1"/>
  <c r="D994" i="1"/>
  <c r="D988" i="1"/>
  <c r="D972" i="1"/>
  <c r="D965" i="1"/>
  <c r="D961" i="1"/>
  <c r="D955" i="1"/>
  <c r="D930" i="1"/>
  <c r="D928" i="1"/>
  <c r="D921" i="1"/>
  <c r="D909" i="1"/>
  <c r="D878" i="1"/>
  <c r="D877" i="1"/>
  <c r="D866" i="1"/>
  <c r="D859" i="1"/>
  <c r="D846" i="1"/>
  <c r="D470" i="1"/>
  <c r="D829" i="1"/>
  <c r="D809" i="1"/>
  <c r="D803" i="1"/>
  <c r="D735" i="1"/>
  <c r="D727" i="1"/>
  <c r="D714" i="1"/>
  <c r="D705" i="1"/>
  <c r="D699" i="1"/>
  <c r="D693" i="1"/>
  <c r="D682" i="1"/>
  <c r="D660" i="1"/>
  <c r="D632" i="1"/>
  <c r="D601" i="1"/>
  <c r="D596" i="1"/>
  <c r="D558" i="1"/>
  <c r="D544" i="1"/>
  <c r="D518" i="1"/>
  <c r="D505" i="1"/>
  <c r="D468" i="1"/>
  <c r="D459" i="1"/>
  <c r="D455" i="1"/>
  <c r="D439" i="1"/>
  <c r="D427" i="1"/>
  <c r="D175" i="1"/>
  <c r="D391" i="1"/>
  <c r="D386" i="1"/>
  <c r="D368" i="1"/>
  <c r="D358" i="1"/>
  <c r="D353" i="1"/>
  <c r="D350" i="1"/>
  <c r="D346" i="1"/>
  <c r="D341" i="1"/>
  <c r="D328" i="1"/>
  <c r="D325" i="1"/>
  <c r="D316" i="1"/>
  <c r="D302" i="1"/>
  <c r="D283" i="1"/>
  <c r="D278" i="1"/>
  <c r="D184" i="1"/>
  <c r="D263" i="1"/>
  <c r="D253" i="1"/>
  <c r="D247" i="1"/>
  <c r="D240" i="1"/>
  <c r="D235" i="1"/>
  <c r="D217" i="1"/>
  <c r="D213" i="1"/>
  <c r="D212" i="1"/>
  <c r="D155" i="1"/>
  <c r="D195" i="1"/>
  <c r="D185" i="1"/>
  <c r="D178" i="1"/>
  <c r="D168" i="1"/>
  <c r="D91" i="1"/>
  <c r="D998" i="1"/>
  <c r="D992" i="1"/>
  <c r="D985" i="1"/>
  <c r="D978" i="1"/>
  <c r="D974" i="1"/>
  <c r="D948" i="1"/>
  <c r="D939" i="1"/>
  <c r="D931" i="1"/>
  <c r="D924" i="1"/>
  <c r="D864" i="1"/>
  <c r="D852" i="1"/>
  <c r="D836" i="1"/>
  <c r="D818" i="1"/>
  <c r="D806" i="1"/>
  <c r="D772" i="1"/>
  <c r="D703" i="1"/>
  <c r="D695" i="1"/>
  <c r="D690" i="1"/>
  <c r="D674" i="1"/>
  <c r="D644" i="1"/>
  <c r="D631" i="1"/>
  <c r="D614" i="1"/>
  <c r="D604" i="1"/>
  <c r="D597" i="1"/>
  <c r="D418" i="1"/>
  <c r="D564" i="1"/>
  <c r="D269" i="1"/>
  <c r="D524" i="1"/>
  <c r="D516" i="1"/>
  <c r="D491" i="1"/>
  <c r="D450" i="1"/>
  <c r="D409" i="1"/>
  <c r="D387" i="1"/>
  <c r="D378" i="1"/>
  <c r="D367" i="1"/>
  <c r="D352" i="1"/>
  <c r="D347" i="1"/>
  <c r="D332" i="1"/>
  <c r="D313" i="1"/>
  <c r="D305" i="1"/>
  <c r="D299" i="1"/>
  <c r="D288" i="1"/>
  <c r="D272" i="1"/>
  <c r="D266" i="1"/>
  <c r="D233" i="1"/>
  <c r="D222" i="1"/>
  <c r="D210" i="1"/>
  <c r="D148" i="1"/>
  <c r="D198" i="1"/>
  <c r="D189" i="1"/>
  <c r="D151" i="1"/>
  <c r="D167" i="1"/>
  <c r="D163" i="1"/>
  <c r="D153" i="1"/>
  <c r="D152" i="1"/>
  <c r="D145" i="1"/>
  <c r="D144" i="1"/>
  <c r="D120" i="1"/>
  <c r="D87" i="1"/>
  <c r="D125" i="1"/>
  <c r="D121" i="1"/>
  <c r="D117" i="1"/>
  <c r="D95" i="1"/>
  <c r="D114" i="1"/>
  <c r="D111" i="1"/>
  <c r="D110" i="1"/>
  <c r="D72" i="1"/>
  <c r="D31" i="1"/>
  <c r="D962" i="1"/>
  <c r="D2310" i="1"/>
  <c r="D2297" i="1"/>
  <c r="D2303" i="1"/>
  <c r="D2277" i="1"/>
  <c r="D2285" i="1"/>
  <c r="D2268" i="1"/>
  <c r="D2244" i="1"/>
  <c r="D2251" i="1"/>
  <c r="D2257" i="1"/>
  <c r="D2263" i="1"/>
  <c r="D2265" i="1"/>
  <c r="D2241" i="1"/>
  <c r="D2201" i="1"/>
  <c r="D2208" i="1"/>
  <c r="D2216" i="1"/>
  <c r="D2223" i="1"/>
  <c r="D2231" i="1"/>
  <c r="D2192" i="1"/>
  <c r="D2169" i="1"/>
  <c r="D2174" i="1"/>
  <c r="D2176" i="1"/>
  <c r="D2183" i="1"/>
  <c r="D2189" i="1"/>
  <c r="D2096" i="1"/>
  <c r="D2098" i="1"/>
  <c r="D2105" i="1"/>
  <c r="D2111" i="1"/>
  <c r="D2116" i="1"/>
  <c r="D2118" i="1"/>
  <c r="D2126" i="1"/>
  <c r="D2133" i="1"/>
  <c r="D2138" i="1"/>
  <c r="D2140" i="1"/>
  <c r="D2149" i="1"/>
  <c r="D2157" i="1"/>
  <c r="D2163" i="1"/>
  <c r="D2143" i="1"/>
  <c r="D2087" i="1"/>
  <c r="D2093" i="1"/>
  <c r="D2021" i="1"/>
  <c r="D2022" i="1"/>
  <c r="D2029" i="1"/>
  <c r="D2034" i="1"/>
  <c r="D2036" i="1"/>
  <c r="D2043" i="1"/>
  <c r="D2049" i="1"/>
  <c r="D2056" i="1"/>
  <c r="D2060" i="1"/>
  <c r="D2064" i="1"/>
  <c r="D2071" i="1"/>
  <c r="D2076" i="1"/>
  <c r="D2014" i="1"/>
  <c r="D2009" i="1"/>
  <c r="D2003" i="1"/>
  <c r="D80" i="1"/>
  <c r="D77" i="1"/>
  <c r="D75" i="1"/>
  <c r="D74" i="1"/>
  <c r="D65" i="1"/>
  <c r="D53" i="1"/>
  <c r="D61" i="1"/>
  <c r="D52" i="1"/>
  <c r="D48" i="1"/>
  <c r="D43" i="1"/>
  <c r="D39" i="1"/>
  <c r="D37" i="1"/>
  <c r="D34" i="1"/>
  <c r="D22" i="1"/>
  <c r="D10" i="1"/>
  <c r="D14" i="1"/>
  <c r="D11" i="1"/>
  <c r="D7" i="1"/>
  <c r="D1147" i="1"/>
  <c r="D2057" i="1"/>
  <c r="D1804" i="1"/>
  <c r="D1365" i="1"/>
  <c r="D2122" i="1"/>
  <c r="D448" i="1"/>
  <c r="D1596" i="1"/>
  <c r="D436" i="1"/>
  <c r="D25" i="1"/>
  <c r="D35" i="1"/>
  <c r="D59" i="1"/>
  <c r="D66" i="1"/>
  <c r="D179" i="1"/>
  <c r="D209" i="1"/>
  <c r="D239" i="1"/>
  <c r="D249" i="1"/>
  <c r="D289" i="1"/>
  <c r="D310" i="1"/>
  <c r="D339" i="1"/>
  <c r="D293" i="1"/>
  <c r="D360" i="1"/>
  <c r="D370" i="1"/>
  <c r="D390" i="1"/>
  <c r="D430" i="1"/>
  <c r="D442" i="1"/>
  <c r="D452" i="1"/>
  <c r="D464" i="1"/>
  <c r="D475" i="1"/>
  <c r="D545" i="1"/>
  <c r="D641" i="1"/>
  <c r="D651" i="1"/>
  <c r="D694" i="1"/>
  <c r="D802" i="1"/>
  <c r="D833" i="1"/>
  <c r="D863" i="1"/>
  <c r="D883" i="1"/>
  <c r="D934" i="1"/>
  <c r="D945" i="1"/>
  <c r="D1048" i="1"/>
  <c r="D1151" i="1"/>
  <c r="D1191" i="1"/>
  <c r="D1211" i="1"/>
  <c r="D1271" i="1"/>
  <c r="D1291" i="1"/>
  <c r="D1331" i="1"/>
  <c r="D1370" i="1"/>
  <c r="D1380" i="1"/>
  <c r="D1390" i="1"/>
  <c r="D1410" i="1"/>
  <c r="D1430" i="1"/>
  <c r="D1440" i="1"/>
  <c r="D1460" i="1"/>
  <c r="D1471" i="1"/>
  <c r="D1481" i="1"/>
  <c r="D1491" i="1"/>
  <c r="D1512" i="1"/>
  <c r="D1562" i="1"/>
  <c r="D1582" i="1"/>
  <c r="D1592" i="1"/>
  <c r="D1604" i="1"/>
  <c r="D1644" i="1"/>
  <c r="D1665" i="1"/>
  <c r="D1676" i="1"/>
  <c r="D1705" i="1"/>
  <c r="D1743" i="1"/>
  <c r="D1812" i="1"/>
  <c r="D1822" i="1"/>
  <c r="D2104" i="1"/>
  <c r="D2125" i="1"/>
  <c r="D2141" i="1"/>
  <c r="D2025" i="1"/>
  <c r="D2058" i="1"/>
  <c r="D2015" i="1"/>
  <c r="D2008" i="1"/>
  <c r="D1971" i="1"/>
  <c r="D1976" i="1"/>
  <c r="D1994" i="1"/>
  <c r="D1900" i="1"/>
  <c r="D1916" i="1"/>
  <c r="D1937" i="1"/>
  <c r="D1849" i="1"/>
  <c r="D1855" i="1"/>
  <c r="D1870" i="1"/>
  <c r="D1875" i="1"/>
  <c r="D1880" i="1"/>
  <c r="D1892" i="1"/>
  <c r="D1845" i="1"/>
  <c r="D1779" i="1"/>
  <c r="D1782" i="1"/>
  <c r="D1770" i="1"/>
  <c r="D1741" i="1"/>
  <c r="D1616" i="1"/>
  <c r="D1629" i="1"/>
  <c r="D2311" i="1"/>
  <c r="D2296" i="1"/>
  <c r="D2278" i="1"/>
  <c r="D2284" i="1"/>
  <c r="D2245" i="1"/>
  <c r="D2266" i="1"/>
  <c r="D2240" i="1"/>
  <c r="D2209" i="1"/>
  <c r="D2232" i="1"/>
  <c r="D2177" i="1"/>
  <c r="D2099" i="1"/>
  <c r="D2119" i="1"/>
  <c r="D2148" i="1"/>
  <c r="D2131" i="1"/>
  <c r="D2020" i="1"/>
  <c r="D2027" i="1"/>
  <c r="D2037" i="1"/>
  <c r="D1970" i="1"/>
  <c r="D1977" i="1"/>
  <c r="D1984" i="1"/>
  <c r="D1990" i="1"/>
  <c r="D1965" i="1"/>
  <c r="D1956" i="1"/>
  <c r="D1952" i="1"/>
  <c r="D1901" i="1"/>
  <c r="D1907" i="1"/>
  <c r="D1915" i="1"/>
  <c r="D1919" i="1"/>
  <c r="D1929" i="1"/>
  <c r="D1934" i="1"/>
  <c r="D1936" i="1"/>
  <c r="D1939" i="1"/>
  <c r="D1943" i="1"/>
  <c r="D1950" i="1"/>
  <c r="D1848" i="1"/>
  <c r="D1856" i="1"/>
  <c r="D1862" i="1"/>
  <c r="D1867" i="1"/>
  <c r="D1872" i="1"/>
  <c r="D1882" i="1"/>
  <c r="D1888" i="1"/>
  <c r="D1884" i="1"/>
  <c r="D1842" i="1"/>
  <c r="D1836" i="1"/>
  <c r="D1841" i="1"/>
  <c r="D1784" i="1"/>
  <c r="D1797" i="1"/>
  <c r="D1803" i="1"/>
  <c r="D1806" i="1"/>
  <c r="D1813" i="1"/>
  <c r="D1814" i="1"/>
  <c r="D1819" i="1"/>
  <c r="D1824" i="1"/>
  <c r="D1826" i="1"/>
  <c r="D1834" i="1"/>
  <c r="D1796" i="1"/>
  <c r="D1776" i="1"/>
  <c r="D1745" i="1"/>
  <c r="D1751" i="1"/>
  <c r="D1755" i="1"/>
  <c r="D1761" i="1"/>
  <c r="D1739" i="1"/>
  <c r="D1740" i="1"/>
  <c r="D1713" i="1"/>
  <c r="D1719" i="1"/>
  <c r="D1728" i="1"/>
  <c r="D1729" i="1"/>
  <c r="D1734" i="1"/>
  <c r="D1704" i="1"/>
  <c r="D1707" i="1"/>
  <c r="D1653" i="1"/>
  <c r="D1651" i="1"/>
  <c r="D1658" i="1"/>
  <c r="D1662" i="1"/>
  <c r="D1668" i="1"/>
  <c r="D1674" i="1"/>
  <c r="D1680" i="1"/>
  <c r="D1692" i="1"/>
  <c r="D1681" i="1"/>
  <c r="D1607" i="1"/>
  <c r="D1613" i="1"/>
  <c r="D1631" i="1"/>
  <c r="D1637" i="1"/>
  <c r="D1627" i="1"/>
  <c r="D1599" i="1"/>
  <c r="D1595" i="1"/>
  <c r="D1589" i="1"/>
  <c r="D1583" i="1"/>
  <c r="D1576" i="1"/>
  <c r="D1556" i="1"/>
  <c r="D1559" i="1"/>
  <c r="D1563" i="1"/>
  <c r="D1547" i="1"/>
  <c r="D1538" i="1"/>
  <c r="D1519" i="1"/>
  <c r="D1524" i="1"/>
  <c r="D1509" i="1"/>
  <c r="D1507" i="1"/>
  <c r="D1466" i="1"/>
  <c r="D1470" i="1"/>
  <c r="D1461" i="1"/>
  <c r="D1431" i="1"/>
  <c r="D1389" i="1"/>
  <c r="D1413" i="1"/>
  <c r="D1415" i="1"/>
  <c r="D1386" i="1"/>
  <c r="D1338" i="1"/>
  <c r="D1262" i="1"/>
  <c r="D1173" i="1"/>
  <c r="D1160" i="1"/>
  <c r="D1158" i="1"/>
  <c r="D1152" i="1"/>
  <c r="D1103" i="1"/>
  <c r="D1090" i="1"/>
  <c r="D1074" i="1"/>
  <c r="D1068" i="1"/>
  <c r="D1055" i="1"/>
  <c r="D916" i="1"/>
  <c r="D890" i="1"/>
  <c r="D55" i="1"/>
  <c r="D723" i="1"/>
  <c r="D579" i="1"/>
  <c r="D1469" i="1"/>
  <c r="D8" i="1"/>
  <c r="D131" i="1"/>
  <c r="D162" i="1"/>
  <c r="D192" i="1"/>
  <c r="D202" i="1"/>
  <c r="D211" i="1"/>
  <c r="D221" i="1"/>
  <c r="D625" i="1"/>
  <c r="D1514" i="1"/>
  <c r="D1510" i="1"/>
  <c r="D1513" i="1"/>
  <c r="D1488" i="1"/>
  <c r="D1500" i="1"/>
  <c r="D1504" i="1"/>
  <c r="D1475" i="1"/>
  <c r="D1465" i="1"/>
  <c r="D1467" i="1"/>
  <c r="D1455" i="1"/>
  <c r="D1451" i="1"/>
  <c r="D1439" i="1"/>
  <c r="D1441" i="1"/>
  <c r="D1046" i="1"/>
  <c r="D1434" i="1"/>
  <c r="D1424" i="1"/>
  <c r="D1428" i="1"/>
  <c r="D1388" i="1"/>
  <c r="D1393" i="1"/>
  <c r="D1395" i="1"/>
  <c r="D1403" i="1"/>
  <c r="D1409" i="1"/>
  <c r="D1414" i="1"/>
  <c r="D1387" i="1"/>
  <c r="D1383" i="1"/>
  <c r="D113" i="1"/>
  <c r="D30" i="1"/>
  <c r="D1789" i="1"/>
  <c r="D1482" i="1"/>
  <c r="D851" i="1"/>
  <c r="D848" i="1"/>
  <c r="D845" i="1"/>
  <c r="D835" i="1"/>
  <c r="D828" i="1"/>
  <c r="D819" i="1"/>
  <c r="D797" i="1"/>
  <c r="D793" i="1"/>
  <c r="D771" i="1"/>
  <c r="D748" i="1"/>
  <c r="D432" i="1"/>
  <c r="D737" i="1"/>
  <c r="D711" i="1"/>
  <c r="D704" i="1"/>
  <c r="D679" i="1"/>
  <c r="D669" i="1"/>
  <c r="D675" i="1"/>
  <c r="D659" i="1"/>
  <c r="D637" i="1"/>
  <c r="D633" i="1"/>
  <c r="D627" i="1"/>
  <c r="D602" i="1"/>
  <c r="D587" i="1"/>
  <c r="D567" i="1"/>
  <c r="D548" i="1"/>
  <c r="D533" i="1"/>
  <c r="D529" i="1"/>
  <c r="D513" i="1"/>
  <c r="D508" i="1"/>
  <c r="D503" i="1"/>
  <c r="D498" i="1"/>
  <c r="D487" i="1"/>
  <c r="D478" i="1"/>
  <c r="D472" i="1"/>
  <c r="D460" i="1"/>
  <c r="D446" i="1"/>
  <c r="D440" i="1"/>
  <c r="D438" i="1"/>
  <c r="D434" i="1"/>
  <c r="D425" i="1"/>
  <c r="D423" i="1"/>
  <c r="D419" i="1"/>
  <c r="D416" i="1"/>
  <c r="D349" i="1"/>
  <c r="D403" i="1"/>
  <c r="D399" i="1"/>
  <c r="D388" i="1"/>
  <c r="D385" i="1"/>
  <c r="D376" i="1"/>
  <c r="D372" i="1"/>
  <c r="D356" i="1"/>
  <c r="D344" i="1"/>
  <c r="D337" i="1"/>
  <c r="D335" i="1"/>
  <c r="D326" i="1"/>
  <c r="D319" i="1"/>
  <c r="D317" i="1"/>
  <c r="D314" i="1"/>
  <c r="D306" i="1"/>
  <c r="D301" i="1"/>
  <c r="D298" i="1"/>
  <c r="D294" i="1"/>
  <c r="D287" i="1"/>
  <c r="D182" i="1"/>
  <c r="D276" i="1"/>
  <c r="D265" i="1"/>
  <c r="D262" i="1"/>
  <c r="D260" i="1"/>
  <c r="D254" i="1"/>
  <c r="D251" i="1"/>
  <c r="D245" i="1"/>
  <c r="D234" i="1"/>
  <c r="D232" i="1"/>
  <c r="D229" i="1"/>
  <c r="D224" i="1"/>
  <c r="D216" i="1"/>
  <c r="D214" i="1"/>
  <c r="D206" i="1"/>
  <c r="D201" i="1"/>
  <c r="D191" i="1"/>
  <c r="D156" i="1"/>
  <c r="D146" i="1"/>
  <c r="D141" i="1"/>
  <c r="D124" i="1"/>
  <c r="D44" i="1"/>
  <c r="D16" i="1"/>
  <c r="D106" i="1"/>
  <c r="D138" i="1"/>
  <c r="D230" i="1"/>
  <c r="D555" i="1"/>
  <c r="D574" i="1"/>
  <c r="D782" i="1"/>
  <c r="D1069" i="1"/>
  <c r="D1120" i="1"/>
  <c r="D1321" i="1"/>
  <c r="D1306" i="1"/>
  <c r="D1302" i="1"/>
  <c r="D99" i="1"/>
  <c r="D300" i="1"/>
  <c r="D485" i="1"/>
  <c r="D823" i="1"/>
  <c r="D1161" i="1"/>
  <c r="D1334" i="1"/>
  <c r="D1315" i="1"/>
  <c r="D1260" i="1"/>
  <c r="D1174" i="1"/>
  <c r="D1179" i="1"/>
  <c r="D1156" i="1"/>
  <c r="D1753" i="1"/>
  <c r="D1832" i="1"/>
  <c r="D1861" i="1"/>
  <c r="D1871" i="1"/>
  <c r="D1912" i="1"/>
  <c r="D2094" i="1"/>
  <c r="D64" i="1"/>
  <c r="D494" i="1"/>
  <c r="D525" i="1"/>
  <c r="D623" i="1"/>
  <c r="D684" i="1"/>
  <c r="D702" i="1"/>
  <c r="D733" i="1"/>
  <c r="D812" i="1"/>
  <c r="D966" i="1"/>
  <c r="D997" i="1"/>
  <c r="D1037" i="1"/>
  <c r="D1060" i="1"/>
  <c r="D1079" i="1"/>
  <c r="D1110" i="1"/>
  <c r="D1132" i="1"/>
  <c r="D1181" i="1"/>
  <c r="D1301" i="1"/>
  <c r="D1351" i="1"/>
  <c r="D2305" i="1"/>
  <c r="D2291" i="1"/>
  <c r="D2270" i="1"/>
  <c r="D2203" i="1"/>
  <c r="D2217" i="1"/>
  <c r="D2171" i="1"/>
  <c r="D2106" i="1"/>
  <c r="D2127" i="1"/>
  <c r="D2158" i="1"/>
  <c r="D2079" i="1"/>
  <c r="D2023" i="1"/>
  <c r="D2044" i="1"/>
  <c r="D2051" i="1"/>
  <c r="D2010" i="1"/>
  <c r="D2000" i="1"/>
  <c r="D1986" i="1"/>
  <c r="D1909" i="1"/>
  <c r="D1944" i="1"/>
  <c r="D1798" i="1"/>
  <c r="D1791" i="1"/>
  <c r="D1800" i="1"/>
  <c r="D1360" i="1"/>
  <c r="D1354" i="1"/>
  <c r="D1339" i="1"/>
  <c r="D1319" i="1"/>
  <c r="D1296" i="1"/>
  <c r="D1283" i="1"/>
  <c r="D1288" i="1"/>
  <c r="D1293" i="1"/>
  <c r="D1278" i="1"/>
  <c r="D1270" i="1"/>
  <c r="D1261" i="1"/>
  <c r="D1266" i="1"/>
  <c r="D1253" i="1"/>
  <c r="D1252" i="1"/>
  <c r="D1241" i="1"/>
  <c r="D1244" i="1"/>
  <c r="D1248" i="1"/>
  <c r="D1249" i="1"/>
  <c r="D1230" i="1"/>
  <c r="D1221" i="1"/>
  <c r="D1204" i="1"/>
  <c r="D1198" i="1"/>
  <c r="D1192" i="1"/>
  <c r="D1188" i="1"/>
  <c r="D1172" i="1"/>
  <c r="D1177" i="1"/>
  <c r="D1182" i="1"/>
  <c r="D1167" i="1"/>
  <c r="D1159" i="1"/>
  <c r="D1155" i="1"/>
  <c r="D1052" i="1"/>
  <c r="D1148" i="1"/>
  <c r="D199" i="1"/>
  <c r="D268" i="1"/>
  <c r="D514" i="1"/>
  <c r="D527" i="1"/>
  <c r="D585" i="1"/>
  <c r="D603" i="1"/>
  <c r="D673" i="1"/>
  <c r="D722" i="1"/>
  <c r="D743" i="1"/>
  <c r="D762" i="1"/>
  <c r="D843" i="1"/>
  <c r="D853" i="1"/>
  <c r="D873" i="1"/>
  <c r="D903" i="1"/>
  <c r="D976" i="1"/>
  <c r="D1027" i="1"/>
  <c r="D1089" i="1"/>
  <c r="D1171" i="1"/>
  <c r="D1341" i="1"/>
  <c r="D683" i="1"/>
  <c r="D2298" i="1"/>
  <c r="D2286" i="1"/>
  <c r="D2252" i="1"/>
  <c r="D2259" i="1"/>
  <c r="D2196" i="1"/>
  <c r="D2225" i="1"/>
  <c r="D2193" i="1"/>
  <c r="D2184" i="1"/>
  <c r="D2166" i="1"/>
  <c r="D2113" i="1"/>
  <c r="D2135" i="1"/>
  <c r="D2150" i="1"/>
  <c r="D2088" i="1"/>
  <c r="D2073" i="1"/>
  <c r="D1979" i="1"/>
  <c r="D1962" i="1"/>
  <c r="D1902" i="1"/>
  <c r="D1924" i="1"/>
  <c r="D1945" i="1"/>
  <c r="D1864" i="1"/>
  <c r="D1877" i="1"/>
  <c r="D2308" i="1"/>
  <c r="D2275" i="1"/>
  <c r="D2242" i="1"/>
  <c r="D2206" i="1"/>
  <c r="D2229" i="1"/>
  <c r="D2161" i="1"/>
  <c r="D2083" i="1"/>
  <c r="D2054" i="1"/>
  <c r="D1961" i="1"/>
  <c r="D128" i="1"/>
  <c r="D258" i="1"/>
  <c r="D1655" i="1"/>
  <c r="D1685" i="1"/>
  <c r="D1492" i="1"/>
  <c r="D1485" i="1"/>
  <c r="D1502" i="1"/>
  <c r="D1473" i="1"/>
  <c r="D1443" i="1"/>
  <c r="D1448" i="1"/>
  <c r="D1436" i="1"/>
  <c r="D1429" i="1"/>
  <c r="D1426" i="1"/>
  <c r="D1418" i="1"/>
  <c r="D1401" i="1"/>
  <c r="D1406" i="1"/>
  <c r="D1411" i="1"/>
  <c r="D1416" i="1"/>
  <c r="D1384" i="1"/>
  <c r="D1357" i="1"/>
  <c r="D1363" i="1"/>
  <c r="D1344" i="1"/>
  <c r="D1349" i="1"/>
  <c r="D1308" i="1"/>
  <c r="D1304" i="1"/>
  <c r="D1298" i="1"/>
  <c r="D1280" i="1"/>
  <c r="D1285" i="1"/>
  <c r="D1275" i="1"/>
  <c r="D1272" i="1"/>
  <c r="D1274" i="1"/>
  <c r="D1258" i="1"/>
  <c r="D1263" i="1"/>
  <c r="D1268" i="1"/>
  <c r="D1255" i="1"/>
  <c r="D1251" i="1"/>
  <c r="D1236" i="1"/>
  <c r="D1246" i="1"/>
  <c r="D1227" i="1"/>
  <c r="D1215" i="1"/>
  <c r="D1197" i="1"/>
  <c r="D1190" i="1"/>
  <c r="D1184" i="1"/>
  <c r="D1164" i="1"/>
  <c r="D1144" i="1"/>
  <c r="D1099" i="1"/>
  <c r="D369" i="1"/>
  <c r="D1040" i="1"/>
  <c r="D218" i="1"/>
  <c r="D228" i="1"/>
  <c r="D331" i="1"/>
  <c r="D380" i="1"/>
  <c r="D565" i="1"/>
  <c r="D1142" i="1"/>
  <c r="D2191" i="1"/>
  <c r="D1828" i="1"/>
  <c r="D1617" i="1"/>
  <c r="D1578" i="1"/>
  <c r="D1445" i="1"/>
  <c r="D1397" i="1"/>
  <c r="D154" i="1"/>
  <c r="D410" i="1"/>
  <c r="D613" i="1"/>
  <c r="D2129" i="1"/>
  <c r="D2309" i="1"/>
  <c r="D2300" i="1"/>
  <c r="D2243" i="1"/>
  <c r="D2230" i="1"/>
  <c r="D2108" i="1"/>
  <c r="D2124" i="1"/>
  <c r="D2132" i="1"/>
  <c r="D2139" i="1"/>
  <c r="D2147" i="1"/>
  <c r="D2153" i="1"/>
  <c r="D2085" i="1"/>
  <c r="D2092" i="1"/>
  <c r="D2078" i="1"/>
  <c r="D2019" i="1"/>
  <c r="D2028" i="1"/>
  <c r="D2041" i="1"/>
  <c r="D2048" i="1"/>
  <c r="D2059" i="1"/>
  <c r="D1999" i="1"/>
  <c r="D1736" i="1"/>
  <c r="D422" i="1"/>
  <c r="D2288" i="1"/>
  <c r="D2198" i="1"/>
  <c r="D1964" i="1"/>
  <c r="D1923" i="1"/>
  <c r="D1527" i="1"/>
  <c r="D1835" i="1"/>
  <c r="D1742" i="1"/>
  <c r="D2276" i="1"/>
  <c r="D2282" i="1"/>
  <c r="D2290" i="1"/>
  <c r="D2249" i="1"/>
  <c r="D2254" i="1"/>
  <c r="D2264" i="1"/>
  <c r="D2200" i="1"/>
  <c r="D2222" i="1"/>
  <c r="D2236" i="1"/>
  <c r="D2168" i="1"/>
  <c r="D2181" i="1"/>
  <c r="D2188" i="1"/>
  <c r="D2097" i="1"/>
  <c r="D2103" i="1"/>
  <c r="D2110" i="1"/>
  <c r="D2026" i="1"/>
  <c r="D2046" i="1"/>
  <c r="D1808" i="1"/>
  <c r="D2295" i="1"/>
  <c r="D2302" i="1"/>
  <c r="D2256" i="1"/>
  <c r="D2239" i="1"/>
  <c r="D2207" i="1"/>
  <c r="D2214" i="1"/>
  <c r="D2220" i="1"/>
  <c r="D2175" i="1"/>
  <c r="D2162" i="1"/>
  <c r="D1126" i="1"/>
  <c r="D1127" i="1"/>
  <c r="D1134" i="1"/>
  <c r="D1122" i="1"/>
  <c r="D1107" i="1"/>
  <c r="D1115" i="1"/>
  <c r="D1071" i="1"/>
  <c r="D1061" i="1"/>
  <c r="D1053" i="1"/>
  <c r="D1044" i="1"/>
  <c r="D1038" i="1"/>
  <c r="D1025" i="1"/>
  <c r="D1030" i="1"/>
  <c r="D1016" i="1"/>
  <c r="D1011" i="1"/>
  <c r="D991" i="1"/>
  <c r="D970" i="1"/>
  <c r="D953" i="1"/>
  <c r="D929" i="1"/>
  <c r="D915" i="1"/>
  <c r="D905" i="1"/>
  <c r="D895" i="1"/>
  <c r="D889" i="1"/>
  <c r="D887" i="1"/>
  <c r="D879" i="1"/>
  <c r="D869" i="1"/>
  <c r="D769" i="1"/>
  <c r="D725" i="1"/>
  <c r="D696" i="1"/>
  <c r="D685" i="1"/>
  <c r="D593" i="1"/>
  <c r="D554" i="1"/>
  <c r="D530" i="1"/>
  <c r="D1489" i="1"/>
  <c r="D1337" i="1"/>
  <c r="D1320" i="1"/>
  <c r="D1326" i="1"/>
  <c r="D1290" i="1"/>
  <c r="D1029" i="1"/>
  <c r="D1017" i="1"/>
  <c r="D1000" i="1"/>
  <c r="D967" i="1"/>
  <c r="D963" i="1"/>
  <c r="D958" i="1"/>
  <c r="D946" i="1"/>
  <c r="D941" i="1"/>
  <c r="D927" i="1"/>
  <c r="D914" i="1"/>
  <c r="D907" i="1"/>
  <c r="D400" i="1"/>
  <c r="D394" i="1"/>
  <c r="D343" i="1"/>
  <c r="D281" i="1"/>
  <c r="D1139" i="1"/>
  <c r="D1137" i="1"/>
  <c r="D1117" i="1"/>
  <c r="D1104" i="1"/>
  <c r="D1097" i="1"/>
  <c r="D1086" i="1"/>
  <c r="D1091" i="1"/>
  <c r="D1083" i="1"/>
  <c r="D1076" i="1"/>
  <c r="D1064" i="1"/>
  <c r="D1062" i="1"/>
  <c r="D1056" i="1"/>
  <c r="D1047" i="1"/>
  <c r="D1050" i="1"/>
  <c r="D1031" i="1"/>
  <c r="D1018" i="1"/>
  <c r="D1013" i="1"/>
  <c r="D1003" i="1"/>
  <c r="D982" i="1"/>
  <c r="D942" i="1"/>
  <c r="D923" i="1"/>
  <c r="D901" i="1"/>
  <c r="D897" i="1"/>
  <c r="D891" i="1"/>
  <c r="D881" i="1"/>
  <c r="D875" i="1"/>
  <c r="D831" i="1"/>
  <c r="D789" i="1"/>
  <c r="D787" i="1"/>
  <c r="D776" i="1"/>
  <c r="D738" i="1"/>
  <c r="D730" i="1"/>
  <c r="D609" i="1"/>
  <c r="D576" i="1"/>
  <c r="D476" i="1"/>
  <c r="D512" i="1"/>
  <c r="D507" i="1"/>
  <c r="D497" i="1"/>
  <c r="D402" i="1"/>
  <c r="D398" i="1"/>
  <c r="D336" i="1"/>
  <c r="D296" i="1"/>
  <c r="D274" i="1"/>
  <c r="D243" i="1"/>
  <c r="D122" i="1"/>
  <c r="D174" i="1"/>
  <c r="D1371" i="1"/>
  <c r="D1369" i="1"/>
  <c r="D1368" i="1"/>
  <c r="D1366" i="1"/>
  <c r="D1310" i="1"/>
  <c r="D1267" i="1"/>
  <c r="D1213" i="1"/>
  <c r="D1146" i="1"/>
  <c r="D1153" i="1"/>
  <c r="D1121" i="1"/>
  <c r="D1102" i="1"/>
  <c r="D1043" i="1"/>
  <c r="D1035" i="1"/>
  <c r="D990" i="1"/>
  <c r="D960" i="1"/>
  <c r="D950" i="1"/>
  <c r="D932" i="1"/>
  <c r="D896" i="1"/>
  <c r="D2062" i="1"/>
  <c r="D2068" i="1"/>
  <c r="D2070" i="1"/>
  <c r="D2077" i="1"/>
  <c r="D2007" i="1"/>
  <c r="D2002" i="1"/>
  <c r="D1969" i="1"/>
  <c r="D1975" i="1"/>
  <c r="D1981" i="1"/>
  <c r="D1983" i="1"/>
  <c r="D1992" i="1"/>
  <c r="D1955" i="1"/>
  <c r="D1953" i="1"/>
  <c r="D1899" i="1"/>
  <c r="D1904" i="1"/>
  <c r="D1906" i="1"/>
  <c r="D1914" i="1"/>
  <c r="D1921" i="1"/>
  <c r="D1935" i="1"/>
  <c r="D1941" i="1"/>
  <c r="D1947" i="1"/>
  <c r="D1949" i="1"/>
  <c r="D1853" i="1"/>
  <c r="D1859" i="1"/>
  <c r="D1868" i="1"/>
  <c r="D1869" i="1"/>
  <c r="D1874" i="1"/>
  <c r="D1879" i="1"/>
  <c r="D1881" i="1"/>
  <c r="D1886" i="1"/>
  <c r="D1889" i="1"/>
  <c r="D1890" i="1"/>
  <c r="D1844" i="1"/>
  <c r="D1838" i="1"/>
  <c r="D1840" i="1"/>
  <c r="D1781" i="1"/>
  <c r="D1786" i="1"/>
  <c r="D1793" i="1"/>
  <c r="D1795" i="1"/>
  <c r="D1805" i="1"/>
  <c r="D1811" i="1"/>
  <c r="D1816" i="1"/>
  <c r="D1821" i="1"/>
  <c r="D1825" i="1"/>
  <c r="D1747" i="1"/>
  <c r="D1760" i="1"/>
  <c r="D1768" i="1"/>
  <c r="D1769" i="1"/>
  <c r="D1772" i="1"/>
  <c r="D1720" i="1"/>
  <c r="D1721" i="1"/>
  <c r="D1726" i="1"/>
  <c r="D1731" i="1"/>
  <c r="D1733" i="1"/>
  <c r="D1709" i="1"/>
  <c r="D1701" i="1"/>
  <c r="D1660" i="1"/>
  <c r="D1667" i="1"/>
  <c r="D1677" i="1"/>
  <c r="D1683" i="1"/>
  <c r="D1688" i="1"/>
  <c r="D1690" i="1"/>
  <c r="D1648" i="1"/>
  <c r="D1646" i="1"/>
  <c r="D1643" i="1"/>
  <c r="D1606" i="1"/>
  <c r="D1610" i="1"/>
  <c r="D1614" i="1"/>
  <c r="D1615" i="1"/>
  <c r="D1621" i="1"/>
  <c r="D1626" i="1"/>
  <c r="D1602" i="1"/>
  <c r="D1591" i="1"/>
  <c r="D1551" i="1"/>
  <c r="D1555" i="1"/>
  <c r="D1561" i="1"/>
  <c r="D1566" i="1"/>
  <c r="D1533" i="1"/>
  <c r="D1526" i="1"/>
  <c r="D1496" i="1"/>
  <c r="D1479" i="1"/>
  <c r="D1454" i="1"/>
  <c r="D1456" i="1"/>
  <c r="D1438" i="1"/>
  <c r="D1374" i="1"/>
  <c r="D2123" i="1"/>
  <c r="D2144" i="1"/>
  <c r="D2016" i="1"/>
  <c r="D2004" i="1"/>
  <c r="D1972" i="1"/>
  <c r="D1995" i="1"/>
  <c r="D1918" i="1"/>
  <c r="D1908" i="1"/>
  <c r="D1917" i="1"/>
  <c r="D1928" i="1"/>
  <c r="D1930" i="1"/>
  <c r="D1951" i="1"/>
  <c r="D1847" i="1"/>
  <c r="D1850" i="1"/>
  <c r="D1873" i="1"/>
  <c r="D1876" i="1"/>
  <c r="D1883" i="1"/>
  <c r="D1843" i="1"/>
  <c r="D1778" i="1"/>
  <c r="D1783" i="1"/>
  <c r="D1790" i="1"/>
  <c r="D1810" i="1"/>
  <c r="D1820" i="1"/>
  <c r="D1831" i="1"/>
  <c r="D1775" i="1"/>
  <c r="D1773" i="1"/>
  <c r="D1766" i="1"/>
  <c r="D1708" i="1"/>
  <c r="D1698" i="1"/>
  <c r="D1682" i="1"/>
  <c r="D1625" i="1"/>
  <c r="D1585" i="1"/>
  <c r="D1570" i="1"/>
  <c r="D1546" i="1"/>
  <c r="D2210" i="1"/>
  <c r="D2233" i="1"/>
  <c r="D2178" i="1"/>
  <c r="D2190" i="1"/>
  <c r="D2100" i="1"/>
  <c r="D2120" i="1"/>
  <c r="D1807" i="1"/>
  <c r="D1817" i="1"/>
  <c r="D1827" i="1"/>
  <c r="D1051" i="1"/>
  <c r="D1774" i="1"/>
  <c r="D1749" i="1"/>
  <c r="D1754" i="1"/>
  <c r="D1756" i="1"/>
  <c r="D1763" i="1"/>
  <c r="D1715" i="1"/>
  <c r="D1717" i="1"/>
  <c r="D1737" i="1"/>
  <c r="D1699" i="1"/>
  <c r="D1656" i="1"/>
  <c r="D1661" i="1"/>
  <c r="D1671" i="1"/>
  <c r="D1678" i="1"/>
  <c r="D1686" i="1"/>
  <c r="D1694" i="1"/>
  <c r="D1647" i="1"/>
  <c r="D1639" i="1"/>
  <c r="D1622" i="1"/>
  <c r="D1624" i="1"/>
  <c r="D1636" i="1"/>
  <c r="D1603" i="1"/>
  <c r="D1597" i="1"/>
  <c r="D1586" i="1"/>
  <c r="D1577" i="1"/>
  <c r="D1584" i="1"/>
  <c r="D1574" i="1"/>
  <c r="D1557" i="1"/>
  <c r="D1564" i="1"/>
  <c r="D1541" i="1"/>
  <c r="D1528" i="1"/>
  <c r="D1499" i="1"/>
  <c r="D1373" i="1"/>
  <c r="D1361" i="1"/>
  <c r="D1340" i="1"/>
  <c r="D1314" i="1"/>
  <c r="D1299" i="1"/>
  <c r="D1259" i="1"/>
  <c r="D1269" i="1"/>
  <c r="D1237" i="1"/>
  <c r="D1242" i="1"/>
  <c r="D1247" i="1"/>
  <c r="D1233" i="1"/>
  <c r="D1207" i="1"/>
  <c r="D1209" i="1"/>
  <c r="D1194" i="1"/>
  <c r="D1180" i="1"/>
  <c r="D1185" i="1"/>
  <c r="D1165" i="1"/>
  <c r="D1162" i="1"/>
  <c r="D1157" i="1"/>
  <c r="D1145" i="1"/>
  <c r="D1140" i="1"/>
  <c r="D1138" i="1"/>
  <c r="D1123" i="1"/>
  <c r="D1108" i="1"/>
  <c r="D1105" i="1"/>
  <c r="D1087" i="1"/>
  <c r="D1092" i="1"/>
  <c r="D1081" i="1"/>
  <c r="D1070" i="1"/>
  <c r="D862" i="1"/>
  <c r="D1065" i="1"/>
  <c r="D1022" i="1"/>
  <c r="D999" i="1"/>
  <c r="D984" i="1"/>
  <c r="D979" i="1"/>
  <c r="D968" i="1"/>
  <c r="D947" i="1"/>
  <c r="D1891" i="1"/>
  <c r="D1942" i="1"/>
  <c r="D1993" i="1"/>
  <c r="D2012" i="1"/>
  <c r="D2042" i="1"/>
  <c r="D2134" i="1"/>
  <c r="D2155" i="1"/>
  <c r="D2267" i="1"/>
  <c r="D118" i="1"/>
  <c r="D140" i="1"/>
  <c r="D150" i="1"/>
  <c r="D242" i="1"/>
  <c r="D261" i="1"/>
  <c r="D303" i="1"/>
  <c r="D315" i="1"/>
  <c r="D333" i="1"/>
  <c r="D383" i="1"/>
  <c r="D477" i="1"/>
  <c r="D568" i="1"/>
  <c r="D715" i="1"/>
  <c r="D826" i="1"/>
  <c r="D856" i="1"/>
  <c r="D847" i="1"/>
  <c r="D838" i="1"/>
  <c r="D832" i="1"/>
  <c r="D808" i="1"/>
  <c r="D798" i="1"/>
  <c r="D796" i="1"/>
  <c r="D781" i="1"/>
  <c r="D774" i="1"/>
  <c r="D763" i="1"/>
  <c r="D759" i="1"/>
  <c r="D754" i="1"/>
  <c r="D740" i="1"/>
  <c r="D719" i="1"/>
  <c r="D721" i="1"/>
  <c r="D710" i="1"/>
  <c r="D700" i="1"/>
  <c r="D653" i="1"/>
  <c r="D648" i="1"/>
  <c r="D620" i="1"/>
  <c r="D607" i="1"/>
  <c r="D599" i="1"/>
  <c r="D588" i="1"/>
  <c r="D577" i="1"/>
  <c r="D573" i="1"/>
  <c r="D563" i="1"/>
  <c r="D559" i="1"/>
  <c r="D549" i="1"/>
  <c r="D535" i="1"/>
  <c r="D519" i="1"/>
  <c r="D509" i="1"/>
  <c r="D499" i="1"/>
  <c r="D489" i="1"/>
  <c r="D479" i="1"/>
  <c r="D308" i="1"/>
  <c r="D130" i="1"/>
  <c r="D104" i="1"/>
  <c r="D94" i="1"/>
  <c r="D56" i="1"/>
  <c r="D27" i="1"/>
  <c r="D24" i="1"/>
  <c r="D19" i="1"/>
  <c r="D886" i="1"/>
  <c r="D870" i="1"/>
  <c r="D858" i="1"/>
  <c r="D841" i="1"/>
  <c r="D816" i="1"/>
  <c r="D801" i="1"/>
  <c r="D780" i="1"/>
  <c r="D747" i="1"/>
  <c r="D739" i="1"/>
  <c r="D712" i="1"/>
  <c r="D692" i="1"/>
  <c r="D652" i="1"/>
  <c r="D626" i="1"/>
  <c r="D606" i="1"/>
  <c r="D458" i="1"/>
  <c r="D451" i="1"/>
  <c r="D447" i="1"/>
  <c r="D441" i="1"/>
  <c r="D435" i="1"/>
  <c r="D429" i="1"/>
  <c r="D424" i="1"/>
  <c r="D417" i="1"/>
  <c r="D412" i="1"/>
  <c r="D408" i="1"/>
  <c r="D389" i="1"/>
  <c r="D384" i="1"/>
  <c r="D365" i="1"/>
  <c r="D361" i="1"/>
  <c r="D355" i="1"/>
  <c r="D338" i="1"/>
  <c r="D312" i="1"/>
  <c r="D307" i="1"/>
  <c r="D297" i="1"/>
  <c r="D286" i="1"/>
  <c r="D238" i="1"/>
  <c r="D220" i="1"/>
  <c r="D215" i="1"/>
  <c r="D196" i="1"/>
  <c r="D188" i="1"/>
  <c r="D176" i="1"/>
  <c r="D170" i="1"/>
  <c r="D871" i="1"/>
  <c r="D867" i="1"/>
  <c r="D817" i="1"/>
  <c r="D850" i="1"/>
  <c r="D834" i="1"/>
  <c r="D827" i="1"/>
  <c r="D822" i="1"/>
  <c r="D820" i="1"/>
  <c r="D814" i="1"/>
  <c r="D811" i="1"/>
  <c r="D804" i="1"/>
  <c r="D791" i="1"/>
  <c r="D786" i="1"/>
  <c r="D784" i="1"/>
  <c r="D770" i="1"/>
  <c r="D767" i="1"/>
  <c r="D766" i="1"/>
  <c r="D760" i="1"/>
  <c r="D758" i="1"/>
  <c r="D749" i="1"/>
  <c r="D752" i="1"/>
  <c r="D746" i="1"/>
  <c r="D742" i="1"/>
  <c r="D732" i="1"/>
  <c r="D706" i="1"/>
  <c r="D670" i="1"/>
  <c r="D668" i="1"/>
  <c r="D661" i="1"/>
  <c r="D657" i="1"/>
  <c r="D656" i="1"/>
  <c r="D650" i="1"/>
  <c r="D649" i="1"/>
  <c r="D646" i="1"/>
  <c r="D624" i="1"/>
  <c r="D621" i="1"/>
  <c r="D619" i="1"/>
  <c r="D617" i="1"/>
  <c r="D594" i="1"/>
  <c r="D591" i="1"/>
  <c r="D589" i="1"/>
  <c r="D582" i="1"/>
  <c r="D561" i="1"/>
  <c r="D550" i="1"/>
  <c r="D547" i="1"/>
  <c r="D543" i="1"/>
  <c r="D541" i="1"/>
  <c r="D534" i="1"/>
  <c r="D531" i="1"/>
  <c r="D528" i="1"/>
  <c r="D515" i="1"/>
  <c r="D502" i="1"/>
  <c r="D500" i="1"/>
  <c r="D495" i="1"/>
  <c r="D490" i="1"/>
  <c r="D486" i="1"/>
  <c r="D483" i="1"/>
  <c r="D482" i="1"/>
  <c r="D465" i="1"/>
  <c r="D461" i="1"/>
  <c r="D437" i="1"/>
  <c r="D445" i="1"/>
  <c r="D420" i="1"/>
  <c r="D433" i="1"/>
  <c r="D426" i="1"/>
  <c r="D415" i="1"/>
  <c r="D392" i="1"/>
  <c r="D374" i="1"/>
  <c r="D357" i="1"/>
  <c r="D359" i="1"/>
  <c r="D323" i="1"/>
  <c r="D304" i="1"/>
  <c r="D284" i="1"/>
  <c r="D279" i="1"/>
  <c r="D200" i="1"/>
  <c r="D223" i="1"/>
  <c r="D203" i="1"/>
  <c r="D197" i="1"/>
  <c r="D186" i="1"/>
  <c r="D180" i="1"/>
  <c r="D164" i="1"/>
  <c r="D143" i="1"/>
  <c r="D136" i="1"/>
  <c r="D133" i="1"/>
  <c r="D100" i="1"/>
  <c r="D86" i="1"/>
  <c r="D1529" i="1"/>
  <c r="D1464" i="1"/>
  <c r="D1423" i="1"/>
  <c r="D1419" i="1"/>
  <c r="D1407" i="1"/>
  <c r="D1323" i="1"/>
  <c r="D1297" i="1"/>
  <c r="D1279" i="1"/>
  <c r="D1294" i="1"/>
  <c r="D1277" i="1"/>
  <c r="D1257" i="1"/>
  <c r="D1235" i="1"/>
  <c r="D1238" i="1"/>
  <c r="D1240" i="1"/>
  <c r="D1234" i="1"/>
  <c r="D1226" i="1"/>
  <c r="D1217" i="1"/>
  <c r="D1219" i="1"/>
  <c r="D1202" i="1"/>
  <c r="D1178" i="1"/>
  <c r="D1183" i="1"/>
  <c r="D1166" i="1"/>
  <c r="D1128" i="1"/>
  <c r="D1111" i="1"/>
  <c r="D1119" i="1"/>
  <c r="D1085" i="1"/>
  <c r="D1093" i="1"/>
  <c r="D1082" i="1"/>
  <c r="D1075" i="1"/>
  <c r="D1073" i="1"/>
  <c r="D1063" i="1"/>
  <c r="D1066" i="1"/>
  <c r="D1045" i="1"/>
  <c r="D1033" i="1"/>
  <c r="D1015" i="1"/>
  <c r="D1010" i="1"/>
  <c r="D1012" i="1"/>
  <c r="D1002" i="1"/>
  <c r="D1005" i="1"/>
  <c r="D993" i="1"/>
  <c r="D983" i="1"/>
  <c r="D971" i="1"/>
  <c r="D969" i="1"/>
  <c r="D952" i="1"/>
  <c r="D954" i="1"/>
  <c r="D926" i="1"/>
  <c r="D913" i="1"/>
  <c r="D912" i="1"/>
  <c r="D906" i="1"/>
  <c r="D898" i="1"/>
  <c r="D893" i="1"/>
  <c r="D884" i="1"/>
  <c r="D1764" i="1"/>
  <c r="D1284" i="1"/>
  <c r="D275" i="1"/>
  <c r="D2279" i="1"/>
  <c r="D1752" i="1"/>
  <c r="D1675" i="1"/>
  <c r="D1664" i="1"/>
  <c r="D1640" i="1"/>
  <c r="D1620" i="1"/>
  <c r="D1630" i="1"/>
  <c r="D1558" i="1"/>
  <c r="D1544" i="1"/>
  <c r="D1515" i="1"/>
  <c r="D1523" i="1"/>
  <c r="D1503" i="1"/>
  <c r="D1476" i="1"/>
  <c r="D1449" i="1"/>
  <c r="D1433" i="1"/>
  <c r="D1356" i="1"/>
  <c r="D1287" i="1"/>
  <c r="D1762" i="1"/>
  <c r="D1657" i="1"/>
  <c r="D1679" i="1"/>
  <c r="D1687" i="1"/>
  <c r="D1645" i="1"/>
  <c r="D1580" i="1"/>
  <c r="D1560" i="1"/>
  <c r="D1493" i="1"/>
  <c r="D1501" i="1"/>
  <c r="D1474" i="1"/>
  <c r="D1472" i="1"/>
  <c r="D1450" i="1"/>
  <c r="D1442" i="1"/>
  <c r="D1425" i="1"/>
  <c r="D1392" i="1"/>
  <c r="D1400" i="1"/>
  <c r="D1408" i="1"/>
  <c r="D1381" i="1"/>
  <c r="D1382" i="1"/>
  <c r="D1318" i="1"/>
  <c r="D1325" i="1"/>
  <c r="D1312" i="1"/>
  <c r="D1303" i="1"/>
  <c r="D1295" i="1"/>
  <c r="D1289" i="1"/>
  <c r="D1265" i="1"/>
  <c r="D1169" i="1"/>
  <c r="D92" i="1"/>
  <c r="D2307" i="1"/>
  <c r="D2292" i="1"/>
  <c r="D2294" i="1"/>
  <c r="D2301" i="1"/>
  <c r="D2274" i="1"/>
  <c r="D2281" i="1"/>
  <c r="D2289" i="1"/>
  <c r="D2272" i="1"/>
  <c r="D2248" i="1"/>
  <c r="D2255" i="1"/>
  <c r="D2262" i="1"/>
  <c r="D2238" i="1"/>
  <c r="D2199" i="1"/>
  <c r="D2205" i="1"/>
  <c r="D2213" i="1"/>
  <c r="D2221" i="1"/>
  <c r="D2228" i="1"/>
  <c r="D2235" i="1"/>
  <c r="D2167" i="1"/>
  <c r="D2173" i="1"/>
  <c r="D2117" i="1"/>
  <c r="D2038" i="1"/>
  <c r="D2050" i="1"/>
  <c r="D2055" i="1"/>
  <c r="D2075" i="1"/>
  <c r="D1957" i="1"/>
  <c r="D1893" i="1"/>
  <c r="D1771" i="1"/>
  <c r="D1735" i="1"/>
  <c r="D1725" i="1"/>
  <c r="D1730" i="1"/>
  <c r="D1654" i="1"/>
  <c r="D1696" i="1"/>
  <c r="D1609" i="1"/>
  <c r="D1618" i="1"/>
  <c r="D1594" i="1"/>
  <c r="D1553" i="1"/>
  <c r="D1537" i="1"/>
  <c r="D2" i="1"/>
  <c r="D345" i="1"/>
  <c r="D571" i="1"/>
  <c r="D552" i="1"/>
  <c r="D540" i="1"/>
  <c r="D471" i="1"/>
  <c r="D377" i="1"/>
  <c r="D371" i="1"/>
  <c r="D311" i="1"/>
  <c r="D295" i="1"/>
  <c r="D42" i="1"/>
  <c r="D98" i="1"/>
  <c r="D81" i="1"/>
  <c r="D57" i="1"/>
  <c r="D50" i="1"/>
  <c r="D36" i="1"/>
  <c r="D29" i="1"/>
  <c r="D2212" i="1"/>
  <c r="D1359" i="1"/>
  <c r="D1600" i="1"/>
  <c r="D1991" i="1"/>
  <c r="D208" i="1"/>
  <c r="D248" i="1"/>
  <c r="D257" i="1"/>
  <c r="D267" i="1"/>
  <c r="D309" i="1"/>
  <c r="D320" i="1"/>
  <c r="D463" i="1"/>
  <c r="D474" i="1"/>
  <c r="D612" i="1"/>
  <c r="D622" i="1"/>
  <c r="D640" i="1"/>
  <c r="D672" i="1"/>
  <c r="D701" i="1"/>
  <c r="D892" i="1"/>
  <c r="D1026" i="1"/>
  <c r="D1078" i="1"/>
  <c r="D1088" i="1"/>
  <c r="D1109" i="1"/>
  <c r="D1131" i="1"/>
  <c r="D1150" i="1"/>
  <c r="D1170" i="1"/>
  <c r="D1300" i="1"/>
  <c r="D935" i="1"/>
  <c r="D1623" i="1"/>
  <c r="D1723" i="1"/>
  <c r="D17" i="1"/>
  <c r="D88" i="1"/>
  <c r="D108" i="1"/>
  <c r="D171" i="1"/>
  <c r="D634" i="1"/>
  <c r="D655" i="1"/>
  <c r="D676" i="1"/>
  <c r="D687" i="1"/>
  <c r="D726" i="1"/>
  <c r="D765" i="1"/>
  <c r="D82" i="1"/>
  <c r="D62" i="1"/>
  <c r="D45" i="1"/>
  <c r="D18" i="1"/>
  <c r="D6" i="1"/>
  <c r="D26" i="1"/>
  <c r="D107" i="1"/>
  <c r="D231" i="1"/>
  <c r="D270" i="1"/>
  <c r="D280" i="1"/>
  <c r="D158" i="1"/>
  <c r="D147" i="1"/>
  <c r="D109" i="1"/>
  <c r="D90" i="1"/>
  <c r="D103" i="1"/>
  <c r="D96" i="1"/>
  <c r="D93" i="1"/>
  <c r="D79" i="1"/>
  <c r="D70" i="1"/>
  <c r="D2180" i="1"/>
  <c r="D2109" i="1"/>
  <c r="D2156" i="1"/>
  <c r="D2082" i="1"/>
  <c r="D2018" i="1"/>
  <c r="D2047" i="1"/>
  <c r="D2069" i="1"/>
  <c r="D2006" i="1"/>
  <c r="D1974" i="1"/>
  <c r="D1989" i="1"/>
  <c r="D1954" i="1"/>
  <c r="D1960" i="1"/>
  <c r="D1905" i="1"/>
  <c r="D1933" i="1"/>
  <c r="D1938" i="1"/>
  <c r="D1948" i="1"/>
  <c r="D1866" i="1"/>
  <c r="D1846" i="1"/>
  <c r="D1794" i="1"/>
  <c r="D1802" i="1"/>
  <c r="D1777" i="1"/>
  <c r="D1744" i="1"/>
  <c r="D538" i="1"/>
  <c r="D1718" i="1"/>
  <c r="D1712" i="1"/>
  <c r="D1697" i="1"/>
  <c r="D1650" i="1"/>
  <c r="D1670" i="1"/>
  <c r="D1673" i="1"/>
  <c r="D1689" i="1"/>
  <c r="D1693" i="1"/>
  <c r="D1605" i="1"/>
  <c r="D1612" i="1"/>
  <c r="D1635" i="1"/>
  <c r="D1601" i="1"/>
  <c r="D1593" i="1"/>
  <c r="D1588" i="1"/>
  <c r="D1590" i="1"/>
  <c r="D1550" i="1"/>
  <c r="D1444" i="1"/>
  <c r="D1435" i="1"/>
  <c r="D1402" i="1"/>
  <c r="D1372" i="1"/>
  <c r="D1364" i="1"/>
  <c r="D1353" i="1"/>
  <c r="D1343" i="1"/>
  <c r="D1348" i="1"/>
  <c r="D1329" i="1"/>
  <c r="D1307" i="1"/>
  <c r="D1292" i="1"/>
  <c r="D1256" i="1"/>
  <c r="D1243" i="1"/>
  <c r="D1228" i="1"/>
  <c r="D1224" i="1"/>
  <c r="D1223" i="1"/>
  <c r="D1208" i="1"/>
  <c r="D1023" i="1"/>
  <c r="D1200" i="1"/>
  <c r="D1168" i="1"/>
  <c r="D1163" i="1"/>
  <c r="D1143" i="1"/>
  <c r="D1141" i="1"/>
  <c r="D1133" i="1"/>
  <c r="D1116" i="1"/>
  <c r="D1084" i="1"/>
  <c r="D1058" i="1"/>
  <c r="D1019" i="1"/>
  <c r="D981" i="1"/>
  <c r="D2165" i="1"/>
  <c r="D2130" i="1"/>
  <c r="D2160" i="1"/>
  <c r="D2033" i="1"/>
  <c r="D2040" i="1"/>
  <c r="D2013" i="1"/>
  <c r="D1966" i="1"/>
  <c r="D1998" i="1"/>
  <c r="D1911" i="1"/>
  <c r="D1927" i="1"/>
  <c r="D1894" i="1"/>
  <c r="D1852" i="1"/>
  <c r="D1887" i="1"/>
  <c r="D1829" i="1"/>
  <c r="D2187" i="1"/>
  <c r="D2115" i="1"/>
  <c r="D2137" i="1"/>
  <c r="D2146" i="1"/>
  <c r="D2154" i="1"/>
  <c r="D2091" i="1"/>
  <c r="D2053" i="1"/>
  <c r="D2061" i="1"/>
  <c r="D1982" i="1"/>
  <c r="D1898" i="1"/>
  <c r="D1940" i="1"/>
  <c r="D1860" i="1"/>
  <c r="D1839" i="1"/>
  <c r="D1785" i="1"/>
  <c r="D1823" i="1"/>
  <c r="D1759" i="1"/>
  <c r="D207" i="1"/>
  <c r="D226" i="1"/>
  <c r="D139" i="1"/>
  <c r="D219" i="1"/>
  <c r="D259" i="1"/>
  <c r="D340" i="1"/>
  <c r="D462" i="1"/>
  <c r="D586" i="1"/>
  <c r="D396" i="1"/>
  <c r="D663" i="1"/>
  <c r="D744" i="1"/>
  <c r="D783" i="1"/>
  <c r="D904" i="1"/>
  <c r="D1101" i="1"/>
  <c r="D382" i="1"/>
  <c r="D142" i="1"/>
  <c r="D46" i="1"/>
  <c r="D38" i="1"/>
  <c r="D9" i="1"/>
  <c r="D5" i="1"/>
  <c r="D977" i="1"/>
  <c r="D250" i="1"/>
  <c r="D292" i="1"/>
  <c r="D373" i="1"/>
  <c r="D413" i="1"/>
  <c r="D456" i="1"/>
  <c r="D539" i="1"/>
  <c r="D616" i="1"/>
  <c r="D697" i="1"/>
  <c r="D736" i="1"/>
  <c r="D775" i="1"/>
  <c r="D1214" i="1"/>
  <c r="D1264" i="1"/>
  <c r="D885" i="1"/>
  <c r="D865" i="1"/>
  <c r="D855" i="1"/>
  <c r="D821" i="1"/>
  <c r="D795" i="1"/>
  <c r="D768" i="1"/>
  <c r="D756" i="1"/>
  <c r="D741" i="1"/>
  <c r="D731" i="1"/>
  <c r="D647" i="1"/>
  <c r="D635" i="1"/>
  <c r="D618" i="1"/>
  <c r="D264" i="1"/>
  <c r="D193" i="1"/>
  <c r="D165" i="1"/>
  <c r="D160" i="1"/>
  <c r="D149" i="1"/>
  <c r="D630" i="1"/>
  <c r="D595" i="1"/>
  <c r="D560" i="1"/>
  <c r="D510" i="1"/>
  <c r="D467" i="1"/>
  <c r="D407" i="1"/>
  <c r="D401" i="1"/>
  <c r="D393" i="1"/>
  <c r="D285" i="1"/>
  <c r="D2304" i="1"/>
  <c r="D2258" i="1"/>
  <c r="D2202" i="1"/>
  <c r="D2224" i="1"/>
  <c r="D2170" i="1"/>
  <c r="D1398" i="1"/>
  <c r="D2306" i="1"/>
  <c r="D2293" i="1"/>
  <c r="D2299" i="1"/>
  <c r="D2273" i="1"/>
  <c r="D2280" i="1"/>
  <c r="D2287" i="1"/>
  <c r="D2271" i="1"/>
  <c r="D2247" i="1"/>
  <c r="D2253" i="1"/>
  <c r="D2261" i="1"/>
  <c r="D2237" i="1"/>
  <c r="D2197" i="1"/>
  <c r="D2204" i="1"/>
  <c r="D2211" i="1"/>
  <c r="D2219" i="1"/>
  <c r="D2226" i="1"/>
  <c r="D2234" i="1"/>
  <c r="D2194" i="1"/>
  <c r="D2172" i="1"/>
  <c r="D2179" i="1"/>
  <c r="D2185" i="1"/>
  <c r="D2164" i="1"/>
  <c r="D2101" i="1"/>
  <c r="D2107" i="1"/>
  <c r="D2114" i="1"/>
  <c r="D2121" i="1"/>
  <c r="D2128" i="1"/>
  <c r="D2136" i="1"/>
  <c r="D2145" i="1"/>
  <c r="D2030" i="1"/>
  <c r="D2072" i="1"/>
  <c r="D2001" i="1"/>
  <c r="D1985" i="1"/>
  <c r="D1727" i="1"/>
  <c r="D1484" i="1"/>
  <c r="D1506" i="1"/>
  <c r="D1458" i="1"/>
  <c r="D1447" i="1"/>
  <c r="D1432" i="1"/>
  <c r="D1422" i="1"/>
  <c r="D1391" i="1"/>
  <c r="D1399" i="1"/>
  <c r="D1405" i="1"/>
  <c r="D1412" i="1"/>
  <c r="D1379" i="1"/>
  <c r="D1317" i="1"/>
  <c r="D1324" i="1"/>
  <c r="D1273" i="1"/>
  <c r="D1034" i="1"/>
  <c r="D1021" i="1"/>
  <c r="D1007" i="1"/>
  <c r="D1004" i="1"/>
  <c r="D987" i="1"/>
  <c r="D964" i="1"/>
  <c r="D956" i="1"/>
  <c r="D944" i="1"/>
  <c r="D943" i="1"/>
  <c r="D936" i="1"/>
  <c r="D922" i="1"/>
  <c r="D919" i="1"/>
  <c r="D894" i="1"/>
  <c r="D880" i="1"/>
  <c r="D876" i="1"/>
  <c r="D860" i="1"/>
  <c r="D837" i="1"/>
  <c r="D824" i="1"/>
  <c r="D813" i="1"/>
  <c r="D790" i="1"/>
  <c r="D764" i="1"/>
  <c r="D757" i="1"/>
  <c r="D753" i="1"/>
  <c r="D686" i="1"/>
  <c r="D662" i="1"/>
  <c r="D658" i="1"/>
  <c r="D642" i="1"/>
  <c r="D273" i="1"/>
  <c r="D190" i="1"/>
  <c r="D181" i="1"/>
  <c r="D173" i="1"/>
  <c r="D166" i="1"/>
  <c r="D161" i="1"/>
  <c r="D132" i="1"/>
  <c r="D126" i="1"/>
  <c r="D115" i="1"/>
  <c r="D101" i="1"/>
  <c r="D78" i="1"/>
  <c r="D84" i="1"/>
  <c r="D60" i="1"/>
  <c r="D71" i="1"/>
  <c r="D67" i="1"/>
  <c r="D47" i="1"/>
  <c r="D33" i="1"/>
  <c r="D20" i="1"/>
  <c r="D4" i="1"/>
  <c r="D2066" i="1"/>
  <c r="D83" i="1"/>
  <c r="D204" i="1"/>
  <c r="D244" i="1"/>
  <c r="D327" i="1"/>
  <c r="D364" i="1"/>
  <c r="D406" i="1"/>
  <c r="D449" i="1"/>
  <c r="D608" i="1"/>
  <c r="D689" i="1"/>
  <c r="D728" i="1"/>
  <c r="D807" i="1"/>
  <c r="D2313" i="1"/>
  <c r="D2151" i="1"/>
  <c r="D2159" i="1"/>
  <c r="D2095" i="1"/>
  <c r="D2089" i="1"/>
  <c r="D2081" i="1"/>
  <c r="D2017" i="1"/>
  <c r="D2024" i="1"/>
  <c r="D2032" i="1"/>
  <c r="D2039" i="1"/>
  <c r="D2045" i="1"/>
  <c r="D2052" i="1"/>
  <c r="D2067" i="1"/>
  <c r="D2074" i="1"/>
  <c r="D2005" i="1"/>
  <c r="D2011" i="1"/>
  <c r="D1988" i="1"/>
  <c r="D1973" i="1"/>
  <c r="D1980" i="1"/>
  <c r="D1987" i="1"/>
  <c r="D1997" i="1"/>
  <c r="D1963" i="1"/>
  <c r="D1959" i="1"/>
  <c r="D1897" i="1"/>
  <c r="D1910" i="1"/>
  <c r="D1925" i="1"/>
  <c r="D1932" i="1"/>
  <c r="D1895" i="1"/>
  <c r="D1851" i="1"/>
  <c r="D1858" i="1"/>
  <c r="D1865" i="1"/>
  <c r="D1878" i="1"/>
  <c r="D1885" i="1"/>
  <c r="D1837" i="1"/>
  <c r="D1792" i="1"/>
  <c r="D1809" i="1"/>
  <c r="D1815" i="1"/>
  <c r="D1830" i="1"/>
  <c r="D1788" i="1"/>
  <c r="D1757" i="1"/>
  <c r="D1765" i="1"/>
  <c r="D1746" i="1"/>
  <c r="D1738" i="1"/>
  <c r="D1724" i="1"/>
  <c r="D1716" i="1"/>
  <c r="D1700" i="1"/>
  <c r="D1672" i="1"/>
  <c r="D1695" i="1"/>
  <c r="D1641" i="1"/>
  <c r="D1608" i="1"/>
  <c r="D1611" i="1"/>
  <c r="D1619" i="1"/>
  <c r="D1634" i="1"/>
  <c r="D1598" i="1"/>
  <c r="D1587" i="1"/>
  <c r="D1579" i="1"/>
  <c r="D1572" i="1"/>
  <c r="D1552" i="1"/>
  <c r="D1565" i="1"/>
  <c r="D1355" i="1"/>
  <c r="D1362" i="1"/>
  <c r="D1342" i="1"/>
  <c r="D1254" i="1"/>
  <c r="D1231" i="1"/>
  <c r="D1212" i="1"/>
  <c r="D1201" i="1"/>
  <c r="D1186" i="1"/>
  <c r="D598" i="1"/>
  <c r="D580" i="1"/>
  <c r="D557" i="1"/>
  <c r="D504" i="1"/>
  <c r="D457" i="1"/>
  <c r="D375" i="1"/>
  <c r="D363" i="1"/>
  <c r="D322" i="1"/>
  <c r="D252" i="1"/>
  <c r="D246" i="1"/>
  <c r="D225" i="1"/>
  <c r="D205" i="1"/>
  <c r="D1095" i="1"/>
  <c r="D2250" i="1"/>
  <c r="D2215" i="1"/>
  <c r="D2195" i="1"/>
  <c r="D2182" i="1"/>
  <c r="D2086" i="1"/>
  <c r="D2063" i="1"/>
  <c r="D1996" i="1"/>
  <c r="D1522" i="1"/>
  <c r="D1511" i="1"/>
  <c r="D1490" i="1"/>
  <c r="D1498" i="1"/>
  <c r="D1505" i="1"/>
  <c r="D1477" i="1"/>
  <c r="D1468" i="1"/>
  <c r="D1459" i="1"/>
  <c r="D1457" i="1"/>
  <c r="D1437" i="1"/>
  <c r="D1446" i="1"/>
  <c r="D1421" i="1"/>
  <c r="D1396" i="1"/>
  <c r="D1417" i="1"/>
  <c r="D1378" i="1"/>
  <c r="D1345" i="1"/>
  <c r="D1347" i="1"/>
  <c r="D1316" i="1"/>
  <c r="D1322" i="1"/>
  <c r="D1327" i="1"/>
  <c r="D1330" i="1"/>
  <c r="D1020" i="1"/>
  <c r="D1009" i="1"/>
  <c r="D1014" i="1"/>
  <c r="D986" i="1"/>
  <c r="D975" i="1"/>
  <c r="D951" i="1"/>
  <c r="D949" i="1"/>
  <c r="D917" i="1"/>
  <c r="D910" i="1"/>
  <c r="D902" i="1"/>
  <c r="D872" i="1"/>
  <c r="D844" i="1"/>
  <c r="D810" i="1"/>
  <c r="D654" i="1"/>
  <c r="D717" i="1"/>
  <c r="D677" i="1"/>
  <c r="D664" i="1"/>
  <c r="D636" i="1"/>
  <c r="D629" i="1"/>
  <c r="D444" i="1"/>
  <c r="D116" i="1"/>
  <c r="D177" i="1"/>
  <c r="D127" i="1"/>
  <c r="D73" i="1"/>
  <c r="D102" i="1"/>
  <c r="D97" i="1"/>
  <c r="D85" i="1"/>
  <c r="D58" i="1"/>
  <c r="D41" i="1"/>
  <c r="D28" i="1"/>
  <c r="D321" i="1"/>
  <c r="D1913" i="1"/>
  <c r="D237" i="1"/>
  <c r="D277" i="1"/>
  <c r="D521" i="1"/>
  <c r="D600" i="1"/>
  <c r="D638" i="1"/>
  <c r="D680" i="1"/>
  <c r="D799" i="1"/>
  <c r="D1205" i="1"/>
  <c r="D21" i="1"/>
  <c r="D40" i="1"/>
  <c r="D49" i="1"/>
  <c r="D68" i="1"/>
  <c r="D76" i="1"/>
  <c r="D105" i="1"/>
  <c r="D112" i="1"/>
  <c r="D123" i="1"/>
  <c r="D137" i="1"/>
  <c r="D1375" i="1"/>
  <c r="D1568" i="1"/>
  <c r="D1569" i="1"/>
  <c r="D1571" i="1"/>
  <c r="D1545" i="1"/>
  <c r="D1536" i="1"/>
  <c r="D1539" i="1"/>
  <c r="D1540" i="1"/>
  <c r="D1542" i="1"/>
  <c r="D1543" i="1"/>
  <c r="D1534" i="1"/>
  <c r="D1535" i="1"/>
  <c r="D1532" i="1"/>
  <c r="D1517" i="1"/>
  <c r="D1518" i="1"/>
  <c r="D1520" i="1"/>
  <c r="D1521" i="1"/>
  <c r="D1525" i="1"/>
  <c r="D1531" i="1"/>
  <c r="D1508" i="1"/>
  <c r="D1483" i="1"/>
  <c r="D1486" i="1"/>
  <c r="D1497" i="1"/>
  <c r="D2102" i="1"/>
  <c r="D2035" i="1"/>
  <c r="D1332" i="1"/>
  <c r="D1072" i="1"/>
  <c r="D1463" i="1"/>
  <c r="D1453" i="1"/>
  <c r="D1452" i="1"/>
  <c r="D1420" i="1"/>
  <c r="D1394" i="1"/>
  <c r="D1404" i="1"/>
  <c r="D1385" i="1"/>
  <c r="D1377" i="1"/>
  <c r="D1818" i="1"/>
  <c r="D1567" i="1"/>
  <c r="D1548" i="1"/>
  <c r="D1549" i="1"/>
  <c r="D1516" i="1"/>
  <c r="D1530" i="1"/>
  <c r="D1480" i="1"/>
  <c r="D1039" i="1"/>
  <c r="D1958" i="1"/>
  <c r="D1633" i="1"/>
  <c r="D194" i="1"/>
  <c r="D404" i="1"/>
  <c r="D290" i="1"/>
  <c r="D256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1039" i="1"/>
  <c r="A1666" i="1"/>
  <c r="A2311" i="1"/>
  <c r="A2312" i="1"/>
  <c r="A2313" i="1"/>
  <c r="A2314" i="1"/>
  <c r="A2315" i="1"/>
  <c r="A183" i="1"/>
  <c r="A2006" i="1"/>
  <c r="A612" i="1"/>
  <c r="A1387" i="1"/>
  <c r="A2061" i="1"/>
</calcChain>
</file>

<file path=xl/sharedStrings.xml><?xml version="1.0" encoding="utf-8"?>
<sst xmlns="http://schemas.openxmlformats.org/spreadsheetml/2006/main" count="4786" uniqueCount="2769">
  <si>
    <t>Efim</t>
    <phoneticPr fontId="2" type="noConversion"/>
  </si>
  <si>
    <t>Schlemenborn</t>
  </si>
  <si>
    <t>Jacki</t>
  </si>
  <si>
    <t>Singleton</t>
  </si>
  <si>
    <t>Much</t>
  </si>
  <si>
    <t>Sherman</t>
  </si>
  <si>
    <t>Imatt</t>
  </si>
  <si>
    <t>Jinacio</t>
  </si>
  <si>
    <t>Kakavetsis</t>
  </si>
  <si>
    <t>PTO 21</t>
  </si>
  <si>
    <t>Vargas</t>
  </si>
  <si>
    <t>Chasse</t>
  </si>
  <si>
    <t>Rehwinkel</t>
  </si>
  <si>
    <t>Friesen</t>
  </si>
  <si>
    <t>Jolley</t>
  </si>
  <si>
    <t>Nate</t>
  </si>
  <si>
    <t>Rischall</t>
  </si>
  <si>
    <t>Hirsch</t>
  </si>
  <si>
    <t>Wazner</t>
  </si>
  <si>
    <t>Chama</t>
  </si>
  <si>
    <t>Rebecca</t>
  </si>
  <si>
    <t>Reitman</t>
  </si>
  <si>
    <t>Riley</t>
  </si>
  <si>
    <t>Panos</t>
  </si>
  <si>
    <t>PUB 21</t>
  </si>
  <si>
    <t>WNKA 21</t>
  </si>
  <si>
    <t>Delle</t>
  </si>
  <si>
    <t>Damianides</t>
  </si>
  <si>
    <t>Karasik</t>
  </si>
  <si>
    <t>Roberto</t>
  </si>
  <si>
    <t>Trent</t>
  </si>
  <si>
    <t>Zenkewicz</t>
  </si>
  <si>
    <t>Sonmez</t>
  </si>
  <si>
    <t>Seda</t>
  </si>
  <si>
    <t>Memik</t>
  </si>
  <si>
    <t>Bora</t>
  </si>
  <si>
    <t>Hopali</t>
  </si>
  <si>
    <t>Jessie</t>
  </si>
  <si>
    <t>Sehnaz</t>
  </si>
  <si>
    <t>Sawyer</t>
  </si>
  <si>
    <t>WNKA 22</t>
  </si>
  <si>
    <t>Reed</t>
  </si>
  <si>
    <t>Liam</t>
  </si>
  <si>
    <t>O'Neill</t>
  </si>
  <si>
    <t>Whitney</t>
  </si>
  <si>
    <t>Dario</t>
  </si>
  <si>
    <t>Zanichelli</t>
  </si>
  <si>
    <t>Kirk</t>
  </si>
  <si>
    <t>PUB 22</t>
  </si>
  <si>
    <t>Jasinski</t>
  </si>
  <si>
    <t>Wheaton</t>
  </si>
  <si>
    <t>Manuel</t>
  </si>
  <si>
    <t>Perito</t>
  </si>
  <si>
    <t>Faham</t>
  </si>
  <si>
    <t>PTC 22</t>
  </si>
  <si>
    <t>PTO 22</t>
  </si>
  <si>
    <t>Rosandich</t>
  </si>
  <si>
    <t>Eydelman</t>
  </si>
  <si>
    <t>Blair</t>
  </si>
  <si>
    <t>Maisa</t>
  </si>
  <si>
    <t>Brandon</t>
  </si>
  <si>
    <t>Moran</t>
  </si>
  <si>
    <t>Krause</t>
  </si>
  <si>
    <t>Roybal</t>
  </si>
  <si>
    <t>Romens</t>
  </si>
  <si>
    <t>Purpose</t>
  </si>
  <si>
    <t>Rindskopf</t>
  </si>
  <si>
    <t>Wasserman</t>
  </si>
  <si>
    <t>Weinberger</t>
  </si>
  <si>
    <t>Winfrey</t>
  </si>
  <si>
    <t>Zoll</t>
  </si>
  <si>
    <t>Troester</t>
  </si>
  <si>
    <t>PUB 14</t>
    <phoneticPr fontId="2" type="noConversion"/>
  </si>
  <si>
    <t>WNKA 14</t>
    <phoneticPr fontId="2" type="noConversion"/>
  </si>
  <si>
    <t>Pete</t>
    <phoneticPr fontId="2" type="noConversion"/>
  </si>
  <si>
    <t>Peterson</t>
    <phoneticPr fontId="2" type="noConversion"/>
  </si>
  <si>
    <t>Albert</t>
    <phoneticPr fontId="2" type="noConversion"/>
  </si>
  <si>
    <t>Steg</t>
    <phoneticPr fontId="2" type="noConversion"/>
  </si>
  <si>
    <t>Roger</t>
    <phoneticPr fontId="2" type="noConversion"/>
  </si>
  <si>
    <t>Zilmer</t>
    <phoneticPr fontId="2" type="noConversion"/>
  </si>
  <si>
    <t>Kris</t>
    <phoneticPr fontId="2" type="noConversion"/>
  </si>
  <si>
    <t>Gronert</t>
    <phoneticPr fontId="2" type="noConversion"/>
  </si>
  <si>
    <t>Sexton</t>
    <phoneticPr fontId="2" type="noConversion"/>
  </si>
  <si>
    <t>Jesus</t>
    <phoneticPr fontId="2" type="noConversion"/>
  </si>
  <si>
    <t>PTC 20</t>
    <phoneticPr fontId="2" type="noConversion"/>
  </si>
  <si>
    <t>PTC 21</t>
    <phoneticPr fontId="2" type="noConversion"/>
  </si>
  <si>
    <t>PTC TOT</t>
    <phoneticPr fontId="2" type="noConversion"/>
  </si>
  <si>
    <t>Michael</t>
    <phoneticPr fontId="2" type="noConversion"/>
  </si>
  <si>
    <t>Cumins</t>
    <phoneticPr fontId="2" type="noConversion"/>
  </si>
  <si>
    <t>Heitmüller</t>
  </si>
  <si>
    <t>Braden</t>
  </si>
  <si>
    <t>Kotz</t>
  </si>
  <si>
    <t>Baruch</t>
  </si>
  <si>
    <t>Cyrkiel</t>
  </si>
  <si>
    <t>Renie</t>
  </si>
  <si>
    <t>Banks</t>
  </si>
  <si>
    <t>Gaski</t>
  </si>
  <si>
    <t>Russell</t>
  </si>
  <si>
    <t>Hazelton</t>
  </si>
  <si>
    <t>Grad</t>
  </si>
  <si>
    <t>Hewitt</t>
  </si>
  <si>
    <t>Levi</t>
  </si>
  <si>
    <t>PUB 20</t>
    <phoneticPr fontId="2" type="noConversion"/>
  </si>
  <si>
    <t>WNKA 20</t>
    <phoneticPr fontId="2" type="noConversion"/>
  </si>
  <si>
    <t>BPC 20</t>
    <phoneticPr fontId="2" type="noConversion"/>
  </si>
  <si>
    <t>Zinkhon</t>
    <phoneticPr fontId="2" type="noConversion"/>
  </si>
  <si>
    <t>Weinstein</t>
    <phoneticPr fontId="2" type="noConversion"/>
  </si>
  <si>
    <t>Andrews</t>
    <phoneticPr fontId="2" type="noConversion"/>
  </si>
  <si>
    <t>DeAmicis</t>
    <phoneticPr fontId="2" type="noConversion"/>
  </si>
  <si>
    <t>Nick</t>
    <phoneticPr fontId="2" type="noConversion"/>
  </si>
  <si>
    <t>Pillat</t>
    <phoneticPr fontId="2" type="noConversion"/>
  </si>
  <si>
    <t>Smoliak</t>
    <phoneticPr fontId="2" type="noConversion"/>
  </si>
  <si>
    <t>DeGraff</t>
  </si>
  <si>
    <t>Ashmore</t>
  </si>
  <si>
    <t>Ho</t>
  </si>
  <si>
    <t>Sheyn</t>
  </si>
  <si>
    <t>Kershaw</t>
  </si>
  <si>
    <t>Landau</t>
  </si>
  <si>
    <t>Lennon</t>
  </si>
  <si>
    <t>Munn</t>
  </si>
  <si>
    <t>Lori</t>
  </si>
  <si>
    <t>Newell</t>
  </si>
  <si>
    <t>Karsten</t>
  </si>
  <si>
    <t>Campos</t>
  </si>
  <si>
    <t>Citron</t>
  </si>
  <si>
    <t>Close</t>
  </si>
  <si>
    <t>Engelhardt</t>
  </si>
  <si>
    <t>Fishbein</t>
  </si>
  <si>
    <t>Fries</t>
  </si>
  <si>
    <t>Gartin</t>
  </si>
  <si>
    <t>Leah</t>
  </si>
  <si>
    <t>Elian</t>
  </si>
  <si>
    <t>Ernest</t>
  </si>
  <si>
    <t>Gottesman</t>
  </si>
  <si>
    <t>Hill</t>
  </si>
  <si>
    <t>Hren</t>
  </si>
  <si>
    <t>Janowski</t>
  </si>
  <si>
    <t>Pranis</t>
  </si>
  <si>
    <t>Roach</t>
  </si>
  <si>
    <t>Scozzari</t>
  </si>
  <si>
    <t>Holzman</t>
  </si>
  <si>
    <t>Hirschtick</t>
  </si>
  <si>
    <t>Orris</t>
  </si>
  <si>
    <t>Solberg</t>
  </si>
  <si>
    <t>Asler</t>
  </si>
  <si>
    <t>Becker</t>
  </si>
  <si>
    <t>Buckbinder</t>
  </si>
  <si>
    <t>Dann</t>
  </si>
  <si>
    <t>Beilfuss</t>
  </si>
  <si>
    <t>Kurtides</t>
  </si>
  <si>
    <t>Regan</t>
  </si>
  <si>
    <t>Ronora</t>
  </si>
  <si>
    <t>Pondelicek</t>
  </si>
  <si>
    <t>Renfroe</t>
  </si>
  <si>
    <t>Rust</t>
  </si>
  <si>
    <t>Bartz</t>
  </si>
  <si>
    <t>Beagarie</t>
  </si>
  <si>
    <t>Bianco</t>
  </si>
  <si>
    <t>Bailor</t>
  </si>
  <si>
    <t>Maurice</t>
  </si>
  <si>
    <t>Barie</t>
  </si>
  <si>
    <t>Tobias</t>
    <phoneticPr fontId="2" type="noConversion"/>
  </si>
  <si>
    <t>Pat</t>
    <phoneticPr fontId="2" type="noConversion"/>
  </si>
  <si>
    <t>Dowd</t>
    <phoneticPr fontId="2" type="noConversion"/>
  </si>
  <si>
    <t>Ercan</t>
    <phoneticPr fontId="2" type="noConversion"/>
  </si>
  <si>
    <t>Akim</t>
    <phoneticPr fontId="2" type="noConversion"/>
  </si>
  <si>
    <t>Walsh</t>
    <phoneticPr fontId="2" type="noConversion"/>
  </si>
  <si>
    <t>Motakhasses</t>
  </si>
  <si>
    <t>Pachl</t>
  </si>
  <si>
    <t>Raimondi</t>
  </si>
  <si>
    <t>Stavros</t>
  </si>
  <si>
    <t>Derek</t>
  </si>
  <si>
    <t>Thackerson</t>
  </si>
  <si>
    <t>LeCornu</t>
  </si>
  <si>
    <t>Gee</t>
  </si>
  <si>
    <t>Leong</t>
  </si>
  <si>
    <t>Daniel</t>
  </si>
  <si>
    <t>Mario</t>
  </si>
  <si>
    <t>Madrigal</t>
  </si>
  <si>
    <t>Merriman</t>
  </si>
  <si>
    <t>Remington</t>
  </si>
  <si>
    <t>Santori</t>
  </si>
  <si>
    <t>Sarabi</t>
  </si>
  <si>
    <t>Awad</t>
  </si>
  <si>
    <t>Meyers</t>
  </si>
  <si>
    <t>Matthias</t>
  </si>
  <si>
    <t>Pauen</t>
  </si>
  <si>
    <t>Sonja</t>
  </si>
  <si>
    <t>Dalia</t>
  </si>
  <si>
    <t>Garner, Jr.</t>
  </si>
  <si>
    <t>Houston</t>
  </si>
  <si>
    <t>Buck</t>
  </si>
  <si>
    <t>Margiolis</t>
  </si>
  <si>
    <t>Mary Lou</t>
  </si>
  <si>
    <t>Nixon</t>
  </si>
  <si>
    <t>Zucker</t>
  </si>
  <si>
    <t>Ash</t>
  </si>
  <si>
    <t>Booth</t>
  </si>
  <si>
    <t>Bower</t>
  </si>
  <si>
    <t>Zell</t>
  </si>
  <si>
    <t>Siepman</t>
  </si>
  <si>
    <t>Podolsky</t>
  </si>
  <si>
    <t>Root</t>
  </si>
  <si>
    <t>Rovell</t>
  </si>
  <si>
    <t>Arlynne</t>
  </si>
  <si>
    <t>Mehmedov</t>
  </si>
  <si>
    <t>Otto</t>
  </si>
  <si>
    <t>Paoli</t>
  </si>
  <si>
    <t>Jackie</t>
  </si>
  <si>
    <t>Sturtecki (D)</t>
  </si>
  <si>
    <t>Andrea</t>
  </si>
  <si>
    <t>Heim</t>
  </si>
  <si>
    <t>Osoff</t>
  </si>
  <si>
    <t>Seeback</t>
  </si>
  <si>
    <t>Keonjian</t>
  </si>
  <si>
    <t>Neville</t>
  </si>
  <si>
    <t>Kerr</t>
  </si>
  <si>
    <t>Neenos</t>
  </si>
  <si>
    <t>Khoshaba</t>
  </si>
  <si>
    <t>Landry</t>
  </si>
  <si>
    <t>Linea</t>
  </si>
  <si>
    <t>Macaluso</t>
  </si>
  <si>
    <t>Rojy</t>
  </si>
  <si>
    <t>Rusniak</t>
  </si>
  <si>
    <t>Sennis</t>
  </si>
  <si>
    <t>Randi</t>
  </si>
  <si>
    <t>Townsend</t>
    <phoneticPr fontId="2" type="noConversion"/>
  </si>
  <si>
    <t>Laiacona</t>
    <phoneticPr fontId="2" type="noConversion"/>
  </si>
  <si>
    <t>Fogerlund</t>
    <phoneticPr fontId="2" type="noConversion"/>
  </si>
  <si>
    <t>Marin</t>
    <phoneticPr fontId="2" type="noConversion"/>
  </si>
  <si>
    <t>Mesaros</t>
    <phoneticPr fontId="2" type="noConversion"/>
  </si>
  <si>
    <t>Fouad</t>
    <phoneticPr fontId="2" type="noConversion"/>
  </si>
  <si>
    <t>Nosik</t>
    <phoneticPr fontId="2" type="noConversion"/>
  </si>
  <si>
    <t>Survant</t>
  </si>
  <si>
    <t>Thomsen</t>
  </si>
  <si>
    <t>Wick</t>
  </si>
  <si>
    <t>Cobert</t>
  </si>
  <si>
    <t>Kuras</t>
  </si>
  <si>
    <t>Olson</t>
  </si>
  <si>
    <t>Ratner</t>
  </si>
  <si>
    <t>Imm</t>
  </si>
  <si>
    <t>Ibarra</t>
    <phoneticPr fontId="2" type="noConversion"/>
  </si>
  <si>
    <t>G.L.</t>
    <phoneticPr fontId="2" type="noConversion"/>
  </si>
  <si>
    <t>Harvie</t>
    <phoneticPr fontId="2" type="noConversion"/>
  </si>
  <si>
    <t>Joe</t>
    <phoneticPr fontId="2" type="noConversion"/>
  </si>
  <si>
    <t>Shawn</t>
    <phoneticPr fontId="2" type="noConversion"/>
  </si>
  <si>
    <t>Gershonzon</t>
  </si>
  <si>
    <t>Huebner</t>
  </si>
  <si>
    <t>McDermott</t>
  </si>
  <si>
    <t>Baskin</t>
  </si>
  <si>
    <t>Bekir</t>
  </si>
  <si>
    <t>Demirkol</t>
  </si>
  <si>
    <t>Stephanie</t>
  </si>
  <si>
    <t>Gross</t>
  </si>
  <si>
    <t>Mullendore</t>
  </si>
  <si>
    <t>A.</t>
  </si>
  <si>
    <t>Brush</t>
  </si>
  <si>
    <t>Cushnie</t>
  </si>
  <si>
    <t>Clery</t>
  </si>
  <si>
    <t>Erik D.</t>
  </si>
  <si>
    <t>PUB 15</t>
    <phoneticPr fontId="2" type="noConversion"/>
  </si>
  <si>
    <t>PUB 16</t>
    <phoneticPr fontId="2" type="noConversion"/>
  </si>
  <si>
    <t>WNKA 15</t>
    <phoneticPr fontId="2" type="noConversion"/>
  </si>
  <si>
    <t>WNKA 16</t>
    <phoneticPr fontId="2" type="noConversion"/>
  </si>
  <si>
    <t>Nick</t>
    <phoneticPr fontId="2" type="noConversion"/>
  </si>
  <si>
    <t>Blasier</t>
    <phoneticPr fontId="2" type="noConversion"/>
  </si>
  <si>
    <t>Mark</t>
    <phoneticPr fontId="2" type="noConversion"/>
  </si>
  <si>
    <t>Helen</t>
  </si>
  <si>
    <t>Petitan</t>
  </si>
  <si>
    <t>Picha</t>
  </si>
  <si>
    <t>Gardner</t>
    <phoneticPr fontId="2" type="noConversion"/>
  </si>
  <si>
    <t>Thomas</t>
    <phoneticPr fontId="2" type="noConversion"/>
  </si>
  <si>
    <t>Steve</t>
    <phoneticPr fontId="2" type="noConversion"/>
  </si>
  <si>
    <t>Bock</t>
    <phoneticPr fontId="2" type="noConversion"/>
  </si>
  <si>
    <t>Mochy</t>
    <phoneticPr fontId="2" type="noConversion"/>
  </si>
  <si>
    <t>Mochizuki</t>
    <phoneticPr fontId="2" type="noConversion"/>
  </si>
  <si>
    <t>Vladimir</t>
    <phoneticPr fontId="2" type="noConversion"/>
  </si>
  <si>
    <t>Pekler</t>
    <phoneticPr fontId="2" type="noConversion"/>
  </si>
  <si>
    <t>Hugh</t>
    <phoneticPr fontId="2" type="noConversion"/>
  </si>
  <si>
    <t>Morris</t>
    <phoneticPr fontId="2" type="noConversion"/>
  </si>
  <si>
    <t>Jude</t>
  </si>
  <si>
    <t>Evelyn</t>
  </si>
  <si>
    <t>Donnell</t>
  </si>
  <si>
    <t>Dunn</t>
  </si>
  <si>
    <t>Head</t>
    <phoneticPr fontId="2" type="noConversion"/>
  </si>
  <si>
    <t>David</t>
    <phoneticPr fontId="2" type="noConversion"/>
  </si>
  <si>
    <t>Grittani</t>
  </si>
  <si>
    <t>Wojtanek</t>
  </si>
  <si>
    <t>Flossman</t>
  </si>
  <si>
    <t>Ghobril</t>
  </si>
  <si>
    <t>Kogut</t>
  </si>
  <si>
    <t>Korgut</t>
  </si>
  <si>
    <t>Mathias</t>
  </si>
  <si>
    <t>Maddox</t>
  </si>
  <si>
    <t>Dallaire</t>
  </si>
  <si>
    <t>Glaeser</t>
  </si>
  <si>
    <t>Jack</t>
    <phoneticPr fontId="2" type="noConversion"/>
  </si>
  <si>
    <t>Miller</t>
    <phoneticPr fontId="2" type="noConversion"/>
  </si>
  <si>
    <t>Joe</t>
    <phoneticPr fontId="2" type="noConversion"/>
  </si>
  <si>
    <t>Old Bill</t>
    <phoneticPr fontId="2" type="noConversion"/>
  </si>
  <si>
    <t>Kris</t>
    <phoneticPr fontId="2" type="noConversion"/>
  </si>
  <si>
    <t>Madura</t>
    <phoneticPr fontId="2" type="noConversion"/>
  </si>
  <si>
    <t>Tony</t>
    <phoneticPr fontId="2" type="noConversion"/>
  </si>
  <si>
    <t>Morse</t>
    <phoneticPr fontId="2" type="noConversion"/>
  </si>
  <si>
    <t>Jimmy</t>
    <phoneticPr fontId="2" type="noConversion"/>
  </si>
  <si>
    <t>Amato</t>
    <phoneticPr fontId="2" type="noConversion"/>
  </si>
  <si>
    <t>Viktor</t>
    <phoneticPr fontId="2" type="noConversion"/>
  </si>
  <si>
    <t>K.</t>
    <phoneticPr fontId="2" type="noConversion"/>
  </si>
  <si>
    <t>D'Agostino</t>
    <phoneticPr fontId="2" type="noConversion"/>
  </si>
  <si>
    <t>Lein</t>
    <phoneticPr fontId="2" type="noConversion"/>
  </si>
  <si>
    <t>David</t>
    <phoneticPr fontId="2" type="noConversion"/>
  </si>
  <si>
    <t>Victor</t>
    <phoneticPr fontId="2" type="noConversion"/>
  </si>
  <si>
    <t>Bob</t>
    <phoneticPr fontId="2" type="noConversion"/>
  </si>
  <si>
    <t>Kamp</t>
    <phoneticPr fontId="2" type="noConversion"/>
  </si>
  <si>
    <t>Keith</t>
    <phoneticPr fontId="2" type="noConversion"/>
  </si>
  <si>
    <t>Cunliffe</t>
    <phoneticPr fontId="2" type="noConversion"/>
  </si>
  <si>
    <t>Field</t>
  </si>
  <si>
    <t>Lindheimer</t>
  </si>
  <si>
    <t>Olenick</t>
  </si>
  <si>
    <t>Nielsen</t>
  </si>
  <si>
    <t>Palneter</t>
  </si>
  <si>
    <t>Darryl</t>
  </si>
  <si>
    <t>Landman</t>
  </si>
  <si>
    <t>Levitt</t>
  </si>
  <si>
    <t>Pines</t>
  </si>
  <si>
    <t>Babcock</t>
  </si>
  <si>
    <t>Carrico</t>
  </si>
  <si>
    <t>Charlie</t>
  </si>
  <si>
    <t>Blake</t>
  </si>
  <si>
    <t>Christian</t>
  </si>
  <si>
    <t>Herr</t>
  </si>
  <si>
    <t>Kallen</t>
  </si>
  <si>
    <t>Sally</t>
  </si>
  <si>
    <t>Vieberg</t>
  </si>
  <si>
    <t>Malouf</t>
    <phoneticPr fontId="2" type="noConversion"/>
  </si>
  <si>
    <t>Mike</t>
    <phoneticPr fontId="2" type="noConversion"/>
  </si>
  <si>
    <t>BPC 14</t>
    <phoneticPr fontId="2" type="noConversion"/>
  </si>
  <si>
    <t>Shefsky</t>
  </si>
  <si>
    <t>Shikora</t>
  </si>
  <si>
    <t>Dragon</t>
  </si>
  <si>
    <t>Stipvonowich</t>
  </si>
  <si>
    <t>Mary Ellen</t>
  </si>
  <si>
    <t>Stirn</t>
  </si>
  <si>
    <t>Craig</t>
    <phoneticPr fontId="2" type="noConversion"/>
  </si>
  <si>
    <t>Anderson</t>
    <phoneticPr fontId="2" type="noConversion"/>
  </si>
  <si>
    <t>Simon</t>
    <phoneticPr fontId="2" type="noConversion"/>
  </si>
  <si>
    <t>Shawn</t>
    <phoneticPr fontId="2" type="noConversion"/>
  </si>
  <si>
    <t>Spurlin</t>
    <phoneticPr fontId="2" type="noConversion"/>
  </si>
  <si>
    <t>George</t>
    <phoneticPr fontId="2" type="noConversion"/>
  </si>
  <si>
    <t>Warren</t>
    <phoneticPr fontId="2" type="noConversion"/>
  </si>
  <si>
    <t>Barnes</t>
    <phoneticPr fontId="2" type="noConversion"/>
  </si>
  <si>
    <t>Dobratz</t>
  </si>
  <si>
    <t>Edmiston</t>
  </si>
  <si>
    <t>Hellwag</t>
    <phoneticPr fontId="2" type="noConversion"/>
  </si>
  <si>
    <t>Ken</t>
    <phoneticPr fontId="2" type="noConversion"/>
  </si>
  <si>
    <t>Meng</t>
    <phoneticPr fontId="2" type="noConversion"/>
  </si>
  <si>
    <t>Kerem</t>
    <phoneticPr fontId="2" type="noConversion"/>
  </si>
  <si>
    <t>Taskin</t>
    <phoneticPr fontId="2" type="noConversion"/>
  </si>
  <si>
    <t>BPC 17</t>
    <phoneticPr fontId="2" type="noConversion"/>
  </si>
  <si>
    <t>Mojie</t>
  </si>
  <si>
    <t>Shishineh</t>
  </si>
  <si>
    <t>Aliyev</t>
  </si>
  <si>
    <t>Nicholson</t>
  </si>
  <si>
    <t>Goel</t>
  </si>
  <si>
    <t>Adhoot</t>
  </si>
  <si>
    <t>D.</t>
  </si>
  <si>
    <t>Molayen</t>
  </si>
  <si>
    <t>Watanabe</t>
  </si>
  <si>
    <t>Bronfeld</t>
  </si>
  <si>
    <t>Jake</t>
    <phoneticPr fontId="2" type="noConversion"/>
  </si>
  <si>
    <t>Tumminaro</t>
    <phoneticPr fontId="2" type="noConversion"/>
  </si>
  <si>
    <t>Melvin</t>
    <phoneticPr fontId="2" type="noConversion"/>
  </si>
  <si>
    <t>Liebenthal</t>
    <phoneticPr fontId="2" type="noConversion"/>
  </si>
  <si>
    <t>Selcuk</t>
    <phoneticPr fontId="2" type="noConversion"/>
  </si>
  <si>
    <t>Cihangir</t>
    <phoneticPr fontId="2" type="noConversion"/>
  </si>
  <si>
    <t>Zita</t>
  </si>
  <si>
    <t>Taylor</t>
  </si>
  <si>
    <t>Carden</t>
  </si>
  <si>
    <t>Moses</t>
  </si>
  <si>
    <t>Carole</t>
  </si>
  <si>
    <t>Powers</t>
  </si>
  <si>
    <t>Adgishvili</t>
  </si>
  <si>
    <t>Fotovatian</t>
  </si>
  <si>
    <t>McCann</t>
  </si>
  <si>
    <t>Arland</t>
  </si>
  <si>
    <t>Borgeson</t>
  </si>
  <si>
    <t>Chamberlain</t>
  </si>
  <si>
    <t>Colo</t>
  </si>
  <si>
    <t>Colowski</t>
  </si>
  <si>
    <t>R.</t>
  </si>
  <si>
    <t>Takushi</t>
  </si>
  <si>
    <t>Zoretic</t>
  </si>
  <si>
    <t>Devolpi</t>
  </si>
  <si>
    <t>Battaglia</t>
  </si>
  <si>
    <t>Knoll</t>
  </si>
  <si>
    <t>Kenice</t>
  </si>
  <si>
    <t>Nora</t>
  </si>
  <si>
    <t>Venturini</t>
  </si>
  <si>
    <t>Derose</t>
  </si>
  <si>
    <t>Jesse</t>
  </si>
  <si>
    <t>Nyman</t>
  </si>
  <si>
    <t>Valentino</t>
    <phoneticPr fontId="2" type="noConversion"/>
  </si>
  <si>
    <t>Greg</t>
    <phoneticPr fontId="2" type="noConversion"/>
  </si>
  <si>
    <t>King</t>
    <phoneticPr fontId="2" type="noConversion"/>
  </si>
  <si>
    <t>CBA 10</t>
    <phoneticPr fontId="2" type="noConversion"/>
  </si>
  <si>
    <t>Sterling</t>
    <phoneticPr fontId="2" type="noConversion"/>
  </si>
  <si>
    <t>Carrington</t>
    <phoneticPr fontId="2" type="noConversion"/>
  </si>
  <si>
    <t>Giltner</t>
  </si>
  <si>
    <t>Brandon</t>
    <phoneticPr fontId="2" type="noConversion"/>
  </si>
  <si>
    <t>Hare</t>
  </si>
  <si>
    <t>Hashiguchi</t>
  </si>
  <si>
    <t>Eve</t>
  </si>
  <si>
    <t>Heffer</t>
  </si>
  <si>
    <t>Heinrich</t>
  </si>
  <si>
    <t>Hendrickson</t>
  </si>
  <si>
    <t>Kaczmarek</t>
  </si>
  <si>
    <t>Klipp</t>
  </si>
  <si>
    <t>Knowles</t>
  </si>
  <si>
    <t>Laminack</t>
  </si>
  <si>
    <t>Langsted</t>
  </si>
  <si>
    <t>Lyle</t>
  </si>
  <si>
    <t>Hanold</t>
  </si>
  <si>
    <t>Madsen</t>
  </si>
  <si>
    <t>Agop</t>
  </si>
  <si>
    <t>Tokat</t>
  </si>
  <si>
    <t>Erik A.</t>
  </si>
  <si>
    <t>Petrillo</t>
  </si>
  <si>
    <t>Stuart A.</t>
  </si>
  <si>
    <t>Paula</t>
  </si>
  <si>
    <t>Shevelanco</t>
  </si>
  <si>
    <t>Mennis</t>
  </si>
  <si>
    <t>Mastel</t>
  </si>
  <si>
    <t>Sage</t>
  </si>
  <si>
    <t>Solomon</t>
  </si>
  <si>
    <t>Flo</t>
  </si>
  <si>
    <t>Rotman</t>
  </si>
  <si>
    <t>Trudy</t>
  </si>
  <si>
    <t>Lois</t>
  </si>
  <si>
    <t>Polakoff</t>
  </si>
  <si>
    <t>Hayes</t>
  </si>
  <si>
    <t>Henke</t>
  </si>
  <si>
    <t>Kamber</t>
  </si>
  <si>
    <t>Taskin</t>
  </si>
  <si>
    <t>Akman</t>
  </si>
  <si>
    <t>Donaldson</t>
  </si>
  <si>
    <t>Martyn</t>
  </si>
  <si>
    <t>Raymer</t>
  </si>
  <si>
    <t>Scharf</t>
  </si>
  <si>
    <t>Marge</t>
  </si>
  <si>
    <t>Cozzone</t>
  </si>
  <si>
    <t>Audrey</t>
  </si>
  <si>
    <t>Ivanova</t>
  </si>
  <si>
    <t>Ling</t>
  </si>
  <si>
    <t>Marcinek</t>
  </si>
  <si>
    <t>Wilhoyt</t>
  </si>
  <si>
    <t>Galambos</t>
  </si>
  <si>
    <t>Baxter</t>
  </si>
  <si>
    <t>Avis</t>
  </si>
  <si>
    <t>Marsh</t>
  </si>
  <si>
    <t>Pareti</t>
  </si>
  <si>
    <t>Poulos</t>
  </si>
  <si>
    <t>Julia</t>
  </si>
  <si>
    <t>Rota</t>
  </si>
  <si>
    <t>A. John</t>
  </si>
  <si>
    <t>Zinette</t>
  </si>
  <si>
    <t>Yacker</t>
  </si>
  <si>
    <t>Yagoga</t>
  </si>
  <si>
    <t>Graffy</t>
  </si>
  <si>
    <t>Ihnchak</t>
  </si>
  <si>
    <t>Luka</t>
  </si>
  <si>
    <t>Regent</t>
  </si>
  <si>
    <t>Rosalie</t>
  </si>
  <si>
    <t>Remson</t>
  </si>
  <si>
    <t>Rudolph</t>
  </si>
  <si>
    <t>Welsh</t>
  </si>
  <si>
    <t>Volchek</t>
  </si>
  <si>
    <t>Wroblewski</t>
  </si>
  <si>
    <t>Justin</t>
  </si>
  <si>
    <t>Julius</t>
    <phoneticPr fontId="2" type="noConversion"/>
  </si>
  <si>
    <t>High</t>
    <phoneticPr fontId="2" type="noConversion"/>
  </si>
  <si>
    <t>Ray</t>
    <phoneticPr fontId="2" type="noConversion"/>
  </si>
  <si>
    <t>Kupczak</t>
  </si>
  <si>
    <t>Kuriacou</t>
    <phoneticPr fontId="2" type="noConversion"/>
  </si>
  <si>
    <t>Pinson</t>
    <phoneticPr fontId="2" type="noConversion"/>
  </si>
  <si>
    <t>Brancato</t>
  </si>
  <si>
    <t>Ruben</t>
  </si>
  <si>
    <t>Hall</t>
  </si>
  <si>
    <t>Bureson</t>
  </si>
  <si>
    <t>Cahill</t>
  </si>
  <si>
    <t>DeMarco</t>
  </si>
  <si>
    <t>Kraus</t>
  </si>
  <si>
    <t>Kudanian</t>
  </si>
  <si>
    <t>LaPratt</t>
  </si>
  <si>
    <t>Marasas</t>
  </si>
  <si>
    <t>Miesala</t>
  </si>
  <si>
    <t>Morovati</t>
  </si>
  <si>
    <t>Wanda</t>
  </si>
  <si>
    <t>Mortuk</t>
  </si>
  <si>
    <t>Moss</t>
  </si>
  <si>
    <t>Bedei</t>
  </si>
  <si>
    <t>Khoury</t>
  </si>
  <si>
    <t>Maxakuli</t>
  </si>
  <si>
    <t>Perry</t>
  </si>
  <si>
    <t>Mick</t>
  </si>
  <si>
    <t>Nowak</t>
  </si>
  <si>
    <t>Zeloof</t>
  </si>
  <si>
    <t>Ben</t>
  </si>
  <si>
    <t>Schneider</t>
  </si>
  <si>
    <t>Baum</t>
  </si>
  <si>
    <t>Lanzillo</t>
  </si>
  <si>
    <t>Rochelle</t>
  </si>
  <si>
    <t>Liebowitz</t>
  </si>
  <si>
    <t>Maddux</t>
  </si>
  <si>
    <t>Meres</t>
  </si>
  <si>
    <t>Neath</t>
  </si>
  <si>
    <t>Roiter</t>
  </si>
  <si>
    <t>Jones</t>
    <phoneticPr fontId="2" type="noConversion"/>
  </si>
  <si>
    <t>Ted</t>
    <phoneticPr fontId="2" type="noConversion"/>
  </si>
  <si>
    <t>Marius</t>
    <phoneticPr fontId="2" type="noConversion"/>
  </si>
  <si>
    <t>Denny</t>
    <phoneticPr fontId="2" type="noConversion"/>
  </si>
  <si>
    <t>Scully</t>
    <phoneticPr fontId="2" type="noConversion"/>
  </si>
  <si>
    <t>Steve</t>
    <phoneticPr fontId="2" type="noConversion"/>
  </si>
  <si>
    <t>O'Connor</t>
    <phoneticPr fontId="2" type="noConversion"/>
  </si>
  <si>
    <t>Young</t>
  </si>
  <si>
    <t>Zarat</t>
  </si>
  <si>
    <t>Zygadlo</t>
  </si>
  <si>
    <t>Binder</t>
  </si>
  <si>
    <t>Budzinski</t>
  </si>
  <si>
    <t>Gardener</t>
  </si>
  <si>
    <t>Garrison</t>
  </si>
  <si>
    <t>Gilbert</t>
  </si>
  <si>
    <t>Gose</t>
  </si>
  <si>
    <t>PUB 10</t>
    <phoneticPr fontId="2" type="noConversion"/>
  </si>
  <si>
    <t>Lubershane</t>
    <phoneticPr fontId="2" type="noConversion"/>
  </si>
  <si>
    <t>Simon</t>
    <phoneticPr fontId="2" type="noConversion"/>
  </si>
  <si>
    <t>Sunakjian</t>
  </si>
  <si>
    <t>Bratland</t>
  </si>
  <si>
    <t>Chunko</t>
  </si>
  <si>
    <t>Emmett</t>
  </si>
  <si>
    <t>Schreibman</t>
  </si>
  <si>
    <t>Shapp</t>
  </si>
  <si>
    <t>Heinz</t>
  </si>
  <si>
    <t>Kobus</t>
  </si>
  <si>
    <t>Ric</t>
  </si>
  <si>
    <t>Lichtenheld</t>
  </si>
  <si>
    <t>McCullom</t>
  </si>
  <si>
    <t>Lonnie</t>
  </si>
  <si>
    <t>Streckert</t>
  </si>
  <si>
    <t>Gardner</t>
  </si>
  <si>
    <t>Nassib</t>
  </si>
  <si>
    <t>Farmer</t>
  </si>
  <si>
    <t>Genud</t>
  </si>
  <si>
    <t>Merv</t>
  </si>
  <si>
    <t>Gruchacz</t>
  </si>
  <si>
    <t>Guzan</t>
  </si>
  <si>
    <t>Vichai</t>
  </si>
  <si>
    <t>Kwatra</t>
  </si>
  <si>
    <t>Tchevrckdjian</t>
  </si>
  <si>
    <t>Grossman</t>
  </si>
  <si>
    <t>Genter</t>
  </si>
  <si>
    <t>Schaffer</t>
  </si>
  <si>
    <t>Steinbaum</t>
  </si>
  <si>
    <t>Dahlman</t>
  </si>
  <si>
    <t>Huck</t>
  </si>
  <si>
    <t>Tickman</t>
  </si>
  <si>
    <t>Wolfe</t>
  </si>
  <si>
    <t>Rahamim</t>
  </si>
  <si>
    <t>Angelini</t>
  </si>
  <si>
    <t>Vitale</t>
  </si>
  <si>
    <t>Lars</t>
  </si>
  <si>
    <t>Shirey</t>
  </si>
  <si>
    <t>Kwong</t>
  </si>
  <si>
    <t>Chan</t>
  </si>
  <si>
    <t>Scottie</t>
  </si>
  <si>
    <t>Mitchell</t>
  </si>
  <si>
    <t>Helene</t>
  </si>
  <si>
    <t>Gingess</t>
  </si>
  <si>
    <t>Sheldon</t>
  </si>
  <si>
    <t>Wolf</t>
  </si>
  <si>
    <t>Esfahani</t>
  </si>
  <si>
    <t>Grapey</t>
  </si>
  <si>
    <t>Strasberg</t>
  </si>
  <si>
    <t>Merrill</t>
  </si>
  <si>
    <t>Lubetkin</t>
  </si>
  <si>
    <t>Vining</t>
  </si>
  <si>
    <t>Rainey</t>
  </si>
  <si>
    <t>Harton</t>
  </si>
  <si>
    <t>Wehrle</t>
  </si>
  <si>
    <t>Myra</t>
  </si>
  <si>
    <t>Conlin</t>
  </si>
  <si>
    <t>Mel</t>
  </si>
  <si>
    <t>Adam</t>
  </si>
  <si>
    <t>Nista</t>
  </si>
  <si>
    <t>Woodward</t>
  </si>
  <si>
    <t>Stern</t>
  </si>
  <si>
    <t>Silverman</t>
  </si>
  <si>
    <t>Kelly</t>
  </si>
  <si>
    <t>Fadan</t>
  </si>
  <si>
    <t>Gryka</t>
  </si>
  <si>
    <t>Hodes</t>
  </si>
  <si>
    <t>Savage</t>
  </si>
  <si>
    <t>Peer</t>
  </si>
  <si>
    <t>Seipelt</t>
  </si>
  <si>
    <t>Thomas</t>
  </si>
  <si>
    <t>Wahlstrom</t>
  </si>
  <si>
    <t>Edlin</t>
  </si>
  <si>
    <t>Kenny</t>
  </si>
  <si>
    <t>McCullough</t>
  </si>
  <si>
    <t>Carso</t>
  </si>
  <si>
    <t>Feuerstein</t>
  </si>
  <si>
    <t>Willie</t>
  </si>
  <si>
    <t>Franklin</t>
  </si>
  <si>
    <t>Hootan</t>
  </si>
  <si>
    <t>Joni</t>
  </si>
  <si>
    <t>Tuminello</t>
    <phoneticPr fontId="2" type="noConversion"/>
  </si>
  <si>
    <t>Argol</t>
  </si>
  <si>
    <t>Vahap</t>
  </si>
  <si>
    <t>Aslan</t>
  </si>
  <si>
    <t>Bristo</t>
  </si>
  <si>
    <t>Bucholtz</t>
  </si>
  <si>
    <t>Churchill</t>
  </si>
  <si>
    <t>Noordin</t>
  </si>
  <si>
    <t>Babbs</t>
    <phoneticPr fontId="2" type="noConversion"/>
  </si>
  <si>
    <t>Gerry</t>
    <phoneticPr fontId="2" type="noConversion"/>
  </si>
  <si>
    <t>BPC 15</t>
    <phoneticPr fontId="2" type="noConversion"/>
  </si>
  <si>
    <t>BPC 16</t>
    <phoneticPr fontId="2" type="noConversion"/>
  </si>
  <si>
    <t>Kamm</t>
  </si>
  <si>
    <t>Joel</t>
  </si>
  <si>
    <t>Kessler</t>
  </si>
  <si>
    <t>Mowery</t>
  </si>
  <si>
    <t>Bartolone</t>
  </si>
  <si>
    <t>Blank</t>
  </si>
  <si>
    <t>Matthew</t>
  </si>
  <si>
    <t>Stephenson</t>
  </si>
  <si>
    <t>Tomlin</t>
  </si>
  <si>
    <t>Wronski</t>
  </si>
  <si>
    <t>Lucia</t>
  </si>
  <si>
    <t>Armenta</t>
  </si>
  <si>
    <t>Carolee</t>
  </si>
  <si>
    <t>Aufischer</t>
  </si>
  <si>
    <t>WNKA 17</t>
    <phoneticPr fontId="2" type="noConversion"/>
  </si>
  <si>
    <t>PUB 17</t>
    <phoneticPr fontId="2" type="noConversion"/>
  </si>
  <si>
    <t>Brenda</t>
  </si>
  <si>
    <t>Tolson</t>
  </si>
  <si>
    <t>Dani</t>
  </si>
  <si>
    <t>Barsilai</t>
  </si>
  <si>
    <t>Bonvalley</t>
  </si>
  <si>
    <t>Masoud</t>
  </si>
  <si>
    <t>Hashemi</t>
  </si>
  <si>
    <t>Duane</t>
  </si>
  <si>
    <t>Jensen</t>
  </si>
  <si>
    <t>Kahoun</t>
  </si>
  <si>
    <t>Kaufman</t>
  </si>
  <si>
    <t>Kozeluh</t>
  </si>
  <si>
    <t>B.</t>
  </si>
  <si>
    <t>Lopata</t>
  </si>
  <si>
    <t>Losoff</t>
  </si>
  <si>
    <t>Moe</t>
  </si>
  <si>
    <t>Oshana</t>
  </si>
  <si>
    <t>Penacho</t>
  </si>
  <si>
    <t>Irvin</t>
  </si>
  <si>
    <t>Lord</t>
  </si>
  <si>
    <t>Woodhall</t>
  </si>
  <si>
    <t>Yonakim</t>
  </si>
  <si>
    <t>Thompson</t>
  </si>
  <si>
    <t>White</t>
  </si>
  <si>
    <t>Yarnold</t>
  </si>
  <si>
    <t>Kozlowski</t>
  </si>
  <si>
    <t>Rushford</t>
  </si>
  <si>
    <t>Sansone</t>
  </si>
  <si>
    <t>Sayre</t>
  </si>
  <si>
    <t>Jeremy</t>
  </si>
  <si>
    <t>Silman</t>
  </si>
  <si>
    <t>Sondheimer</t>
  </si>
  <si>
    <t>Strzalka</t>
  </si>
  <si>
    <t>Schumaker</t>
  </si>
  <si>
    <t>Victor</t>
  </si>
  <si>
    <t>Smuda</t>
  </si>
  <si>
    <t>Muhmel</t>
  </si>
  <si>
    <t>PUB 11</t>
    <phoneticPr fontId="2" type="noConversion"/>
  </si>
  <si>
    <t>WNKA 10</t>
    <phoneticPr fontId="2" type="noConversion"/>
  </si>
  <si>
    <t>WNKA 11</t>
    <phoneticPr fontId="2" type="noConversion"/>
  </si>
  <si>
    <t>BPC 10</t>
    <phoneticPr fontId="2" type="noConversion"/>
  </si>
  <si>
    <t>BPC 11</t>
    <phoneticPr fontId="2" type="noConversion"/>
  </si>
  <si>
    <t>Bobby</t>
    <phoneticPr fontId="2" type="noConversion"/>
  </si>
  <si>
    <t>Joe</t>
    <phoneticPr fontId="2" type="noConversion"/>
  </si>
  <si>
    <t>VanDerWal</t>
    <phoneticPr fontId="2" type="noConversion"/>
  </si>
  <si>
    <t>Fuller</t>
  </si>
  <si>
    <t>Winkler</t>
  </si>
  <si>
    <t>Katy</t>
  </si>
  <si>
    <t>Clark</t>
  </si>
  <si>
    <t>Clint</t>
  </si>
  <si>
    <t>Aki</t>
  </si>
  <si>
    <t>Ecker</t>
  </si>
  <si>
    <t>Hart</t>
  </si>
  <si>
    <t>Clem</t>
  </si>
  <si>
    <t>Boltz</t>
  </si>
  <si>
    <t>Christiansen</t>
  </si>
  <si>
    <t>Colen</t>
  </si>
  <si>
    <t>Rita</t>
  </si>
  <si>
    <t>Gregory</t>
  </si>
  <si>
    <t>Brent</t>
  </si>
  <si>
    <t>Greider</t>
  </si>
  <si>
    <t>Henner</t>
  </si>
  <si>
    <t>Ingenoso</t>
  </si>
  <si>
    <t>Betty</t>
  </si>
  <si>
    <t>Zager</t>
  </si>
  <si>
    <t>Rothenberg</t>
  </si>
  <si>
    <t>Baker</t>
  </si>
  <si>
    <t>Minkovski</t>
  </si>
  <si>
    <t>Max</t>
  </si>
  <si>
    <t>Artinyan</t>
  </si>
  <si>
    <t>Brown</t>
  </si>
  <si>
    <t>Alber</t>
  </si>
  <si>
    <t>Najjar</t>
  </si>
  <si>
    <t>Utermark</t>
  </si>
  <si>
    <t>Erland</t>
  </si>
  <si>
    <t>Toofan</t>
  </si>
  <si>
    <t>Wilcox</t>
  </si>
  <si>
    <t>Snellings</t>
  </si>
  <si>
    <t>Doug</t>
  </si>
  <si>
    <t>Rodgers</t>
  </si>
  <si>
    <t>Blanchard</t>
  </si>
  <si>
    <t>Wood</t>
  </si>
  <si>
    <t>Julie</t>
  </si>
  <si>
    <t>Lynn</t>
  </si>
  <si>
    <t>Persky</t>
  </si>
  <si>
    <t>Aram</t>
  </si>
  <si>
    <t>Wagner</t>
  </si>
  <si>
    <t>Dichhaut</t>
  </si>
  <si>
    <t>Severino</t>
  </si>
  <si>
    <t>Rex</t>
  </si>
  <si>
    <t>Serge</t>
  </si>
  <si>
    <t>Bondar</t>
  </si>
  <si>
    <t>Brunton</t>
  </si>
  <si>
    <t>Juanita</t>
  </si>
  <si>
    <t>Kier</t>
  </si>
  <si>
    <t>Schmid</t>
  </si>
  <si>
    <t>Gerry</t>
  </si>
  <si>
    <t>Tuzzolino</t>
  </si>
  <si>
    <t>O’Halloran</t>
  </si>
  <si>
    <t>Rob</t>
  </si>
  <si>
    <t>J. P.</t>
  </si>
  <si>
    <t>Tsobanidis</t>
  </si>
  <si>
    <t>Falcon</t>
  </si>
  <si>
    <t>Lauter</t>
  </si>
  <si>
    <t>Spear</t>
  </si>
  <si>
    <t>Edie</t>
  </si>
  <si>
    <t>Stringer</t>
  </si>
  <si>
    <t>Maggie</t>
  </si>
  <si>
    <t>Westdale</t>
  </si>
  <si>
    <t>Zimet</t>
  </si>
  <si>
    <t>Cinda</t>
  </si>
  <si>
    <t>Bollweg</t>
  </si>
  <si>
    <t xml:space="preserve">Tom </t>
  </si>
  <si>
    <t>McNamara</t>
  </si>
  <si>
    <t>Passman</t>
  </si>
  <si>
    <t>Karaboyas</t>
  </si>
  <si>
    <t>Leo</t>
  </si>
  <si>
    <t>Assadi</t>
  </si>
  <si>
    <t>Konner</t>
    <phoneticPr fontId="2" type="noConversion"/>
  </si>
  <si>
    <t>Whitfield</t>
    <phoneticPr fontId="2" type="noConversion"/>
  </si>
  <si>
    <t>Vicki</t>
  </si>
  <si>
    <t>Beebe</t>
  </si>
  <si>
    <t>Benacka</t>
  </si>
  <si>
    <t>Benko</t>
  </si>
  <si>
    <t>Bieber</t>
  </si>
  <si>
    <t>Russell</t>
    <phoneticPr fontId="2" type="noConversion"/>
  </si>
  <si>
    <t>Nadine</t>
  </si>
  <si>
    <t>Pasko</t>
  </si>
  <si>
    <t>Zedalis</t>
  </si>
  <si>
    <t>Josephine</t>
  </si>
  <si>
    <t>Lisa</t>
  </si>
  <si>
    <t>Suzette</t>
  </si>
  <si>
    <t>D’Houghe</t>
  </si>
  <si>
    <t>Dorrell</t>
  </si>
  <si>
    <t>Edstrand</t>
  </si>
  <si>
    <t>Froy</t>
  </si>
  <si>
    <t>Francois</t>
  </si>
  <si>
    <t>Desmornes</t>
  </si>
  <si>
    <t>Fausch</t>
  </si>
  <si>
    <t>Frazer</t>
  </si>
  <si>
    <t>Elam</t>
  </si>
  <si>
    <t>Ferguson</t>
  </si>
  <si>
    <t>Floisvik</t>
  </si>
  <si>
    <t>Reahard</t>
  </si>
  <si>
    <t>Doc</t>
  </si>
  <si>
    <t>Rudig</t>
  </si>
  <si>
    <t>Weesner</t>
  </si>
  <si>
    <t>Kalmin</t>
  </si>
  <si>
    <t>Walder</t>
  </si>
  <si>
    <t>Mangine</t>
  </si>
  <si>
    <t>Hollingsworth</t>
  </si>
  <si>
    <t>Juha</t>
  </si>
  <si>
    <t>Huff</t>
  </si>
  <si>
    <t>Nabeel</t>
  </si>
  <si>
    <t>Jeha</t>
  </si>
  <si>
    <t>Phillip</t>
  </si>
  <si>
    <t>Diva</t>
  </si>
  <si>
    <t>Lauren</t>
  </si>
  <si>
    <t>Rash</t>
  </si>
  <si>
    <t>Levine</t>
  </si>
  <si>
    <t>McGhee</t>
  </si>
  <si>
    <t>McGuire</t>
  </si>
  <si>
    <t>Ajit</t>
  </si>
  <si>
    <t>Naidu</t>
  </si>
  <si>
    <t>Rettew</t>
  </si>
  <si>
    <t>Eyers</t>
  </si>
  <si>
    <t>Feller</t>
  </si>
  <si>
    <t>Franck</t>
  </si>
  <si>
    <t>Huletz</t>
  </si>
  <si>
    <t>Ismatt</t>
  </si>
  <si>
    <t>Javid</t>
  </si>
  <si>
    <t>Korol</t>
  </si>
  <si>
    <t>Peck</t>
  </si>
  <si>
    <t>Jerry</t>
    <phoneticPr fontId="2" type="noConversion"/>
  </si>
  <si>
    <t>Woods</t>
    <phoneticPr fontId="2" type="noConversion"/>
  </si>
  <si>
    <t>Allison</t>
  </si>
  <si>
    <t>Brink</t>
  </si>
  <si>
    <t>Tori</t>
  </si>
  <si>
    <t>Dianne</t>
  </si>
  <si>
    <t>Footlik</t>
  </si>
  <si>
    <t>Becky</t>
  </si>
  <si>
    <t>Mike</t>
    <phoneticPr fontId="2" type="noConversion"/>
  </si>
  <si>
    <t>Garo</t>
    <phoneticPr fontId="2" type="noConversion"/>
  </si>
  <si>
    <t>Kurtjian</t>
    <phoneticPr fontId="2" type="noConversion"/>
  </si>
  <si>
    <t>Cotsirilos</t>
  </si>
  <si>
    <t>Day</t>
  </si>
  <si>
    <t>Fraats</t>
  </si>
  <si>
    <t>Frazier</t>
  </si>
  <si>
    <t>Jakob</t>
  </si>
  <si>
    <t>Garal</t>
  </si>
  <si>
    <t>Sean</t>
  </si>
  <si>
    <t>Grace</t>
  </si>
  <si>
    <t>Burns</t>
  </si>
  <si>
    <t>Pelty</t>
  </si>
  <si>
    <t>Perkins</t>
  </si>
  <si>
    <t>Claudia</t>
  </si>
  <si>
    <t>Schaffron</t>
  </si>
  <si>
    <t>Ricki</t>
  </si>
  <si>
    <t>Sheade</t>
  </si>
  <si>
    <t>Yervant</t>
  </si>
  <si>
    <t>Applebaum</t>
  </si>
  <si>
    <t>Gutwillig</t>
  </si>
  <si>
    <t>Wally</t>
  </si>
  <si>
    <t>Patrick</t>
  </si>
  <si>
    <t>Gernaey</t>
  </si>
  <si>
    <t>Bernberg</t>
  </si>
  <si>
    <t>Rose</t>
  </si>
  <si>
    <t>Learman</t>
  </si>
  <si>
    <t>Blackburn</t>
  </si>
  <si>
    <t>Byrns</t>
  </si>
  <si>
    <t>Devin</t>
  </si>
  <si>
    <t>Rudy</t>
  </si>
  <si>
    <t>Emmelot</t>
  </si>
  <si>
    <t>Smolen</t>
  </si>
  <si>
    <t>Guy</t>
  </si>
  <si>
    <t>Albert</t>
  </si>
  <si>
    <t>Roman</t>
  </si>
  <si>
    <t>Ray</t>
  </si>
  <si>
    <t>Beaufort</t>
  </si>
  <si>
    <t>Yakobashvili</t>
  </si>
  <si>
    <t>J.A.</t>
  </si>
  <si>
    <t>Miller</t>
  </si>
  <si>
    <t>Frederick</t>
  </si>
  <si>
    <t>Grand</t>
  </si>
  <si>
    <t>Andrew</t>
  </si>
  <si>
    <t>Smith</t>
  </si>
  <si>
    <t>Marv</t>
  </si>
  <si>
    <t>Kertz</t>
  </si>
  <si>
    <t>Elijah</t>
  </si>
  <si>
    <t>Terry</t>
  </si>
  <si>
    <t>Weiss</t>
  </si>
  <si>
    <t>Lau</t>
  </si>
  <si>
    <t>Pappas</t>
  </si>
  <si>
    <t>Connie</t>
  </si>
  <si>
    <t>Sychowski</t>
  </si>
  <si>
    <t>Janice</t>
  </si>
  <si>
    <t>Seamon</t>
  </si>
  <si>
    <t>Sue</t>
  </si>
  <si>
    <t>Dandrew</t>
  </si>
  <si>
    <t>Benita</t>
  </si>
  <si>
    <t>Turk</t>
  </si>
  <si>
    <t>Bud</t>
  </si>
  <si>
    <t>Askar</t>
  </si>
  <si>
    <t>Burstyn</t>
  </si>
  <si>
    <t>Ishan</t>
  </si>
  <si>
    <t>Eler</t>
  </si>
  <si>
    <t>Stuart R.</t>
  </si>
  <si>
    <t>Marg</t>
  </si>
  <si>
    <t>Sumner</t>
  </si>
  <si>
    <t>MaandeKok</t>
  </si>
  <si>
    <t>Sales</t>
  </si>
  <si>
    <t>Hugo</t>
  </si>
  <si>
    <t>Scala</t>
  </si>
  <si>
    <t>Randall</t>
  </si>
  <si>
    <t>Witt</t>
  </si>
  <si>
    <t>Fagman</t>
  </si>
  <si>
    <t>Hegg</t>
  </si>
  <si>
    <t>Silverstein</t>
  </si>
  <si>
    <t>Sternberg</t>
  </si>
  <si>
    <t>Talbot</t>
  </si>
  <si>
    <t>Travis</t>
  </si>
  <si>
    <t>Varbanov</t>
  </si>
  <si>
    <t>Hawver</t>
  </si>
  <si>
    <t>Postmantier</t>
  </si>
  <si>
    <t>Jenny</t>
  </si>
  <si>
    <t>Matty</t>
  </si>
  <si>
    <t>Belarmino</t>
  </si>
  <si>
    <t>Charlesworth</t>
  </si>
  <si>
    <t>Leaman</t>
  </si>
  <si>
    <t>Racusin</t>
  </si>
  <si>
    <t>Ebrahim</t>
  </si>
  <si>
    <t>Bahmandeji</t>
  </si>
  <si>
    <t>Melnik</t>
  </si>
  <si>
    <t>MeLoy</t>
  </si>
  <si>
    <t>Stoffel</t>
  </si>
  <si>
    <t>Shari</t>
  </si>
  <si>
    <t>Blum</t>
  </si>
  <si>
    <t>Cindy</t>
  </si>
  <si>
    <t>Segal</t>
  </si>
  <si>
    <t>Laderman</t>
    <phoneticPr fontId="2" type="noConversion"/>
  </si>
  <si>
    <t>Tyler</t>
  </si>
  <si>
    <t>Vangsness</t>
  </si>
  <si>
    <t>Gorman</t>
  </si>
  <si>
    <t>Goulding</t>
  </si>
  <si>
    <t>Gorham</t>
  </si>
  <si>
    <t>Grassel</t>
  </si>
  <si>
    <t>Eilian</t>
  </si>
  <si>
    <t>Roscoe</t>
  </si>
  <si>
    <t>Harriet</t>
  </si>
  <si>
    <t>Kit</t>
    <phoneticPr fontId="2" type="noConversion"/>
  </si>
  <si>
    <t>Woolsey</t>
    <phoneticPr fontId="2" type="noConversion"/>
  </si>
  <si>
    <t>Ben</t>
    <phoneticPr fontId="2" type="noConversion"/>
  </si>
  <si>
    <t>Silk</t>
    <phoneticPr fontId="2" type="noConversion"/>
  </si>
  <si>
    <t>Jesse</t>
    <phoneticPr fontId="2" type="noConversion"/>
  </si>
  <si>
    <t>Anderson-Lehman</t>
    <phoneticPr fontId="2" type="noConversion"/>
  </si>
  <si>
    <t>Baugher</t>
  </si>
  <si>
    <t>Bizzell</t>
  </si>
  <si>
    <t>Sergio</t>
  </si>
  <si>
    <t>Casamenta</t>
  </si>
  <si>
    <t>Cass</t>
  </si>
  <si>
    <t>Whitfield</t>
  </si>
  <si>
    <t>Nounan</t>
  </si>
  <si>
    <t>Husslein</t>
  </si>
  <si>
    <t>Jayhan (D)</t>
  </si>
  <si>
    <t>Kamau</t>
  </si>
  <si>
    <t>Jibri</t>
  </si>
  <si>
    <t>Vinton</t>
  </si>
  <si>
    <t>Knarr</t>
  </si>
  <si>
    <t>Kingdom</t>
  </si>
  <si>
    <t>Manley</t>
  </si>
  <si>
    <t>McFadden</t>
  </si>
  <si>
    <t>Pierobon</t>
  </si>
  <si>
    <t>Romueliotis</t>
  </si>
  <si>
    <t>Schmudde</t>
  </si>
  <si>
    <t>Sion</t>
  </si>
  <si>
    <t>Regina</t>
  </si>
  <si>
    <t>Wilczek</t>
  </si>
  <si>
    <t>Mac</t>
  </si>
  <si>
    <t>Nielson</t>
  </si>
  <si>
    <t>Simona</t>
  </si>
  <si>
    <t>Olah</t>
  </si>
  <si>
    <t>Permut</t>
  </si>
  <si>
    <t>Purkhardt</t>
  </si>
  <si>
    <t>Byron</t>
  </si>
  <si>
    <t>Rautenberg</t>
  </si>
  <si>
    <t>Robertson</t>
  </si>
  <si>
    <t>Kaminsky</t>
  </si>
  <si>
    <t>Werner</t>
  </si>
  <si>
    <t>Bailey</t>
  </si>
  <si>
    <t>Lowell</t>
  </si>
  <si>
    <t>Barkin</t>
  </si>
  <si>
    <t>Barnes</t>
  </si>
  <si>
    <t>Brabec</t>
  </si>
  <si>
    <t>Curcio</t>
  </si>
  <si>
    <t>D’Agostino</t>
  </si>
  <si>
    <t>Deckel</t>
  </si>
  <si>
    <t>Fengya</t>
  </si>
  <si>
    <t>Ferraro</t>
  </si>
  <si>
    <t>Flinn</t>
  </si>
  <si>
    <t>Sweenie</t>
  </si>
  <si>
    <t>Sievers</t>
  </si>
  <si>
    <t>Charlotte</t>
  </si>
  <si>
    <t>Vivian</t>
  </si>
  <si>
    <t>Finkleman</t>
  </si>
  <si>
    <t>Coplan</t>
  </si>
  <si>
    <t>Klene</t>
  </si>
  <si>
    <t>Wallace</t>
  </si>
  <si>
    <t>Morris</t>
  </si>
  <si>
    <t>Painter</t>
  </si>
  <si>
    <t>Granoff</t>
  </si>
  <si>
    <t>Suszczyk</t>
  </si>
  <si>
    <t>Margaret</t>
  </si>
  <si>
    <t>Francis</t>
  </si>
  <si>
    <t>DuBois</t>
  </si>
  <si>
    <t>Gerber</t>
  </si>
  <si>
    <t>Thorton</t>
  </si>
  <si>
    <t>Domiter</t>
  </si>
  <si>
    <t>Gountanis</t>
  </si>
  <si>
    <t>Gordon</t>
  </si>
  <si>
    <t>Dunham</t>
  </si>
  <si>
    <t>Polkin</t>
  </si>
  <si>
    <t>Itkin</t>
  </si>
  <si>
    <t>Marshall</t>
  </si>
  <si>
    <t>WNKA 03</t>
  </si>
  <si>
    <t>Ara</t>
  </si>
  <si>
    <t>BPC 95</t>
  </si>
  <si>
    <t>BPC 96</t>
  </si>
  <si>
    <t>BPC 97</t>
  </si>
  <si>
    <t>BPC 98</t>
  </si>
  <si>
    <t>BPC 99</t>
  </si>
  <si>
    <t>BPC 00</t>
  </si>
  <si>
    <t>Eisner</t>
  </si>
  <si>
    <t>Stanley</t>
  </si>
  <si>
    <t>Steele</t>
  </si>
  <si>
    <t>Rich</t>
  </si>
  <si>
    <t>Sweetman</t>
  </si>
  <si>
    <t>Roy</t>
  </si>
  <si>
    <t>D’Alexander</t>
  </si>
  <si>
    <t>Amy</t>
  </si>
  <si>
    <t>Trudeau</t>
  </si>
  <si>
    <t>Betsy</t>
  </si>
  <si>
    <t>Walsh</t>
  </si>
  <si>
    <t>Carol</t>
  </si>
  <si>
    <t>Hooker</t>
  </si>
  <si>
    <t>Zimbler</t>
  </si>
  <si>
    <t>Garen</t>
  </si>
  <si>
    <t>Kavathas</t>
  </si>
  <si>
    <t>Panagakis</t>
  </si>
  <si>
    <t>Warren</t>
  </si>
  <si>
    <t>Shute</t>
  </si>
  <si>
    <t>Jiby</t>
  </si>
  <si>
    <t>Rattner</t>
  </si>
  <si>
    <t>Peggy</t>
  </si>
  <si>
    <t>Haddon</t>
  </si>
  <si>
    <t>Millward</t>
  </si>
  <si>
    <t>Buzz</t>
  </si>
  <si>
    <t>Marilyn</t>
  </si>
  <si>
    <t>Silvay</t>
  </si>
  <si>
    <t>Alexander</t>
  </si>
  <si>
    <t>Medvedev</t>
  </si>
  <si>
    <t>Partos</t>
  </si>
  <si>
    <t>Simon (D)</t>
  </si>
  <si>
    <t>Nicole</t>
  </si>
  <si>
    <t>Timmel</t>
  </si>
  <si>
    <t>Wishnik</t>
  </si>
  <si>
    <t>Wondrak</t>
  </si>
  <si>
    <t>Salnick</t>
  </si>
  <si>
    <t>Hnilica</t>
  </si>
  <si>
    <t>Kathleen</t>
  </si>
  <si>
    <t>Isenberg</t>
  </si>
  <si>
    <t>Calinessu</t>
  </si>
  <si>
    <t>Bredemann</t>
  </si>
  <si>
    <t>Bonomo</t>
  </si>
  <si>
    <t>Brady</t>
  </si>
  <si>
    <t>Anderegg</t>
  </si>
  <si>
    <t>Komosa</t>
  </si>
  <si>
    <t>Gus</t>
  </si>
  <si>
    <t>Lillian</t>
  </si>
  <si>
    <t>Falduto</t>
  </si>
  <si>
    <t>Pollus</t>
  </si>
  <si>
    <t>Randee</t>
  </si>
  <si>
    <t>Vaineo</t>
  </si>
  <si>
    <t>Jordan</t>
  </si>
  <si>
    <t>Sanders</t>
  </si>
  <si>
    <t>Wes</t>
  </si>
  <si>
    <t>Suzuki</t>
  </si>
  <si>
    <t>Divine</t>
  </si>
  <si>
    <t>Arkow</t>
  </si>
  <si>
    <t>Mary Lee</t>
  </si>
  <si>
    <t>Dorothy</t>
  </si>
  <si>
    <t>Taussig</t>
  </si>
  <si>
    <t>Lyn</t>
  </si>
  <si>
    <t>Richman</t>
  </si>
  <si>
    <t>Gould</t>
  </si>
  <si>
    <t>Garcia</t>
  </si>
  <si>
    <t>Gast</t>
  </si>
  <si>
    <t>Dimitri</t>
  </si>
  <si>
    <t>Giannakopoulos</t>
  </si>
  <si>
    <t>Sylvia</t>
  </si>
  <si>
    <t>Gibson</t>
  </si>
  <si>
    <t xml:space="preserve">J. P. </t>
  </si>
  <si>
    <t>Hengsteler</t>
  </si>
  <si>
    <t>Hume</t>
  </si>
  <si>
    <t>Jenkins</t>
  </si>
  <si>
    <t>Kissane</t>
  </si>
  <si>
    <t>Foss</t>
  </si>
  <si>
    <t>Mae</t>
  </si>
  <si>
    <t>Cowley</t>
  </si>
  <si>
    <t>Ismet</t>
  </si>
  <si>
    <t>Demirel</t>
  </si>
  <si>
    <t>Devine</t>
  </si>
  <si>
    <t>Pete</t>
  </si>
  <si>
    <t>Dippolito</t>
  </si>
  <si>
    <t>Garrett</t>
  </si>
  <si>
    <t>Scheal</t>
  </si>
  <si>
    <t>Seltz</t>
  </si>
  <si>
    <t>Strucker</t>
  </si>
  <si>
    <t>Zemaitis</t>
  </si>
  <si>
    <t>J. R.</t>
  </si>
  <si>
    <t>Bardolph</t>
  </si>
  <si>
    <t>Lehrer</t>
  </si>
  <si>
    <t>Koehler</t>
  </si>
  <si>
    <t>Matsumoto</t>
  </si>
  <si>
    <t>Langenbach</t>
  </si>
  <si>
    <t>Nickels</t>
  </si>
  <si>
    <t>Swan</t>
  </si>
  <si>
    <t>Vanlandingham</t>
  </si>
  <si>
    <t>Little</t>
  </si>
  <si>
    <t>Orrill</t>
  </si>
  <si>
    <t>Rowe</t>
  </si>
  <si>
    <t>Hudecek</t>
  </si>
  <si>
    <t>Sarah</t>
  </si>
  <si>
    <t>Adlam</t>
  </si>
  <si>
    <t>Campbell</t>
  </si>
  <si>
    <t>Cothren</t>
  </si>
  <si>
    <t>Stacy</t>
  </si>
  <si>
    <t>Sunny</t>
  </si>
  <si>
    <t>Quent</t>
  </si>
  <si>
    <t>Daitchman</t>
  </si>
  <si>
    <t>Helfand</t>
  </si>
  <si>
    <t>Leija</t>
  </si>
  <si>
    <t>Anita</t>
  </si>
  <si>
    <t>Blaine</t>
  </si>
  <si>
    <t>Byer</t>
  </si>
  <si>
    <t>Kasey</t>
  </si>
  <si>
    <t>Flanders</t>
  </si>
  <si>
    <t>Moussa</t>
  </si>
  <si>
    <t>Mueller</t>
  </si>
  <si>
    <t>Strzezewski</t>
  </si>
  <si>
    <t>Beauchamp</t>
  </si>
  <si>
    <t>Bouman</t>
  </si>
  <si>
    <t>Veda</t>
  </si>
  <si>
    <t>Lessa</t>
  </si>
  <si>
    <t>Yakowenko</t>
  </si>
  <si>
    <t>Jo Anne</t>
  </si>
  <si>
    <t>Albertstein</t>
  </si>
  <si>
    <t>Mack (D)</t>
  </si>
  <si>
    <t>Pearlman</t>
  </si>
  <si>
    <t>Reents</t>
  </si>
  <si>
    <t>Gaby</t>
  </si>
  <si>
    <t>Horowitz</t>
  </si>
  <si>
    <t>Ross</t>
  </si>
  <si>
    <t>Liz</t>
  </si>
  <si>
    <t>Galanis</t>
  </si>
  <si>
    <t>Warning</t>
  </si>
  <si>
    <t>Anzalone</t>
  </si>
  <si>
    <t>Wendorf</t>
  </si>
  <si>
    <t>Hadfield</t>
  </si>
  <si>
    <t>Karol</t>
  </si>
  <si>
    <t>Pozniak</t>
  </si>
  <si>
    <t>Ruterman</t>
  </si>
  <si>
    <t>Cohn-Geier</t>
  </si>
  <si>
    <t>Hoeflich</t>
  </si>
  <si>
    <t>Anton</t>
  </si>
  <si>
    <t>Schurecht</t>
  </si>
  <si>
    <t>Yamin</t>
  </si>
  <si>
    <t>Jake</t>
  </si>
  <si>
    <t>Jacobs</t>
  </si>
  <si>
    <t>Gary</t>
  </si>
  <si>
    <t>Kay</t>
  </si>
  <si>
    <t>Phyllis</t>
  </si>
  <si>
    <t>Auszmann</t>
  </si>
  <si>
    <t>Eric</t>
  </si>
  <si>
    <t>Johnson</t>
  </si>
  <si>
    <t>Dale</t>
  </si>
  <si>
    <t>Barker</t>
  </si>
  <si>
    <t>Sam</t>
  </si>
  <si>
    <t>Hakimi</t>
  </si>
  <si>
    <t>Jerry</t>
  </si>
  <si>
    <t>Charles</t>
  </si>
  <si>
    <t>Peres</t>
  </si>
  <si>
    <t>Wayne</t>
  </si>
  <si>
    <t>Podkowirow</t>
  </si>
  <si>
    <t>Reiner</t>
  </si>
  <si>
    <t>Hy</t>
  </si>
  <si>
    <t>Seigel</t>
  </si>
  <si>
    <t>Amenda</t>
  </si>
  <si>
    <t>Sabul</t>
  </si>
  <si>
    <t>Leonard</t>
  </si>
  <si>
    <t>Meinecke</t>
  </si>
  <si>
    <t>Pearson</t>
  </si>
  <si>
    <t>Wright B.</t>
  </si>
  <si>
    <t>Art</t>
  </si>
  <si>
    <t>Rivian</t>
  </si>
  <si>
    <t>Simon</t>
  </si>
  <si>
    <t>Steffen</t>
  </si>
  <si>
    <t>Ruth</t>
  </si>
  <si>
    <t>Leff</t>
  </si>
  <si>
    <t>Johnny</t>
  </si>
  <si>
    <t>Ellie</t>
  </si>
  <si>
    <t>Helou</t>
  </si>
  <si>
    <t>Kevin</t>
  </si>
  <si>
    <t>Perle</t>
  </si>
  <si>
    <t>Fields</t>
  </si>
  <si>
    <t>Goldman</t>
  </si>
  <si>
    <t>Graffia</t>
  </si>
  <si>
    <t>Holt</t>
  </si>
  <si>
    <t>Labins</t>
  </si>
  <si>
    <t>Robb</t>
  </si>
  <si>
    <t>Leibowitz</t>
  </si>
  <si>
    <t>Johnson III</t>
  </si>
  <si>
    <t>Kairouz</t>
  </si>
  <si>
    <t>Pernal</t>
  </si>
  <si>
    <t>Davi</t>
  </si>
  <si>
    <t>Peterson</t>
  </si>
  <si>
    <t>Sellars</t>
  </si>
  <si>
    <t>Leni</t>
  </si>
  <si>
    <t>Rondeau</t>
  </si>
  <si>
    <t>Dex</t>
  </si>
  <si>
    <t>Pepi</t>
  </si>
  <si>
    <t>Freedman</t>
  </si>
  <si>
    <t>Allegretti</t>
  </si>
  <si>
    <t>Esther</t>
  </si>
  <si>
    <t>Harrison</t>
  </si>
  <si>
    <t>Hicks</t>
  </si>
  <si>
    <t>Dewey</t>
  </si>
  <si>
    <t>Swanson</t>
  </si>
  <si>
    <t>Try</t>
  </si>
  <si>
    <t>Tornqvist</t>
  </si>
  <si>
    <t>Abbas</t>
  </si>
  <si>
    <t>Rosner</t>
  </si>
  <si>
    <t>Scannell</t>
  </si>
  <si>
    <t>Lucius</t>
  </si>
  <si>
    <t>Cowl</t>
  </si>
  <si>
    <t>Malnati</t>
  </si>
  <si>
    <t>Mary Kay</t>
  </si>
  <si>
    <t>Hallbeck</t>
  </si>
  <si>
    <t>Jeffrey</t>
  </si>
  <si>
    <t>Karp</t>
  </si>
  <si>
    <t>Crego</t>
  </si>
  <si>
    <t>Dylan</t>
  </si>
  <si>
    <t>DeBoer</t>
  </si>
  <si>
    <t>Vladimir</t>
  </si>
  <si>
    <t>Dobrich</t>
  </si>
  <si>
    <t>Dodge</t>
  </si>
  <si>
    <t>Ulf</t>
  </si>
  <si>
    <t>Dyke</t>
  </si>
  <si>
    <t>Engle</t>
  </si>
  <si>
    <t>Falk</t>
  </si>
  <si>
    <t>Fritz</t>
  </si>
  <si>
    <t>J.</t>
  </si>
  <si>
    <t>Groetsch</t>
  </si>
  <si>
    <t>Harmon</t>
  </si>
  <si>
    <t>Tuli</t>
  </si>
  <si>
    <t>Haromi</t>
  </si>
  <si>
    <t>Gustafson</t>
  </si>
  <si>
    <t>Halvorsen</t>
  </si>
  <si>
    <t>Hiratsuka</t>
  </si>
  <si>
    <t>Azzam</t>
  </si>
  <si>
    <t>Masarani</t>
  </si>
  <si>
    <t>Mason</t>
  </si>
  <si>
    <t>Maxwell</t>
  </si>
  <si>
    <t>Ned</t>
  </si>
  <si>
    <t>McAfee</t>
  </si>
  <si>
    <t>Milbratz</t>
  </si>
  <si>
    <t>Vicky</t>
  </si>
  <si>
    <t>Faye</t>
  </si>
  <si>
    <t>Schwimmer</t>
  </si>
  <si>
    <t>Chiva</t>
  </si>
  <si>
    <t>Tafazzoli</t>
  </si>
  <si>
    <t>Vigliorolo</t>
  </si>
  <si>
    <t>Rusher</t>
  </si>
  <si>
    <t>Compell</t>
  </si>
  <si>
    <t>Tiedt</t>
  </si>
  <si>
    <t>Leonardis</t>
  </si>
  <si>
    <t>Airgood</t>
  </si>
  <si>
    <t>Tia</t>
  </si>
  <si>
    <t>Locke</t>
  </si>
  <si>
    <t>Manushkin</t>
  </si>
  <si>
    <t>Marti</t>
  </si>
  <si>
    <t>Hene</t>
  </si>
  <si>
    <t>Sohol</t>
  </si>
  <si>
    <t>Tokay</t>
  </si>
  <si>
    <t>Ann</t>
  </si>
  <si>
    <t>Dana</t>
  </si>
  <si>
    <t>Corman</t>
  </si>
  <si>
    <t>Masor</t>
  </si>
  <si>
    <t>Lunsford</t>
  </si>
  <si>
    <t>Maman</t>
  </si>
  <si>
    <t>Traynor</t>
  </si>
  <si>
    <t>Unger</t>
  </si>
  <si>
    <t>Bevington</t>
  </si>
  <si>
    <t>Bonkowski</t>
  </si>
  <si>
    <t>Gerald</t>
  </si>
  <si>
    <t>Surtees</t>
  </si>
  <si>
    <t>Blommer</t>
  </si>
  <si>
    <t>Jewell</t>
  </si>
  <si>
    <t>Emile</t>
  </si>
  <si>
    <t>Lewis</t>
  </si>
  <si>
    <t>Monica</t>
  </si>
  <si>
    <t>O’Brien</t>
  </si>
  <si>
    <t>Fitton</t>
  </si>
  <si>
    <t>Spiropoulos</t>
  </si>
  <si>
    <t>Glickstein</t>
  </si>
  <si>
    <t>Gutheim</t>
  </si>
  <si>
    <t>Tad</t>
  </si>
  <si>
    <t>Blonz</t>
  </si>
  <si>
    <t>Geiger</t>
  </si>
  <si>
    <t>Rhonda</t>
  </si>
  <si>
    <t>Brew</t>
  </si>
  <si>
    <t>Neff</t>
  </si>
  <si>
    <t>Beck</t>
  </si>
  <si>
    <t>Cooper</t>
  </si>
  <si>
    <t>Leib</t>
  </si>
  <si>
    <t>Hogan</t>
  </si>
  <si>
    <t>Beverly</t>
  </si>
  <si>
    <t>Glen</t>
  </si>
  <si>
    <t>Nack</t>
  </si>
  <si>
    <t>Ballard</t>
  </si>
  <si>
    <t>Thomson</t>
  </si>
  <si>
    <t>Licata</t>
  </si>
  <si>
    <t>Alex</t>
  </si>
  <si>
    <t>WNKA 02</t>
  </si>
  <si>
    <t>WNKA 04</t>
  </si>
  <si>
    <t>WNKA 05</t>
  </si>
  <si>
    <t>WNKA 06</t>
  </si>
  <si>
    <t>WNKA 07</t>
  </si>
  <si>
    <t>WNKA 08</t>
  </si>
  <si>
    <t>WNKA 09</t>
  </si>
  <si>
    <t>BPC 01</t>
  </si>
  <si>
    <t>BPC 02</t>
  </si>
  <si>
    <t>BPC 03</t>
  </si>
  <si>
    <t>BPC 04</t>
  </si>
  <si>
    <t>BPC 05</t>
  </si>
  <si>
    <t>BPC 06</t>
  </si>
  <si>
    <t>BPC 07</t>
  </si>
  <si>
    <t>BPC 08</t>
  </si>
  <si>
    <t>BPC 09</t>
  </si>
  <si>
    <t>Gloria</t>
  </si>
  <si>
    <t>Stevens</t>
  </si>
  <si>
    <t>Arnold</t>
  </si>
  <si>
    <t>Richardson</t>
  </si>
  <si>
    <t>Fodor</t>
  </si>
  <si>
    <t>Cary</t>
  </si>
  <si>
    <t>Wallach</t>
  </si>
  <si>
    <t>Wittert</t>
  </si>
  <si>
    <t>Schragel</t>
  </si>
  <si>
    <t>Pat</t>
  </si>
  <si>
    <t>Fleming</t>
  </si>
  <si>
    <t>Sylvan</t>
  </si>
  <si>
    <t>Hazan</t>
  </si>
  <si>
    <t>Reichel</t>
  </si>
  <si>
    <t>Donahue</t>
  </si>
  <si>
    <t>Endzel</t>
  </si>
  <si>
    <t>Schroeder</t>
  </si>
  <si>
    <t>McMaster</t>
  </si>
  <si>
    <t>Ilene</t>
  </si>
  <si>
    <t>Barbanell</t>
  </si>
  <si>
    <t>Hyman</t>
  </si>
  <si>
    <t>Whitlow</t>
  </si>
  <si>
    <t>Machaj</t>
  </si>
  <si>
    <t>Gill</t>
  </si>
  <si>
    <t>Mayfield</t>
  </si>
  <si>
    <t>Margo</t>
  </si>
  <si>
    <t>Rogalin</t>
  </si>
  <si>
    <t>Darcey</t>
  </si>
  <si>
    <t>Rosen</t>
  </si>
  <si>
    <t>Greenhut</t>
  </si>
  <si>
    <t>Yuda</t>
  </si>
  <si>
    <t>Galazan</t>
  </si>
  <si>
    <t>Carlson</t>
  </si>
  <si>
    <t>Eskoff</t>
  </si>
  <si>
    <t>Hayden</t>
  </si>
  <si>
    <t>Miriam</t>
  </si>
  <si>
    <t>Budz</t>
  </si>
  <si>
    <t>Charbit</t>
  </si>
  <si>
    <t>Fleskes</t>
  </si>
  <si>
    <t>Freyer</t>
  </si>
  <si>
    <t>Naguib</t>
  </si>
  <si>
    <t>Mangeles</t>
  </si>
  <si>
    <t>Richker</t>
  </si>
  <si>
    <t>Gauther</t>
  </si>
  <si>
    <t>Ghulam</t>
  </si>
  <si>
    <t>Kirkby</t>
  </si>
  <si>
    <t>Simmons</t>
  </si>
  <si>
    <t>Skip</t>
  </si>
  <si>
    <t>Lanoff</t>
  </si>
  <si>
    <t>Carla</t>
  </si>
  <si>
    <t>Goldie</t>
  </si>
  <si>
    <t>Strahan</t>
  </si>
  <si>
    <t>Durkes</t>
  </si>
  <si>
    <t>Jakum</t>
  </si>
  <si>
    <t>Kleanthis</t>
  </si>
  <si>
    <t>Laing</t>
  </si>
  <si>
    <t>Ley</t>
  </si>
  <si>
    <t>Mack</t>
  </si>
  <si>
    <t>Melidosian</t>
  </si>
  <si>
    <t>Eli</t>
  </si>
  <si>
    <t>Emil</t>
  </si>
  <si>
    <t>Moskowitz</t>
  </si>
  <si>
    <t>Pilshaw</t>
  </si>
  <si>
    <t>Rod</t>
  </si>
  <si>
    <t>Ravan</t>
  </si>
  <si>
    <t>L.</t>
  </si>
  <si>
    <t>Rittenhouse</t>
  </si>
  <si>
    <t>Robbins</t>
  </si>
  <si>
    <t>G.</t>
  </si>
  <si>
    <t>Mausey</t>
  </si>
  <si>
    <t>Sayles</t>
  </si>
  <si>
    <t>Siefert</t>
  </si>
  <si>
    <t>Char</t>
  </si>
  <si>
    <t>Stepunick</t>
  </si>
  <si>
    <t>Stoddard</t>
  </si>
  <si>
    <t>Torrens</t>
  </si>
  <si>
    <t>Townsend</t>
  </si>
  <si>
    <t>Zherebevsky</t>
  </si>
  <si>
    <t>Ramsay</t>
  </si>
  <si>
    <t>Knoll, Jr.</t>
  </si>
  <si>
    <t>Dunlap</t>
  </si>
  <si>
    <t>Cunningham</t>
  </si>
  <si>
    <t>Joubran</t>
  </si>
  <si>
    <t>O’Connor</t>
  </si>
  <si>
    <t>Rapaport</t>
  </si>
  <si>
    <t>Sudduth</t>
  </si>
  <si>
    <t>Tabb</t>
  </si>
  <si>
    <t>Waller</t>
  </si>
  <si>
    <t>Bev</t>
  </si>
  <si>
    <t>Yoriko</t>
  </si>
  <si>
    <t>Nishi</t>
  </si>
  <si>
    <t>Pomerantz</t>
  </si>
  <si>
    <t>Porris</t>
  </si>
  <si>
    <t>Sandi</t>
  </si>
  <si>
    <t>Hahn</t>
  </si>
  <si>
    <t>Tina</t>
  </si>
  <si>
    <t>Nance</t>
  </si>
  <si>
    <t>Perlman</t>
  </si>
  <si>
    <t>Davina</t>
  </si>
  <si>
    <t>Lieberman</t>
  </si>
  <si>
    <t>Valerie</t>
  </si>
  <si>
    <t>Valentine</t>
  </si>
  <si>
    <t>Carolyn</t>
  </si>
  <si>
    <t>Lutgen</t>
  </si>
  <si>
    <t>Alghini</t>
  </si>
  <si>
    <t>Brodsky</t>
  </si>
  <si>
    <t>Ellison</t>
  </si>
  <si>
    <t>William</t>
  </si>
  <si>
    <t>Frierson</t>
  </si>
  <si>
    <t>Ahmad</t>
  </si>
  <si>
    <t>Ghazimoradi</t>
  </si>
  <si>
    <t>Lyutik</t>
  </si>
  <si>
    <t>Schickler</t>
  </si>
  <si>
    <t>Dorman</t>
  </si>
  <si>
    <t>Thinnsen</t>
  </si>
  <si>
    <t>Havva</t>
  </si>
  <si>
    <t>Joseph</t>
  </si>
  <si>
    <t>Anshus</t>
  </si>
  <si>
    <t>Ilia</t>
  </si>
  <si>
    <t>Guzei</t>
  </si>
  <si>
    <t>Hittie</t>
  </si>
  <si>
    <t>Arie</t>
  </si>
  <si>
    <t>Foulkes</t>
  </si>
  <si>
    <t>O’Hagan</t>
  </si>
  <si>
    <t>Jack</t>
  </si>
  <si>
    <t>Goldberg</t>
  </si>
  <si>
    <t>Ted</t>
  </si>
  <si>
    <t>Mann</t>
  </si>
  <si>
    <t>McGoogan</t>
  </si>
  <si>
    <t>Hause</t>
  </si>
  <si>
    <t>Washington</t>
  </si>
  <si>
    <t>Seif</t>
  </si>
  <si>
    <t>Bennett</t>
  </si>
  <si>
    <t>Ginsburg</t>
  </si>
  <si>
    <t>Lemond</t>
  </si>
  <si>
    <t>Matt</t>
  </si>
  <si>
    <t>Ralph</t>
  </si>
  <si>
    <t>Kurt</t>
  </si>
  <si>
    <t>Porter</t>
  </si>
  <si>
    <t>Rory</t>
  </si>
  <si>
    <t>Pascar</t>
  </si>
  <si>
    <t>Ida</t>
  </si>
  <si>
    <t>Zeman</t>
  </si>
  <si>
    <t>Marek</t>
  </si>
  <si>
    <t>Steen</t>
  </si>
  <si>
    <t>Smolinski</t>
  </si>
  <si>
    <t>Bob</t>
  </si>
  <si>
    <t>Zavoral</t>
  </si>
  <si>
    <t>David</t>
  </si>
  <si>
    <t>Rockwell</t>
  </si>
  <si>
    <t>Lucky</t>
  </si>
  <si>
    <t>Nelson</t>
  </si>
  <si>
    <t>Joann</t>
  </si>
  <si>
    <t>Wiest</t>
  </si>
  <si>
    <t>Lenore</t>
  </si>
  <si>
    <t>Steelman</t>
  </si>
  <si>
    <t>Rahimzadeh</t>
  </si>
  <si>
    <t>Shoshoo</t>
  </si>
  <si>
    <t>Siebold</t>
  </si>
  <si>
    <t>Allan</t>
  </si>
  <si>
    <t>Greg</t>
  </si>
  <si>
    <t>Shore</t>
  </si>
  <si>
    <t>Vaughn</t>
  </si>
  <si>
    <t>Gaylord</t>
  </si>
  <si>
    <t>Richards</t>
  </si>
  <si>
    <t>Meekins</t>
  </si>
  <si>
    <t>Abe</t>
  </si>
  <si>
    <t>Ellenberg</t>
  </si>
  <si>
    <t>Arnowitz</t>
  </si>
  <si>
    <t>Gingiss</t>
  </si>
  <si>
    <t>Zunker</t>
  </si>
  <si>
    <t>Boezio</t>
  </si>
  <si>
    <t>Razar</t>
  </si>
  <si>
    <t>Yen</t>
  </si>
  <si>
    <t>Borcherding</t>
  </si>
  <si>
    <t>Nan</t>
  </si>
  <si>
    <t>Feiber</t>
  </si>
  <si>
    <t>Ulysses</t>
  </si>
  <si>
    <t>Linberg</t>
  </si>
  <si>
    <t>Seigman</t>
  </si>
  <si>
    <t>Wells</t>
  </si>
  <si>
    <t>Honey</t>
  </si>
  <si>
    <t>Jill</t>
  </si>
  <si>
    <t>Wilder</t>
  </si>
  <si>
    <t>Kaull</t>
  </si>
  <si>
    <t>Weber</t>
  </si>
  <si>
    <t>Sudds</t>
  </si>
  <si>
    <t>Wende</t>
  </si>
  <si>
    <t>Fretzin</t>
  </si>
  <si>
    <t>Farid</t>
  </si>
  <si>
    <t>Nassar</t>
  </si>
  <si>
    <t>Paddor</t>
  </si>
  <si>
    <t>Jason</t>
  </si>
  <si>
    <t>Quirrol</t>
  </si>
  <si>
    <t>Stickler</t>
  </si>
  <si>
    <t>Burk</t>
  </si>
  <si>
    <t>Schmidt</t>
  </si>
  <si>
    <t>Jannica</t>
  </si>
  <si>
    <t>Valabzdeh</t>
  </si>
  <si>
    <t>Arthur</t>
  </si>
  <si>
    <t>Hans</t>
  </si>
  <si>
    <t>Newmark</t>
  </si>
  <si>
    <t>Hojad</t>
  </si>
  <si>
    <t>Kati</t>
  </si>
  <si>
    <t>Houle</t>
  </si>
  <si>
    <t>Rosenstein</t>
  </si>
  <si>
    <t>Ruffner</t>
  </si>
  <si>
    <t>McCallister</t>
  </si>
  <si>
    <t>Bridget</t>
  </si>
  <si>
    <t>McCoy</t>
  </si>
  <si>
    <t>Janak</t>
  </si>
  <si>
    <t>Paranjape</t>
  </si>
  <si>
    <t>Robergt</t>
  </si>
  <si>
    <t>Ristich</t>
  </si>
  <si>
    <t>Thelwell</t>
  </si>
  <si>
    <t>Dustin</t>
  </si>
  <si>
    <t>Lindgren</t>
  </si>
  <si>
    <t>Dailey</t>
  </si>
  <si>
    <t>Cielinski</t>
  </si>
  <si>
    <t>Lupo</t>
  </si>
  <si>
    <t>Bottger</t>
  </si>
  <si>
    <t>Brand</t>
  </si>
  <si>
    <t>Capadgli</t>
  </si>
  <si>
    <t>Efrem</t>
  </si>
  <si>
    <t>Laurenson</t>
  </si>
  <si>
    <t>Lawson</t>
  </si>
  <si>
    <t>Tammy</t>
  </si>
  <si>
    <t>DeAngelo</t>
  </si>
  <si>
    <t>Dougherty</t>
  </si>
  <si>
    <t>Fisette</t>
  </si>
  <si>
    <t>Flohr</t>
  </si>
  <si>
    <t>Furnee</t>
  </si>
  <si>
    <t>Gronek</t>
  </si>
  <si>
    <t>Hanson</t>
  </si>
  <si>
    <t>Mills</t>
  </si>
  <si>
    <t>Lorick</t>
  </si>
  <si>
    <t>Fischeimer</t>
  </si>
  <si>
    <t>Grayson</t>
  </si>
  <si>
    <t>Grimaldi</t>
  </si>
  <si>
    <t>Hartman</t>
  </si>
  <si>
    <t>Jahangiri</t>
  </si>
  <si>
    <t>Simi</t>
  </si>
  <si>
    <t>McDonouogh</t>
  </si>
  <si>
    <t>Packer</t>
  </si>
  <si>
    <t>Richmond</t>
  </si>
  <si>
    <t>Sacher</t>
  </si>
  <si>
    <t>Sargent</t>
  </si>
  <si>
    <t>Schill</t>
  </si>
  <si>
    <t>Schulte</t>
  </si>
  <si>
    <t>Esen</t>
  </si>
  <si>
    <t>Singer</t>
  </si>
  <si>
    <t>Shifman</t>
  </si>
  <si>
    <t>Rosenblum</t>
  </si>
  <si>
    <t>Hartsman</t>
  </si>
  <si>
    <t>Sullivan</t>
  </si>
  <si>
    <t>Sarge</t>
  </si>
  <si>
    <t>Baza</t>
  </si>
  <si>
    <t>Bierovic</t>
  </si>
  <si>
    <t>Billingsley</t>
  </si>
  <si>
    <t>Gieser</t>
  </si>
  <si>
    <t>Stegich</t>
  </si>
  <si>
    <t>Judson</t>
  </si>
  <si>
    <t>Forsea</t>
  </si>
  <si>
    <t>Danny</t>
  </si>
  <si>
    <t>DeRoche</t>
  </si>
  <si>
    <t>Sikaczowski</t>
  </si>
  <si>
    <t>Walter</t>
  </si>
  <si>
    <t>Rhodes</t>
  </si>
  <si>
    <t>Pogodin</t>
  </si>
  <si>
    <t>Berliant</t>
  </si>
  <si>
    <t>Joyce</t>
  </si>
  <si>
    <t>Monro</t>
  </si>
  <si>
    <t>Amos</t>
  </si>
  <si>
    <t>Boris</t>
  </si>
  <si>
    <t>Mindich</t>
  </si>
  <si>
    <t>Marc</t>
  </si>
  <si>
    <t>Rosset</t>
  </si>
  <si>
    <t>Allen</t>
  </si>
  <si>
    <t>Zimmerman</t>
  </si>
  <si>
    <t>Bentley</t>
  </si>
  <si>
    <t>Fender</t>
  </si>
  <si>
    <t>Christopher</t>
  </si>
  <si>
    <t>Shanava</t>
  </si>
  <si>
    <t>Lou</t>
  </si>
  <si>
    <t>Salzman</t>
  </si>
  <si>
    <t>WNKA 99</t>
  </si>
  <si>
    <t>WNKA 00</t>
  </si>
  <si>
    <t>WNKA 01</t>
  </si>
  <si>
    <t>Marty</t>
    <phoneticPr fontId="2" type="noConversion"/>
  </si>
  <si>
    <t>Stein</t>
    <phoneticPr fontId="2" type="noConversion"/>
  </si>
  <si>
    <t>Tom</t>
    <phoneticPr fontId="2" type="noConversion"/>
  </si>
  <si>
    <t>Terrill</t>
    <phoneticPr fontId="2" type="noConversion"/>
  </si>
  <si>
    <t>Amber</t>
    <phoneticPr fontId="2" type="noConversion"/>
  </si>
  <si>
    <t>McLean</t>
    <phoneticPr fontId="2" type="noConversion"/>
  </si>
  <si>
    <t>WNKA TOT</t>
  </si>
  <si>
    <t>GAM 80</t>
  </si>
  <si>
    <t>GAM 81</t>
  </si>
  <si>
    <t>GAM 82</t>
  </si>
  <si>
    <t>GAM 83</t>
  </si>
  <si>
    <t>GAM 84</t>
  </si>
  <si>
    <t>GAM TOT</t>
  </si>
  <si>
    <t>PRIM 91</t>
  </si>
  <si>
    <t>BPC TOT</t>
  </si>
  <si>
    <t>Zousmer</t>
  </si>
  <si>
    <t>Lloyd (NBL)</t>
  </si>
  <si>
    <t>Frigo</t>
  </si>
  <si>
    <t>Jan</t>
  </si>
  <si>
    <t>Rudas</t>
  </si>
  <si>
    <t>Mabee</t>
  </si>
  <si>
    <t>Herb</t>
  </si>
  <si>
    <t>Rottman</t>
  </si>
  <si>
    <t>Mort</t>
  </si>
  <si>
    <t>Rosenberg</t>
  </si>
  <si>
    <t>Owen</t>
  </si>
  <si>
    <t>Isaac</t>
  </si>
  <si>
    <t>Platt</t>
  </si>
  <si>
    <t>Tony</t>
  </si>
  <si>
    <t>Ostrovsky</t>
  </si>
  <si>
    <t>Glickman</t>
  </si>
  <si>
    <t>Kim</t>
  </si>
  <si>
    <t>Alpert</t>
  </si>
  <si>
    <t>Brownstein</t>
  </si>
  <si>
    <t>Ceaser</t>
  </si>
  <si>
    <t>Kheradmand</t>
  </si>
  <si>
    <t>Elgazar</t>
  </si>
  <si>
    <t>Al</t>
  </si>
  <si>
    <t>Weiner</t>
  </si>
  <si>
    <t>Stu</t>
  </si>
  <si>
    <t>Rothstein</t>
  </si>
  <si>
    <t>Bernstein</t>
  </si>
  <si>
    <t>Sabah</t>
  </si>
  <si>
    <t>Graham</t>
  </si>
  <si>
    <t>Kozin</t>
  </si>
  <si>
    <t>Moshinsky</t>
  </si>
  <si>
    <t>Rodney</t>
  </si>
  <si>
    <t>Gonzalez</t>
  </si>
  <si>
    <t>Gilaty</t>
  </si>
  <si>
    <t>Huch</t>
  </si>
  <si>
    <t>Klegon</t>
  </si>
  <si>
    <t>Hugh</t>
  </si>
  <si>
    <t>Wheeler</t>
  </si>
  <si>
    <t>Joanna</t>
  </si>
  <si>
    <t>Nitz</t>
  </si>
  <si>
    <t>Arnie</t>
  </si>
  <si>
    <t>Rockowitz</t>
  </si>
  <si>
    <t>Sy</t>
  </si>
  <si>
    <t>Pomper</t>
  </si>
  <si>
    <t>Suzi</t>
  </si>
  <si>
    <t>Rokos</t>
  </si>
  <si>
    <t>Stone</t>
  </si>
  <si>
    <t>Lana</t>
  </si>
  <si>
    <t>Bradley</t>
  </si>
  <si>
    <t>Dalton</t>
  </si>
  <si>
    <t>Maurer</t>
  </si>
  <si>
    <t>Marla</t>
  </si>
  <si>
    <t>Palmer</t>
  </si>
  <si>
    <t>Sybil</t>
  </si>
  <si>
    <t>Rynowecer</t>
  </si>
  <si>
    <t>Tauber</t>
  </si>
  <si>
    <t>Turner</t>
  </si>
  <si>
    <t>Fogg, Jr.</t>
  </si>
  <si>
    <t>Hilary</t>
  </si>
  <si>
    <t>Herbst</t>
  </si>
  <si>
    <t>Happy</t>
  </si>
  <si>
    <t>Michelson</t>
  </si>
  <si>
    <t>Schneidman</t>
  </si>
  <si>
    <t>Ankin</t>
  </si>
  <si>
    <t xml:space="preserve">Dick </t>
  </si>
  <si>
    <t>Bird</t>
  </si>
  <si>
    <t>Rogers</t>
  </si>
  <si>
    <t>Grover</t>
  </si>
  <si>
    <t>Benge</t>
  </si>
  <si>
    <t>Bier</t>
  </si>
  <si>
    <t>Bisig</t>
  </si>
  <si>
    <t>Takala</t>
  </si>
  <si>
    <t>Giorgadze</t>
  </si>
  <si>
    <t>Brooke</t>
  </si>
  <si>
    <t>Gottshall</t>
  </si>
  <si>
    <t>Hyde</t>
  </si>
  <si>
    <t>Lester</t>
  </si>
  <si>
    <t>Janes</t>
  </si>
  <si>
    <t>Kehoe</t>
  </si>
  <si>
    <t>Kraut</t>
  </si>
  <si>
    <t>Erbach</t>
  </si>
  <si>
    <t>Martha</t>
  </si>
  <si>
    <t>Ghio</t>
  </si>
  <si>
    <t>Grubart</t>
  </si>
  <si>
    <t>Helms (D)</t>
  </si>
  <si>
    <t>Brett</t>
  </si>
  <si>
    <t>Kleiman</t>
  </si>
  <si>
    <t>Parks</t>
  </si>
  <si>
    <t>Muriel</t>
  </si>
  <si>
    <t>Pollak</t>
  </si>
  <si>
    <t>Redleaf</t>
  </si>
  <si>
    <t>Roston</t>
  </si>
  <si>
    <t>Sammarco</t>
  </si>
  <si>
    <t>Todd</t>
  </si>
  <si>
    <t>VanderPluym</t>
  </si>
  <si>
    <t>Ellis</t>
  </si>
  <si>
    <t>Meregaglia</t>
  </si>
  <si>
    <t>Spitalny</t>
  </si>
  <si>
    <t>Robin</t>
  </si>
  <si>
    <t>Georgette</t>
  </si>
  <si>
    <t>Kulwin</t>
  </si>
  <si>
    <t>Russ</t>
  </si>
  <si>
    <t>Nicky</t>
  </si>
  <si>
    <t>Bank</t>
  </si>
  <si>
    <t>Kruger</t>
  </si>
  <si>
    <t>Williams</t>
  </si>
  <si>
    <t>Costa</t>
  </si>
  <si>
    <t>Sylvester</t>
  </si>
  <si>
    <t>Witz</t>
  </si>
  <si>
    <t>Pufpaf</t>
  </si>
  <si>
    <t>Dekhtyar</t>
  </si>
  <si>
    <t>Callea</t>
  </si>
  <si>
    <t>Coleman</t>
  </si>
  <si>
    <t>Millea</t>
  </si>
  <si>
    <t>Jim</t>
  </si>
  <si>
    <t>Gibbs</t>
  </si>
  <si>
    <t>Brooks</t>
  </si>
  <si>
    <t>Robinson</t>
  </si>
  <si>
    <t>Muench</t>
  </si>
  <si>
    <t>Wolock</t>
  </si>
  <si>
    <t>Marcy</t>
  </si>
  <si>
    <t>Sloan</t>
  </si>
  <si>
    <t>Femi</t>
  </si>
  <si>
    <t>Owiku</t>
  </si>
  <si>
    <t>Georgina</t>
  </si>
  <si>
    <t>Flanagan</t>
  </si>
  <si>
    <t>Leslie</t>
  </si>
  <si>
    <t>Lockett</t>
  </si>
  <si>
    <t>Morehouse</t>
  </si>
  <si>
    <t>Mary</t>
  </si>
  <si>
    <t>Marty</t>
  </si>
  <si>
    <t>Tatosian</t>
  </si>
  <si>
    <t>Keefe</t>
  </si>
  <si>
    <t>Don</t>
  </si>
  <si>
    <t>Desmond</t>
  </si>
  <si>
    <t>Reginald</t>
  </si>
  <si>
    <t>Chris</t>
  </si>
  <si>
    <t>Stanford</t>
  </si>
  <si>
    <t>Harry</t>
  </si>
  <si>
    <t>Cohn</t>
  </si>
  <si>
    <t>PRIM 92</t>
  </si>
  <si>
    <t>PRIM 93</t>
  </si>
  <si>
    <t>PRIM 94</t>
  </si>
  <si>
    <t>PRIM 95</t>
  </si>
  <si>
    <t>PRIM 96</t>
  </si>
  <si>
    <t>PRIM TOT</t>
  </si>
  <si>
    <t>GPP 95</t>
  </si>
  <si>
    <t>GPP 96</t>
  </si>
  <si>
    <t>GPP 97</t>
  </si>
  <si>
    <t>GPP 98</t>
  </si>
  <si>
    <t>GPP 99</t>
  </si>
  <si>
    <t>GPP 00</t>
  </si>
  <si>
    <t>GPP 01</t>
  </si>
  <si>
    <t>Marlene</t>
  </si>
  <si>
    <t>Weinstein</t>
  </si>
  <si>
    <t>Libchaber</t>
  </si>
  <si>
    <t>Siegel</t>
  </si>
  <si>
    <t>Larson</t>
  </si>
  <si>
    <t>Ring</t>
  </si>
  <si>
    <t>Serges</t>
  </si>
  <si>
    <t>Peter</t>
  </si>
  <si>
    <t>Kalba</t>
  </si>
  <si>
    <t>Rick</t>
  </si>
  <si>
    <t>Bieniak</t>
  </si>
  <si>
    <t>Ollie</t>
  </si>
  <si>
    <t>Mullenbach</t>
  </si>
  <si>
    <t>Klein</t>
  </si>
  <si>
    <t>Vern</t>
  </si>
  <si>
    <t>Karl</t>
  </si>
  <si>
    <t>Strelnick</t>
  </si>
  <si>
    <t>Fried</t>
  </si>
  <si>
    <t>Ditchman</t>
  </si>
  <si>
    <t>Felix</t>
  </si>
  <si>
    <t>Shadoan</t>
  </si>
  <si>
    <t>Berkman</t>
  </si>
  <si>
    <t>Tom</t>
    <phoneticPr fontId="2" type="noConversion"/>
  </si>
  <si>
    <t>Ferdinand</t>
  </si>
  <si>
    <t>Steven</t>
  </si>
  <si>
    <t>Coren</t>
  </si>
  <si>
    <t>Jacoby</t>
  </si>
  <si>
    <t>Chellstorp</t>
  </si>
  <si>
    <t>Brussel</t>
  </si>
  <si>
    <t>Posner</t>
  </si>
  <si>
    <t>Glenn</t>
  </si>
  <si>
    <t>Martells</t>
  </si>
  <si>
    <t>Kenik</t>
  </si>
  <si>
    <t>Hertz</t>
  </si>
  <si>
    <t>Hackamov</t>
  </si>
  <si>
    <t>Rubenstein</t>
  </si>
  <si>
    <t>Osterkorn</t>
  </si>
  <si>
    <t>Fagel</t>
  </si>
  <si>
    <t>Head</t>
  </si>
  <si>
    <t>Weymouth</t>
  </si>
  <si>
    <t>Tibbs</t>
  </si>
  <si>
    <t>Schulze</t>
  </si>
  <si>
    <t>Pottle</t>
  </si>
  <si>
    <t>Haas</t>
  </si>
  <si>
    <t>Dickman</t>
  </si>
  <si>
    <t>Socket</t>
  </si>
  <si>
    <t>Salcido</t>
  </si>
  <si>
    <t>Pratt</t>
  </si>
  <si>
    <t>Ranachowski</t>
  </si>
  <si>
    <t>Johnson (WI)</t>
  </si>
  <si>
    <t>Tish</t>
  </si>
  <si>
    <t>Werksman</t>
  </si>
  <si>
    <t>Faith</t>
  </si>
  <si>
    <t>Hidvegi</t>
  </si>
  <si>
    <t>Rowland</t>
  </si>
  <si>
    <t>Wilensky</t>
  </si>
  <si>
    <t>Rafson</t>
  </si>
  <si>
    <t>Groner</t>
  </si>
  <si>
    <t>Weaver</t>
  </si>
  <si>
    <t>Battinus</t>
  </si>
  <si>
    <t>Tracy</t>
  </si>
  <si>
    <t>Toby</t>
  </si>
  <si>
    <t>Hal</t>
  </si>
  <si>
    <t>Jaffe</t>
  </si>
  <si>
    <t>Hurrie</t>
  </si>
  <si>
    <t>Edwards</t>
  </si>
  <si>
    <t>Sheila</t>
  </si>
  <si>
    <t>Rolf</t>
  </si>
  <si>
    <t>Van Haastert</t>
  </si>
  <si>
    <t>Dragan</t>
  </si>
  <si>
    <t>Coley</t>
  </si>
  <si>
    <t>McKee</t>
  </si>
  <si>
    <t>Rosedale</t>
  </si>
  <si>
    <t>Bandman</t>
  </si>
  <si>
    <t>Bivins</t>
  </si>
  <si>
    <t>Bucklo</t>
  </si>
  <si>
    <t>Budrius</t>
  </si>
  <si>
    <t>Budrys</t>
  </si>
  <si>
    <t>DuChamp</t>
  </si>
  <si>
    <t>Hargrave</t>
  </si>
  <si>
    <t>Naim</t>
  </si>
  <si>
    <t>Woods</t>
  </si>
  <si>
    <t>Millie</t>
  </si>
  <si>
    <t>Wright</t>
  </si>
  <si>
    <t>Bartlestein</t>
  </si>
  <si>
    <t>Cipinko</t>
  </si>
  <si>
    <t>Ender</t>
  </si>
  <si>
    <t>Foras</t>
  </si>
  <si>
    <t>Fox</t>
  </si>
  <si>
    <t>Will</t>
  </si>
  <si>
    <t>Sherwin</t>
  </si>
  <si>
    <t>Brook</t>
  </si>
  <si>
    <t>Clay</t>
  </si>
  <si>
    <t>Roseroot</t>
  </si>
  <si>
    <t>Rubins</t>
  </si>
  <si>
    <t>Wendy</t>
  </si>
  <si>
    <t>Assaf</t>
  </si>
  <si>
    <t>Rice</t>
  </si>
  <si>
    <t>Julius</t>
  </si>
  <si>
    <t>Dandridge</t>
  </si>
  <si>
    <t>Nick</t>
  </si>
  <si>
    <t>Andrews</t>
  </si>
  <si>
    <t>Maury</t>
  </si>
  <si>
    <t>Frishman</t>
  </si>
  <si>
    <t>Michelle</t>
  </si>
  <si>
    <t>Peiser</t>
  </si>
  <si>
    <t>Thad</t>
  </si>
  <si>
    <t>Cole</t>
  </si>
  <si>
    <t>Valenti</t>
  </si>
  <si>
    <t>Burke</t>
  </si>
  <si>
    <t>Lenny</t>
  </si>
  <si>
    <t>Loder</t>
  </si>
  <si>
    <t>PUB TOT</t>
  </si>
  <si>
    <t>WNKA 86</t>
  </si>
  <si>
    <t>WNKA 87</t>
  </si>
  <si>
    <t>WNKA 88</t>
  </si>
  <si>
    <t>WNKA 89</t>
  </si>
  <si>
    <t>WNKA 90</t>
  </si>
  <si>
    <t>WNKA 91</t>
  </si>
  <si>
    <t>WNKA 92</t>
  </si>
  <si>
    <t>WNKA 93</t>
  </si>
  <si>
    <t>WNKA 94</t>
  </si>
  <si>
    <t>WNKA 95</t>
  </si>
  <si>
    <t>WNKA 96</t>
  </si>
  <si>
    <t>WNKA 97</t>
  </si>
  <si>
    <t>WNKA 98</t>
  </si>
  <si>
    <t>Sandy</t>
    <phoneticPr fontId="2" type="noConversion"/>
  </si>
  <si>
    <t>Freeman</t>
    <phoneticPr fontId="2" type="noConversion"/>
  </si>
  <si>
    <t>Klesker</t>
  </si>
  <si>
    <t>Mike</t>
  </si>
  <si>
    <t>Sutton</t>
  </si>
  <si>
    <t>Raytchev</t>
    <phoneticPr fontId="2" type="noConversion"/>
  </si>
  <si>
    <t>Tennant</t>
  </si>
  <si>
    <t>Roger</t>
  </si>
  <si>
    <t>Hickman</t>
  </si>
  <si>
    <t>Guseyn</t>
    <phoneticPr fontId="2" type="noConversion"/>
  </si>
  <si>
    <t>Feinstein</t>
  </si>
  <si>
    <t>Bobbie</t>
  </si>
  <si>
    <t>Shifrin</t>
  </si>
  <si>
    <t>Joe</t>
  </si>
  <si>
    <t>Wollick</t>
  </si>
  <si>
    <t>Ken</t>
  </si>
  <si>
    <t>Bond</t>
  </si>
  <si>
    <t>Ed</t>
  </si>
  <si>
    <t>Buerger</t>
  </si>
  <si>
    <t>Sarg</t>
  </si>
  <si>
    <t>BPC 12</t>
    <phoneticPr fontId="2" type="noConversion"/>
  </si>
  <si>
    <t>CBA 09</t>
  </si>
  <si>
    <t>CBA TOT</t>
  </si>
  <si>
    <t>Tak</t>
  </si>
  <si>
    <t>Morioka</t>
  </si>
  <si>
    <t>Bill</t>
  </si>
  <si>
    <t>Davis</t>
  </si>
  <si>
    <t>Howard</t>
  </si>
  <si>
    <t>Markowitz</t>
  </si>
  <si>
    <t>Tim</t>
  </si>
  <si>
    <t>Aprahamian</t>
  </si>
  <si>
    <t>Eileen</t>
  </si>
  <si>
    <t>Cohen</t>
  </si>
  <si>
    <t>Lloyd</t>
  </si>
  <si>
    <t>Andy</t>
  </si>
  <si>
    <t>Garner</t>
  </si>
  <si>
    <t>Vokac</t>
  </si>
  <si>
    <t>Hazel</t>
  </si>
  <si>
    <t>Fran</t>
  </si>
  <si>
    <t>Filerman</t>
  </si>
  <si>
    <t>Mickey</t>
  </si>
  <si>
    <t>Davidson</t>
  </si>
  <si>
    <t>Romeo</t>
  </si>
  <si>
    <t>Nickl</t>
  </si>
  <si>
    <t>Cox</t>
  </si>
  <si>
    <t>Laila</t>
  </si>
  <si>
    <t>Leonhardt</t>
  </si>
  <si>
    <t>Araiza</t>
  </si>
  <si>
    <t>Debbie</t>
  </si>
  <si>
    <t>Leventhal</t>
  </si>
  <si>
    <t>Les</t>
  </si>
  <si>
    <t>Seidner</t>
  </si>
  <si>
    <t>Murphy</t>
  </si>
  <si>
    <t>Laurel</t>
  </si>
  <si>
    <t>Val</t>
  </si>
  <si>
    <t>Zimnicki</t>
  </si>
  <si>
    <t>Jayhan</t>
  </si>
  <si>
    <t>Phil</t>
  </si>
  <si>
    <t>Simborg</t>
  </si>
  <si>
    <t>Bell</t>
  </si>
  <si>
    <t>Gradl</t>
  </si>
  <si>
    <t>Elly</t>
  </si>
  <si>
    <t>Irv</t>
  </si>
  <si>
    <t>Peaches</t>
  </si>
  <si>
    <t>Stewart</t>
  </si>
  <si>
    <t>Liberman</t>
  </si>
  <si>
    <t>Amin</t>
  </si>
  <si>
    <t>Karim</t>
  </si>
  <si>
    <t>Kalberer</t>
  </si>
  <si>
    <t>Brigid</t>
  </si>
  <si>
    <t>Bryant</t>
  </si>
  <si>
    <t>Denise</t>
  </si>
  <si>
    <t>Mayrent</t>
  </si>
  <si>
    <t>Zelechowski</t>
  </si>
  <si>
    <t>Nancy</t>
  </si>
  <si>
    <t>Domash</t>
  </si>
  <si>
    <t>Phillips</t>
  </si>
  <si>
    <t>Lindsay</t>
  </si>
  <si>
    <t>Wesenberg</t>
  </si>
  <si>
    <t>Deutsch</t>
  </si>
  <si>
    <t>Aron</t>
  </si>
  <si>
    <t>Auspitz</t>
  </si>
  <si>
    <t>Meg</t>
  </si>
  <si>
    <t>Folk</t>
  </si>
  <si>
    <t>Nimz</t>
  </si>
  <si>
    <t>Ritzart</t>
  </si>
  <si>
    <t>Turbin</t>
  </si>
  <si>
    <t>Van</t>
  </si>
  <si>
    <t>Vandiver</t>
  </si>
  <si>
    <t>Weeks</t>
  </si>
  <si>
    <t>Whitehead</t>
  </si>
  <si>
    <t>Atchley</t>
  </si>
  <si>
    <t>Bajalcaliev</t>
  </si>
  <si>
    <t>Garner, Sr.</t>
  </si>
  <si>
    <t>Ivan</t>
  </si>
  <si>
    <t>Delman</t>
  </si>
  <si>
    <t>Elipas</t>
  </si>
  <si>
    <t>Molly</t>
  </si>
  <si>
    <t>Trais</t>
  </si>
  <si>
    <t>Park</t>
  </si>
  <si>
    <t>Brenner</t>
  </si>
  <si>
    <t>Grant</t>
  </si>
  <si>
    <t>Jane</t>
  </si>
  <si>
    <t>Gillegly</t>
  </si>
  <si>
    <t>Lass</t>
  </si>
  <si>
    <t>Dace</t>
  </si>
  <si>
    <t>Kaplunovsky</t>
  </si>
  <si>
    <t>Konnie</t>
  </si>
  <si>
    <t>Kogan</t>
  </si>
  <si>
    <t>Hines</t>
  </si>
  <si>
    <t>Boyle</t>
  </si>
  <si>
    <t>Myrna</t>
  </si>
  <si>
    <t>Heckman</t>
  </si>
  <si>
    <t>Superfine</t>
  </si>
  <si>
    <t>Con</t>
  </si>
  <si>
    <t>Gwodzik</t>
  </si>
  <si>
    <t>Bette</t>
  </si>
  <si>
    <t>Feinerman</t>
  </si>
  <si>
    <t>Mayer</t>
  </si>
  <si>
    <t>Michele</t>
  </si>
  <si>
    <t>Steinberg</t>
  </si>
  <si>
    <t>Slusarski</t>
  </si>
  <si>
    <t>Raygorodsky</t>
  </si>
  <si>
    <t>Larry</t>
  </si>
  <si>
    <t>Goldstein</t>
  </si>
  <si>
    <t>Arline</t>
  </si>
  <si>
    <t>Levy</t>
  </si>
  <si>
    <t>Carroll</t>
  </si>
  <si>
    <t>Baraz</t>
  </si>
  <si>
    <t>Jeff</t>
  </si>
  <si>
    <t>Henry</t>
  </si>
  <si>
    <t>George</t>
  </si>
  <si>
    <t>Barr</t>
  </si>
  <si>
    <t>Jolie</t>
  </si>
  <si>
    <t>Mattig</t>
  </si>
  <si>
    <t>Gene</t>
  </si>
  <si>
    <t>Chait</t>
  </si>
  <si>
    <t>Barry</t>
  </si>
  <si>
    <t>Epstein</t>
  </si>
  <si>
    <t>Martorelli</t>
  </si>
  <si>
    <t>Kathy</t>
  </si>
  <si>
    <t>Rudnick</t>
  </si>
  <si>
    <t>Ron</t>
  </si>
  <si>
    <t>Garber</t>
  </si>
  <si>
    <t>Trudie</t>
  </si>
  <si>
    <t>Chibnik</t>
  </si>
  <si>
    <t>Rubin</t>
  </si>
  <si>
    <t>Ira</t>
  </si>
  <si>
    <t>Hoffberg</t>
  </si>
  <si>
    <t>Dean</t>
  </si>
  <si>
    <t>Bernie</t>
  </si>
  <si>
    <t>Pygon</t>
  </si>
  <si>
    <t>Cabello</t>
    <phoneticPr fontId="2" type="noConversion"/>
  </si>
  <si>
    <t>Horatiu</t>
    <phoneticPr fontId="2" type="noConversion"/>
  </si>
  <si>
    <t>Birsan</t>
    <phoneticPr fontId="2" type="noConversion"/>
  </si>
  <si>
    <t>Clingman</t>
    <phoneticPr fontId="2" type="noConversion"/>
  </si>
  <si>
    <t>Ed</t>
    <phoneticPr fontId="2" type="noConversion"/>
  </si>
  <si>
    <t>Beth</t>
    <phoneticPr fontId="2" type="noConversion"/>
  </si>
  <si>
    <t>Whitney</t>
    <phoneticPr fontId="2" type="noConversion"/>
  </si>
  <si>
    <t>Randy</t>
    <phoneticPr fontId="2" type="noConversion"/>
  </si>
  <si>
    <t>Pals</t>
    <phoneticPr fontId="2" type="noConversion"/>
  </si>
  <si>
    <t>TOTAL</t>
    <phoneticPr fontId="2" type="noConversion"/>
  </si>
  <si>
    <t>Stuart</t>
  </si>
  <si>
    <t>Katz</t>
  </si>
  <si>
    <t>Deeb</t>
  </si>
  <si>
    <t>Shalati</t>
  </si>
  <si>
    <t>Neil</t>
  </si>
  <si>
    <t>Kazaross</t>
  </si>
  <si>
    <t>Mark</t>
  </si>
  <si>
    <t>Murray</t>
  </si>
  <si>
    <t>Kent</t>
  </si>
  <si>
    <t>Maynard</t>
  </si>
  <si>
    <t>Carter</t>
  </si>
  <si>
    <t>Dave</t>
    <phoneticPr fontId="2" type="noConversion"/>
  </si>
  <si>
    <t>Presser</t>
    <phoneticPr fontId="2" type="noConversion"/>
  </si>
  <si>
    <t>GPP TOT</t>
  </si>
  <si>
    <t>TP 01</t>
  </si>
  <si>
    <t>TP 02</t>
  </si>
  <si>
    <t>TP 03</t>
  </si>
  <si>
    <t>TP TOT</t>
  </si>
  <si>
    <t>BPC 83</t>
  </si>
  <si>
    <t>BPC 84</t>
  </si>
  <si>
    <t>Del</t>
  </si>
  <si>
    <t>Fisher</t>
  </si>
  <si>
    <t>Aronson</t>
  </si>
  <si>
    <t>Crass</t>
  </si>
  <si>
    <t>Kesler</t>
  </si>
  <si>
    <t>Asher</t>
  </si>
  <si>
    <t>Banoff</t>
  </si>
  <si>
    <t>Holyon</t>
  </si>
  <si>
    <t>René</t>
  </si>
  <si>
    <t>Wojtysiak</t>
  </si>
  <si>
    <t>Rappin</t>
  </si>
  <si>
    <t>Zysk</t>
  </si>
  <si>
    <t>Galeba</t>
  </si>
  <si>
    <t>DuJuan</t>
    <phoneticPr fontId="2" type="noConversion"/>
  </si>
  <si>
    <t>Bringhurst</t>
  </si>
  <si>
    <t>Roberta</t>
  </si>
  <si>
    <t>Stefan</t>
    <phoneticPr fontId="2" type="noConversion"/>
  </si>
  <si>
    <t>Nora Luna</t>
  </si>
  <si>
    <t>Righter</t>
  </si>
  <si>
    <t>Settles</t>
  </si>
  <si>
    <t>Cara</t>
  </si>
  <si>
    <t>Craig</t>
  </si>
  <si>
    <t>CBOB</t>
  </si>
  <si>
    <t>PUB 79</t>
  </si>
  <si>
    <t>PUB 80</t>
  </si>
  <si>
    <t>Koucharian</t>
  </si>
  <si>
    <t>Fred</t>
  </si>
  <si>
    <t>Roberts</t>
  </si>
  <si>
    <t>Chow</t>
  </si>
  <si>
    <t>Robert</t>
  </si>
  <si>
    <t>Heller</t>
  </si>
  <si>
    <t>Len</t>
  </si>
  <si>
    <t>Ernst</t>
  </si>
  <si>
    <t>Alan</t>
  </si>
  <si>
    <t>Martin</t>
  </si>
  <si>
    <t>Kaye</t>
  </si>
  <si>
    <t>Stein</t>
  </si>
  <si>
    <t>Achenbrenner</t>
  </si>
  <si>
    <t>Walens</t>
  </si>
  <si>
    <t>Damjan</t>
  </si>
  <si>
    <t>Betinski</t>
  </si>
  <si>
    <t>Seymour</t>
  </si>
  <si>
    <t>Debra</t>
  </si>
  <si>
    <t>Ohlson</t>
  </si>
  <si>
    <t>James</t>
  </si>
  <si>
    <t>Sandman</t>
  </si>
  <si>
    <t>Kirt</t>
  </si>
  <si>
    <t>Soukup</t>
  </si>
  <si>
    <t>Oppenheimer</t>
  </si>
  <si>
    <t>Zemansky</t>
  </si>
  <si>
    <t>Aiken</t>
  </si>
  <si>
    <t>Borden</t>
  </si>
  <si>
    <t>Burgess</t>
  </si>
  <si>
    <t>Cohanim</t>
  </si>
  <si>
    <t>Goode</t>
  </si>
  <si>
    <t>Gregg</t>
  </si>
  <si>
    <t>Goshgarian</t>
  </si>
  <si>
    <t>Tucker</t>
  </si>
  <si>
    <t>Pim</t>
  </si>
  <si>
    <t>Vukicevic</t>
  </si>
  <si>
    <t>Buturusis</t>
  </si>
  <si>
    <t>Beattie</t>
  </si>
  <si>
    <t>Gehlhoff (D)</t>
  </si>
  <si>
    <t>Hastings</t>
  </si>
  <si>
    <t>Charley</t>
  </si>
  <si>
    <t>Herman</t>
  </si>
  <si>
    <t>Arlene</t>
  </si>
  <si>
    <t>Preis</t>
  </si>
  <si>
    <t>Dzindy</t>
  </si>
  <si>
    <t>Knapp</t>
  </si>
  <si>
    <t>Pollack</t>
  </si>
  <si>
    <t>Karapetian</t>
  </si>
  <si>
    <t>Renee</t>
  </si>
  <si>
    <t>Conrad</t>
  </si>
  <si>
    <t>Havlick</t>
  </si>
  <si>
    <t>Eckerling</t>
  </si>
  <si>
    <t>Rhona</t>
  </si>
  <si>
    <t>Soibel</t>
  </si>
  <si>
    <t>Pieri</t>
  </si>
  <si>
    <t>Saitlin</t>
  </si>
  <si>
    <t>Sanford</t>
  </si>
  <si>
    <t>Lawrence</t>
  </si>
  <si>
    <t>Malis</t>
  </si>
  <si>
    <t>Stryker</t>
  </si>
  <si>
    <t>Slou</t>
  </si>
  <si>
    <t>Oliver</t>
  </si>
  <si>
    <t>PUB 98</t>
  </si>
  <si>
    <t>PUB 99</t>
  </si>
  <si>
    <t>PUB 00</t>
  </si>
  <si>
    <t>PUB 01</t>
  </si>
  <si>
    <t>PUB 02</t>
  </si>
  <si>
    <t>PUB 03</t>
  </si>
  <si>
    <t>PUB 05</t>
  </si>
  <si>
    <t>PUB 06</t>
  </si>
  <si>
    <t>PUB 07</t>
  </si>
  <si>
    <t>PUB 08</t>
  </si>
  <si>
    <t>PUB 09</t>
  </si>
  <si>
    <t>Spatafora</t>
  </si>
  <si>
    <t>Stur</t>
  </si>
  <si>
    <t>Diane</t>
  </si>
  <si>
    <t>Blumenfeld</t>
  </si>
  <si>
    <t>Linda</t>
  </si>
  <si>
    <t>Dick</t>
  </si>
  <si>
    <t>Kane</t>
  </si>
  <si>
    <t>Harold</t>
  </si>
  <si>
    <t>Grote</t>
  </si>
  <si>
    <t>King</t>
  </si>
  <si>
    <t>Keyes</t>
  </si>
  <si>
    <t>Holmberg</t>
  </si>
  <si>
    <t>Stan</t>
  </si>
  <si>
    <t>Green</t>
  </si>
  <si>
    <t>Argy</t>
  </si>
  <si>
    <t>Barrett</t>
  </si>
  <si>
    <t>Chamanara</t>
  </si>
  <si>
    <t>Steve</t>
  </si>
  <si>
    <t>Lee</t>
    <phoneticPr fontId="2" type="noConversion"/>
  </si>
  <si>
    <t>Pflugrad</t>
    <phoneticPr fontId="2" type="noConversion"/>
  </si>
  <si>
    <t>Larry</t>
    <phoneticPr fontId="2" type="noConversion"/>
  </si>
  <si>
    <t>Emil</t>
    <phoneticPr fontId="2" type="noConversion"/>
  </si>
  <si>
    <t>Levenstein</t>
    <phoneticPr fontId="2" type="noConversion"/>
  </si>
  <si>
    <t>Anatoliy</t>
    <phoneticPr fontId="2" type="noConversion"/>
  </si>
  <si>
    <t>Rick</t>
    <phoneticPr fontId="2" type="noConversion"/>
  </si>
  <si>
    <t>Bull</t>
    <phoneticPr fontId="2" type="noConversion"/>
  </si>
  <si>
    <t>Kevin</t>
    <phoneticPr fontId="2" type="noConversion"/>
  </si>
  <si>
    <t>Daker</t>
    <phoneticPr fontId="2" type="noConversion"/>
  </si>
  <si>
    <t>Brendan</t>
    <phoneticPr fontId="2" type="noConversion"/>
  </si>
  <si>
    <t>Ethel</t>
    <phoneticPr fontId="2" type="noConversion"/>
  </si>
  <si>
    <t>Ioakimidis</t>
    <phoneticPr fontId="2" type="noConversion"/>
  </si>
  <si>
    <t>Rick</t>
    <phoneticPr fontId="2" type="noConversion"/>
  </si>
  <si>
    <t>Grutka</t>
    <phoneticPr fontId="2" type="noConversion"/>
  </si>
  <si>
    <t>Chris</t>
    <phoneticPr fontId="2" type="noConversion"/>
  </si>
  <si>
    <t>Roulis</t>
    <phoneticPr fontId="2" type="noConversion"/>
  </si>
  <si>
    <t>Dennis</t>
    <phoneticPr fontId="2" type="noConversion"/>
  </si>
  <si>
    <t>Culpepper</t>
    <phoneticPr fontId="2" type="noConversion"/>
  </si>
  <si>
    <t>Jeff</t>
    <phoneticPr fontId="2" type="noConversion"/>
  </si>
  <si>
    <t>Triebull</t>
    <phoneticPr fontId="2" type="noConversion"/>
  </si>
  <si>
    <t>Landa</t>
    <phoneticPr fontId="2" type="noConversion"/>
  </si>
  <si>
    <t>Valberg</t>
  </si>
  <si>
    <t>Donna</t>
  </si>
  <si>
    <t>Harris</t>
  </si>
  <si>
    <t>Giordano</t>
  </si>
  <si>
    <t>Abbott</t>
  </si>
  <si>
    <t>Vince</t>
  </si>
  <si>
    <t>Barbieri</t>
  </si>
  <si>
    <t>FIRST</t>
  </si>
  <si>
    <t>LAST</t>
  </si>
  <si>
    <t>NBL</t>
  </si>
  <si>
    <t>HOB</t>
  </si>
  <si>
    <t>PUB W</t>
  </si>
  <si>
    <t>CUBICLE</t>
  </si>
  <si>
    <t>Waldner</t>
    <phoneticPr fontId="2" type="noConversion"/>
  </si>
  <si>
    <t>Goodman</t>
  </si>
  <si>
    <t>WNKA 12</t>
    <phoneticPr fontId="2" type="noConversion"/>
  </si>
  <si>
    <t>Fox</t>
    <phoneticPr fontId="2" type="noConversion"/>
  </si>
  <si>
    <t>Bill</t>
    <phoneticPr fontId="2" type="noConversion"/>
  </si>
  <si>
    <t>Larry</t>
    <phoneticPr fontId="2" type="noConversion"/>
  </si>
  <si>
    <t>Dan</t>
    <phoneticPr fontId="2" type="noConversion"/>
  </si>
  <si>
    <t>Smith</t>
    <phoneticPr fontId="2" type="noConversion"/>
  </si>
  <si>
    <t>Michael</t>
    <phoneticPr fontId="2" type="noConversion"/>
  </si>
  <si>
    <t>Harry</t>
    <phoneticPr fontId="2" type="noConversion"/>
  </si>
  <si>
    <t>Glinos</t>
    <phoneticPr fontId="2" type="noConversion"/>
  </si>
  <si>
    <t>Paul</t>
  </si>
  <si>
    <t>Friedman</t>
  </si>
  <si>
    <t>Sorci</t>
  </si>
  <si>
    <t>Bress</t>
  </si>
  <si>
    <t>Featherstone</t>
  </si>
  <si>
    <t>Karen</t>
  </si>
  <si>
    <t>Gatherer</t>
  </si>
  <si>
    <t>Frankie</t>
  </si>
  <si>
    <t>Farjood</t>
  </si>
  <si>
    <t>O’Meara</t>
  </si>
  <si>
    <t>Strommen</t>
  </si>
  <si>
    <t>Brad</t>
  </si>
  <si>
    <t>Feldman</t>
  </si>
  <si>
    <t>Mercaldo</t>
  </si>
  <si>
    <t>Sexton</t>
  </si>
  <si>
    <t>Trice</t>
  </si>
  <si>
    <t>Romik</t>
  </si>
  <si>
    <t>Kesion</t>
  </si>
  <si>
    <t>Presser</t>
  </si>
  <si>
    <t>Maureen</t>
  </si>
  <si>
    <t>Kaluzna</t>
  </si>
  <si>
    <t>O. B.</t>
  </si>
  <si>
    <t>Routen</t>
  </si>
  <si>
    <t>Ernie</t>
  </si>
  <si>
    <t>Fogg</t>
  </si>
  <si>
    <t>Schlie</t>
  </si>
  <si>
    <t>Maier</t>
  </si>
  <si>
    <t>Susan</t>
  </si>
  <si>
    <t>Schuster</t>
  </si>
  <si>
    <t>Stagman</t>
  </si>
  <si>
    <t>Bea</t>
  </si>
  <si>
    <t>Woolf</t>
  </si>
  <si>
    <t>Heller II</t>
  </si>
  <si>
    <t>Laber</t>
  </si>
  <si>
    <t>Orman</t>
  </si>
  <si>
    <t>Sherry</t>
  </si>
  <si>
    <t>Balma, Jr.</t>
  </si>
  <si>
    <t>V.C.</t>
  </si>
  <si>
    <t>League</t>
  </si>
  <si>
    <t>Gekas</t>
  </si>
  <si>
    <t>Anthony</t>
  </si>
  <si>
    <t>Ferruzza</t>
  </si>
  <si>
    <t>Hayward</t>
  </si>
  <si>
    <t>Ralf</t>
  </si>
  <si>
    <t>Boettger</t>
  </si>
  <si>
    <t>Igor</t>
  </si>
  <si>
    <t>Janet</t>
  </si>
  <si>
    <t>Schafer</t>
  </si>
  <si>
    <t>Ogasawara</t>
  </si>
  <si>
    <t>Patty</t>
  </si>
  <si>
    <t>Paradise</t>
  </si>
  <si>
    <t>Abrams</t>
  </si>
  <si>
    <t>Novota</t>
  </si>
  <si>
    <t>Polk</t>
  </si>
  <si>
    <t>Hughes</t>
  </si>
  <si>
    <t>Nahigian</t>
  </si>
  <si>
    <t>Gold</t>
  </si>
  <si>
    <t>Meitus</t>
  </si>
  <si>
    <t>Tuttrup</t>
  </si>
  <si>
    <t>June</t>
  </si>
  <si>
    <t>Susan</t>
    <phoneticPr fontId="2" type="noConversion"/>
  </si>
  <si>
    <t>Ganem</t>
    <phoneticPr fontId="2" type="noConversion"/>
  </si>
  <si>
    <t>Ziesche</t>
    <phoneticPr fontId="2" type="noConversion"/>
  </si>
  <si>
    <t>Vlad</t>
    <phoneticPr fontId="2" type="noConversion"/>
  </si>
  <si>
    <t>Jamie</t>
    <phoneticPr fontId="2" type="noConversion"/>
  </si>
  <si>
    <t>Shapiro</t>
    <phoneticPr fontId="2" type="noConversion"/>
  </si>
  <si>
    <t>Badagnani</t>
  </si>
  <si>
    <t>Bittman</t>
  </si>
  <si>
    <t>Mrozek</t>
  </si>
  <si>
    <t>Fahland</t>
  </si>
  <si>
    <t>Shields</t>
  </si>
  <si>
    <t>Jennings</t>
  </si>
  <si>
    <t>Willis</t>
  </si>
  <si>
    <t>Elias</t>
  </si>
  <si>
    <t>Scott</t>
  </si>
  <si>
    <t>Casty</t>
  </si>
  <si>
    <t>Bleiman</t>
  </si>
  <si>
    <t>Sharon</t>
  </si>
  <si>
    <t>Steffens</t>
  </si>
  <si>
    <t>Wisecarver</t>
  </si>
  <si>
    <t>Bressler</t>
  </si>
  <si>
    <t>Kapp</t>
  </si>
  <si>
    <t>Meier</t>
    <phoneticPr fontId="2" type="noConversion"/>
  </si>
  <si>
    <t>Kit</t>
    <phoneticPr fontId="2" type="noConversion"/>
  </si>
  <si>
    <t>BPC 13</t>
    <phoneticPr fontId="2" type="noConversion"/>
  </si>
  <si>
    <t>Galia</t>
    <phoneticPr fontId="2" type="noConversion"/>
  </si>
  <si>
    <t>Miloucheva</t>
    <phoneticPr fontId="2" type="noConversion"/>
  </si>
  <si>
    <t>Scott</t>
    <phoneticPr fontId="2" type="noConversion"/>
  </si>
  <si>
    <t>Peretz</t>
    <phoneticPr fontId="2" type="noConversion"/>
  </si>
  <si>
    <t>Neubig</t>
    <phoneticPr fontId="2" type="noConversion"/>
  </si>
  <si>
    <t>Krenitz</t>
  </si>
  <si>
    <t>Bennett</t>
    <phoneticPr fontId="2" type="noConversion"/>
  </si>
  <si>
    <t>Faddoul</t>
    <phoneticPr fontId="2" type="noConversion"/>
  </si>
  <si>
    <t>Khoury</t>
    <phoneticPr fontId="2" type="noConversion"/>
  </si>
  <si>
    <t>Paul</t>
    <phoneticPr fontId="2" type="noConversion"/>
  </si>
  <si>
    <t>Turdik</t>
    <phoneticPr fontId="2" type="noConversion"/>
  </si>
  <si>
    <t>Gene</t>
    <phoneticPr fontId="2" type="noConversion"/>
  </si>
  <si>
    <t>Eydelman</t>
    <phoneticPr fontId="2" type="noConversion"/>
  </si>
  <si>
    <t>Robert</t>
    <phoneticPr fontId="2" type="noConversion"/>
  </si>
  <si>
    <t>Rshtuni</t>
    <phoneticPr fontId="2" type="noConversion"/>
  </si>
  <si>
    <t>Danny</t>
    <phoneticPr fontId="2" type="noConversion"/>
  </si>
  <si>
    <t>Zamost</t>
    <phoneticPr fontId="2" type="noConversion"/>
  </si>
  <si>
    <t>Brandon</t>
    <phoneticPr fontId="2" type="noConversion"/>
  </si>
  <si>
    <t>Clark</t>
    <phoneticPr fontId="2" type="noConversion"/>
  </si>
  <si>
    <t>Andrew</t>
    <phoneticPr fontId="2" type="noConversion"/>
  </si>
  <si>
    <t>Martinez</t>
    <phoneticPr fontId="2" type="noConversion"/>
  </si>
  <si>
    <t>Greenberg</t>
  </si>
  <si>
    <t>Gail</t>
  </si>
  <si>
    <t>Newman</t>
  </si>
  <si>
    <t>Cihak</t>
  </si>
  <si>
    <t>Yoyen</t>
  </si>
  <si>
    <t>Ex</t>
  </si>
  <si>
    <t>Schnell</t>
  </si>
  <si>
    <t>Nordquist</t>
  </si>
  <si>
    <t>Bess</t>
  </si>
  <si>
    <t>Dieter</t>
  </si>
  <si>
    <t>Judy</t>
  </si>
  <si>
    <t>Lorena</t>
    <phoneticPr fontId="2" type="noConversion"/>
  </si>
  <si>
    <t>Guitron</t>
    <phoneticPr fontId="2" type="noConversion"/>
  </si>
  <si>
    <t>Rock</t>
    <phoneticPr fontId="2" type="noConversion"/>
  </si>
  <si>
    <t>Hackshaw</t>
    <phoneticPr fontId="2" type="noConversion"/>
  </si>
  <si>
    <t>Steve</t>
    <phoneticPr fontId="2" type="noConversion"/>
  </si>
  <si>
    <t>Hairgrove</t>
    <phoneticPr fontId="2" type="noConversion"/>
  </si>
  <si>
    <t>David</t>
    <phoneticPr fontId="2" type="noConversion"/>
  </si>
  <si>
    <t>Drew</t>
    <phoneticPr fontId="2" type="noConversion"/>
  </si>
  <si>
    <t>Frank</t>
    <phoneticPr fontId="2" type="noConversion"/>
  </si>
  <si>
    <t>Victorini</t>
    <phoneticPr fontId="2" type="noConversion"/>
  </si>
  <si>
    <t>John L.</t>
    <phoneticPr fontId="2" type="noConversion"/>
  </si>
  <si>
    <t>David</t>
    <phoneticPr fontId="2" type="noConversion"/>
  </si>
  <si>
    <t>Cavicke</t>
    <phoneticPr fontId="2" type="noConversion"/>
  </si>
  <si>
    <t>Leinweber</t>
  </si>
  <si>
    <t>Jacob</t>
  </si>
  <si>
    <t>Moreno</t>
  </si>
  <si>
    <t>Tyszko</t>
  </si>
  <si>
    <t>Munchkin</t>
  </si>
  <si>
    <t>Bruce</t>
  </si>
  <si>
    <t>Mackenzie</t>
  </si>
  <si>
    <t>Shelly</t>
  </si>
  <si>
    <t>Kleinman</t>
  </si>
  <si>
    <t>Koca</t>
  </si>
  <si>
    <t>Redman</t>
  </si>
  <si>
    <t>Spencer</t>
  </si>
  <si>
    <t>Maffeo</t>
  </si>
  <si>
    <t>Hass</t>
  </si>
  <si>
    <t>Juhlin</t>
  </si>
  <si>
    <t>Strauss</t>
  </si>
  <si>
    <t>Kendra</t>
  </si>
  <si>
    <t>Wesley</t>
  </si>
  <si>
    <t>Gorden</t>
  </si>
  <si>
    <t>Stengel</t>
  </si>
  <si>
    <t>Marbel</t>
  </si>
  <si>
    <t>Sakura</t>
  </si>
  <si>
    <t>Sugawara</t>
  </si>
  <si>
    <t>Arnol</t>
  </si>
  <si>
    <t>Lerman</t>
  </si>
  <si>
    <t>Golovach</t>
  </si>
  <si>
    <t>Tarazi</t>
  </si>
  <si>
    <t>Carol Joy</t>
  </si>
  <si>
    <t>Westrick</t>
  </si>
  <si>
    <t>Laurie</t>
  </si>
  <si>
    <t>Broder</t>
  </si>
  <si>
    <t>Hersh</t>
  </si>
  <si>
    <t>Bonnie</t>
  </si>
  <si>
    <t>Allworth</t>
  </si>
  <si>
    <t>Deniz</t>
  </si>
  <si>
    <t>Hollander</t>
  </si>
  <si>
    <t>Berg</t>
  </si>
  <si>
    <t>Surekci</t>
  </si>
  <si>
    <t>Pershin</t>
  </si>
  <si>
    <t>Brennan</t>
  </si>
  <si>
    <t>Stephens</t>
  </si>
  <si>
    <t>Dury</t>
  </si>
  <si>
    <t>Mermelstein</t>
  </si>
  <si>
    <t>Wert</t>
  </si>
  <si>
    <t>Alyce</t>
  </si>
  <si>
    <t>Wallen</t>
  </si>
  <si>
    <t>Alawerdy</t>
  </si>
  <si>
    <t>Ali</t>
  </si>
  <si>
    <t>Malik</t>
  </si>
  <si>
    <t>Hosteland</t>
  </si>
  <si>
    <t>Litt</t>
  </si>
  <si>
    <t>Hewson</t>
  </si>
  <si>
    <t>Foreman</t>
  </si>
  <si>
    <t>Laura</t>
  </si>
  <si>
    <t>Sachs</t>
  </si>
  <si>
    <t>Kaplan</t>
  </si>
  <si>
    <t>Neidecker</t>
  </si>
  <si>
    <t>Berge</t>
  </si>
  <si>
    <t>BPC 85</t>
  </si>
  <si>
    <t>BPC 86</t>
  </si>
  <si>
    <t>BPC 87</t>
  </si>
  <si>
    <t>BPC 88</t>
  </si>
  <si>
    <t>BPC 89</t>
  </si>
  <si>
    <t>BPC 90</t>
  </si>
  <si>
    <t>BPC 91</t>
  </si>
  <si>
    <t>BPC 92</t>
  </si>
  <si>
    <t>BPC 93</t>
  </si>
  <si>
    <t>BPC 94</t>
  </si>
  <si>
    <t>Bill</t>
    <phoneticPr fontId="2" type="noConversion"/>
  </si>
  <si>
    <t>Kaludis</t>
    <phoneticPr fontId="2" type="noConversion"/>
  </si>
  <si>
    <t>Mike</t>
    <phoneticPr fontId="2" type="noConversion"/>
  </si>
  <si>
    <t>Terenin</t>
    <phoneticPr fontId="2" type="noConversion"/>
  </si>
  <si>
    <t>Susman</t>
    <phoneticPr fontId="2" type="noConversion"/>
  </si>
  <si>
    <t>Warner</t>
    <phoneticPr fontId="2" type="noConversion"/>
  </si>
  <si>
    <t>Solomon</t>
    <phoneticPr fontId="2" type="noConversion"/>
  </si>
  <si>
    <t>Hast</t>
    <phoneticPr fontId="2" type="noConversion"/>
  </si>
  <si>
    <t>Justin</t>
    <phoneticPr fontId="2" type="noConversion"/>
  </si>
  <si>
    <t>Nunez</t>
    <phoneticPr fontId="2" type="noConversion"/>
  </si>
  <si>
    <t>Karbal</t>
    <phoneticPr fontId="2" type="noConversion"/>
  </si>
  <si>
    <t>Scott</t>
    <phoneticPr fontId="2" type="noConversion"/>
  </si>
  <si>
    <t>Angelo</t>
    <phoneticPr fontId="2" type="noConversion"/>
  </si>
  <si>
    <t>Young</t>
    <phoneticPr fontId="2" type="noConversion"/>
  </si>
  <si>
    <t>Max</t>
    <phoneticPr fontId="2" type="noConversion"/>
  </si>
  <si>
    <t>Eren</t>
    <phoneticPr fontId="2" type="noConversion"/>
  </si>
  <si>
    <t>Merzeci</t>
    <phoneticPr fontId="2" type="noConversion"/>
  </si>
  <si>
    <t>Mihai</t>
    <phoneticPr fontId="2" type="noConversion"/>
  </si>
  <si>
    <t>Pop</t>
    <phoneticPr fontId="2" type="noConversion"/>
  </si>
  <si>
    <t>Katsnelson</t>
    <phoneticPr fontId="2" type="noConversion"/>
  </si>
  <si>
    <t>Versaw</t>
    <phoneticPr fontId="2" type="noConversion"/>
  </si>
  <si>
    <t>Greg</t>
    <phoneticPr fontId="2" type="noConversion"/>
  </si>
  <si>
    <t>Adamavich</t>
    <phoneticPr fontId="2" type="noConversion"/>
  </si>
  <si>
    <t>Shvartsshteyn</t>
    <phoneticPr fontId="2" type="noConversion"/>
  </si>
  <si>
    <t>Jim</t>
    <phoneticPr fontId="2" type="noConversion"/>
  </si>
  <si>
    <t>Slomkoski</t>
    <phoneticPr fontId="2" type="noConversion"/>
  </si>
  <si>
    <t>Wojnicki</t>
    <phoneticPr fontId="2" type="noConversion"/>
  </si>
  <si>
    <t>Alex</t>
    <phoneticPr fontId="2" type="noConversion"/>
  </si>
  <si>
    <t>Rosen</t>
    <phoneticPr fontId="2" type="noConversion"/>
  </si>
  <si>
    <t>Wanda</t>
    <phoneticPr fontId="2" type="noConversion"/>
  </si>
  <si>
    <t>Roberts</t>
    <phoneticPr fontId="2" type="noConversion"/>
  </si>
  <si>
    <t>Colleen</t>
    <phoneticPr fontId="2" type="noConversion"/>
  </si>
  <si>
    <t>Peggy</t>
    <phoneticPr fontId="2" type="noConversion"/>
  </si>
  <si>
    <t>Bobby</t>
  </si>
  <si>
    <t>Anderson</t>
  </si>
  <si>
    <t>Marcia</t>
  </si>
  <si>
    <t>Harvey</t>
  </si>
  <si>
    <t>Josh</t>
  </si>
  <si>
    <t>Riddell</t>
  </si>
  <si>
    <t>DeFotis</t>
  </si>
  <si>
    <t>Royal</t>
  </si>
  <si>
    <t>Caraplis</t>
  </si>
  <si>
    <t>#</t>
  </si>
  <si>
    <t>Malueg</t>
    <phoneticPr fontId="2" type="noConversion"/>
  </si>
  <si>
    <t>Neild</t>
    <phoneticPr fontId="2" type="noConversion"/>
  </si>
  <si>
    <t>Alvin</t>
    <phoneticPr fontId="2" type="noConversion"/>
  </si>
  <si>
    <t>Whitehead</t>
    <phoneticPr fontId="2" type="noConversion"/>
  </si>
  <si>
    <t>PUB 12</t>
    <phoneticPr fontId="2" type="noConversion"/>
  </si>
  <si>
    <t>Barsanti</t>
    <phoneticPr fontId="2" type="noConversion"/>
  </si>
  <si>
    <t>Sean</t>
    <phoneticPr fontId="2" type="noConversion"/>
  </si>
  <si>
    <t>Brown</t>
    <phoneticPr fontId="2" type="noConversion"/>
  </si>
  <si>
    <t>Roni</t>
    <phoneticPr fontId="2" type="noConversion"/>
  </si>
  <si>
    <t>Crystal</t>
    <phoneticPr fontId="2" type="noConversion"/>
  </si>
  <si>
    <t>Kim</t>
    <phoneticPr fontId="2" type="noConversion"/>
  </si>
  <si>
    <t>Schulte</t>
    <phoneticPr fontId="2" type="noConversion"/>
  </si>
  <si>
    <t>Daniel</t>
    <phoneticPr fontId="2" type="noConversion"/>
  </si>
  <si>
    <t>Bluestone</t>
    <phoneticPr fontId="2" type="noConversion"/>
  </si>
  <si>
    <t>Bauder</t>
  </si>
  <si>
    <t>Franks</t>
  </si>
  <si>
    <t>Dave</t>
  </si>
  <si>
    <t>Cramer</t>
  </si>
  <si>
    <t>Alice</t>
  </si>
  <si>
    <t>Earl</t>
  </si>
  <si>
    <t>Risch</t>
  </si>
  <si>
    <t>John</t>
  </si>
  <si>
    <t>Adair</t>
  </si>
  <si>
    <t>Karlin</t>
  </si>
  <si>
    <t>Berger</t>
  </si>
  <si>
    <t>Miles</t>
  </si>
  <si>
    <t>Judie</t>
  </si>
  <si>
    <t>Stendel</t>
  </si>
  <si>
    <t>Shyer</t>
  </si>
  <si>
    <t>Schrager</t>
  </si>
  <si>
    <t>Ott</t>
  </si>
  <si>
    <t>Glassner</t>
  </si>
  <si>
    <t>Fogelson</t>
  </si>
  <si>
    <t>Demos</t>
  </si>
  <si>
    <t>Briska</t>
  </si>
  <si>
    <t>Knabian</t>
  </si>
  <si>
    <t>Lee</t>
  </si>
  <si>
    <t>Berkson</t>
  </si>
  <si>
    <t>Seeley</t>
  </si>
  <si>
    <t>Mellon</t>
  </si>
  <si>
    <t>Jones</t>
  </si>
  <si>
    <t>Jamie</t>
  </si>
  <si>
    <t>Irgang</t>
  </si>
  <si>
    <t>Dan</t>
  </si>
  <si>
    <t>Altman</t>
  </si>
  <si>
    <t>Szymanski</t>
  </si>
  <si>
    <t>Geswaldo</t>
  </si>
  <si>
    <t>Melnick</t>
  </si>
  <si>
    <t>Golden</t>
  </si>
  <si>
    <t>Natale</t>
  </si>
  <si>
    <t>Greenbaum</t>
  </si>
  <si>
    <t>Goulart</t>
  </si>
  <si>
    <t>Ruback</t>
  </si>
  <si>
    <t>Treena</t>
  </si>
  <si>
    <t>Bouque</t>
  </si>
  <si>
    <t>Springer</t>
  </si>
  <si>
    <t>Sandy</t>
  </si>
  <si>
    <t>Bingen</t>
  </si>
  <si>
    <t>Paul Van</t>
  </si>
  <si>
    <t>Elliott</t>
  </si>
  <si>
    <t>Winslow</t>
  </si>
  <si>
    <t>Ellen</t>
  </si>
  <si>
    <t>Goldsmith</t>
  </si>
  <si>
    <t>Kucharz</t>
  </si>
  <si>
    <t>Joan</t>
  </si>
  <si>
    <t>Bart</t>
  </si>
  <si>
    <t>Levin</t>
  </si>
  <si>
    <t>Sid</t>
  </si>
  <si>
    <t>Bourne</t>
  </si>
  <si>
    <t>Norm</t>
  </si>
  <si>
    <t>McMillan</t>
  </si>
  <si>
    <t>Bartholomay</t>
  </si>
  <si>
    <t>Oleg</t>
  </si>
  <si>
    <t>Randy</t>
  </si>
  <si>
    <t>Cone</t>
  </si>
  <si>
    <t>Tavins</t>
  </si>
  <si>
    <t>Skrede</t>
  </si>
  <si>
    <t>Reza</t>
  </si>
  <si>
    <t>Nazarian</t>
  </si>
  <si>
    <t>Esses</t>
  </si>
  <si>
    <t>Sniezek</t>
  </si>
  <si>
    <t>Lombardo</t>
  </si>
  <si>
    <t>Dietrich</t>
  </si>
  <si>
    <t>Adrian</t>
  </si>
  <si>
    <t>Rios</t>
  </si>
  <si>
    <t>Magnusson</t>
  </si>
  <si>
    <t>Wilson</t>
  </si>
  <si>
    <t>Hoffman</t>
  </si>
  <si>
    <t>Schultz</t>
  </si>
  <si>
    <t>Aaron</t>
  </si>
  <si>
    <t>Ashmann</t>
  </si>
  <si>
    <t>Mitch</t>
  </si>
  <si>
    <t>Dayan</t>
  </si>
  <si>
    <t>Shaw</t>
  </si>
  <si>
    <t>Dogan</t>
  </si>
  <si>
    <t>Fernandez</t>
  </si>
  <si>
    <t>Casler</t>
  </si>
  <si>
    <t>Barb</t>
  </si>
  <si>
    <t>Kusbel</t>
  </si>
  <si>
    <t>Shin</t>
  </si>
  <si>
    <t>Carl</t>
  </si>
  <si>
    <t>Marcus</t>
  </si>
  <si>
    <t>Jay</t>
  </si>
  <si>
    <t>Ward</t>
  </si>
  <si>
    <t>Brian</t>
  </si>
  <si>
    <t>Barber</t>
  </si>
  <si>
    <t>Gray</t>
  </si>
  <si>
    <t>Ebbeler</t>
  </si>
  <si>
    <t>Peters</t>
  </si>
  <si>
    <t>Frank</t>
  </si>
  <si>
    <t>Micah</t>
    <phoneticPr fontId="2" type="noConversion"/>
  </si>
  <si>
    <t>Salafsky</t>
    <phoneticPr fontId="2" type="noConversion"/>
  </si>
  <si>
    <t>Shlomo</t>
    <phoneticPr fontId="2" type="noConversion"/>
  </si>
  <si>
    <t>Elaine</t>
  </si>
  <si>
    <t>Kehm</t>
  </si>
  <si>
    <t>Dennis</t>
  </si>
  <si>
    <t>McKown</t>
  </si>
  <si>
    <t>Mellen</t>
  </si>
  <si>
    <t>Keith</t>
  </si>
  <si>
    <t>Kuligowski</t>
  </si>
  <si>
    <t>M.</t>
  </si>
  <si>
    <t>Frangiadakis</t>
    <phoneticPr fontId="2" type="noConversion"/>
  </si>
  <si>
    <t>James</t>
    <phoneticPr fontId="2" type="noConversion"/>
  </si>
  <si>
    <t>Brandt</t>
    <phoneticPr fontId="2" type="noConversion"/>
  </si>
  <si>
    <t>Kennedy-Rose</t>
    <phoneticPr fontId="2" type="noConversion"/>
  </si>
  <si>
    <t>Simon</t>
    <phoneticPr fontId="2" type="noConversion"/>
  </si>
  <si>
    <t>Swanson</t>
    <phoneticPr fontId="2" type="noConversion"/>
  </si>
  <si>
    <t>Carl</t>
    <phoneticPr fontId="2" type="noConversion"/>
  </si>
  <si>
    <t>Staples</t>
    <phoneticPr fontId="2" type="noConversion"/>
  </si>
  <si>
    <t>Ali</t>
    <phoneticPr fontId="2" type="noConversion"/>
  </si>
  <si>
    <t>Farsi</t>
    <phoneticPr fontId="2" type="noConversion"/>
  </si>
  <si>
    <t>Eric</t>
    <phoneticPr fontId="2" type="noConversion"/>
  </si>
  <si>
    <t>Hiner</t>
    <phoneticPr fontId="2" type="noConversion"/>
  </si>
  <si>
    <t>Szwedo</t>
  </si>
  <si>
    <t>Richard</t>
  </si>
  <si>
    <t>Stawowy</t>
  </si>
  <si>
    <t>Barbara</t>
  </si>
  <si>
    <t>Levinson</t>
  </si>
  <si>
    <t>Roland</t>
  </si>
  <si>
    <t>Kraitsik</t>
  </si>
  <si>
    <t>Pietras</t>
  </si>
  <si>
    <t>Funchion</t>
    <phoneticPr fontId="2" type="noConversion"/>
  </si>
  <si>
    <t>Paulette</t>
    <phoneticPr fontId="2" type="noConversion"/>
  </si>
  <si>
    <t>Duong</t>
    <phoneticPr fontId="2" type="noConversion"/>
  </si>
  <si>
    <t>Saxton</t>
    <phoneticPr fontId="2" type="noConversion"/>
  </si>
  <si>
    <t>Graham</t>
    <phoneticPr fontId="2" type="noConversion"/>
  </si>
  <si>
    <t>Dean</t>
    <phoneticPr fontId="2" type="noConversion"/>
  </si>
  <si>
    <t>Adrian</t>
    <phoneticPr fontId="2" type="noConversion"/>
  </si>
  <si>
    <t>Nedelcu</t>
    <phoneticPr fontId="2" type="noConversion"/>
  </si>
  <si>
    <t>PUB 19</t>
    <phoneticPr fontId="2" type="noConversion"/>
  </si>
  <si>
    <t>WNKA 19</t>
    <phoneticPr fontId="2" type="noConversion"/>
  </si>
  <si>
    <t>BPC 19</t>
    <phoneticPr fontId="2" type="noConversion"/>
  </si>
  <si>
    <t>Demian</t>
  </si>
  <si>
    <t>Norma</t>
  </si>
  <si>
    <t>Tercall</t>
    <phoneticPr fontId="2" type="noConversion"/>
  </si>
  <si>
    <t>Jack</t>
    <phoneticPr fontId="2" type="noConversion"/>
  </si>
  <si>
    <t>Edelson</t>
    <phoneticPr fontId="2" type="noConversion"/>
  </si>
  <si>
    <t>Ted</t>
    <phoneticPr fontId="2" type="noConversion"/>
  </si>
  <si>
    <t>Burdeen</t>
    <phoneticPr fontId="2" type="noConversion"/>
  </si>
  <si>
    <t>PUB 13</t>
    <phoneticPr fontId="2" type="noConversion"/>
  </si>
  <si>
    <t>WNKA 13</t>
    <phoneticPr fontId="2" type="noConversion"/>
  </si>
  <si>
    <t>Michael</t>
  </si>
  <si>
    <t>Ginat</t>
  </si>
  <si>
    <t>Tom</t>
  </si>
  <si>
    <t>Sargon</t>
  </si>
  <si>
    <t>Orelove</t>
  </si>
  <si>
    <t>Judd</t>
  </si>
  <si>
    <t>Jodie</t>
  </si>
  <si>
    <t>Kraft</t>
  </si>
  <si>
    <t>Mandell</t>
  </si>
  <si>
    <t>Reimer</t>
  </si>
  <si>
    <t>Christi</t>
  </si>
  <si>
    <t>Daubert</t>
  </si>
  <si>
    <t>Graziano</t>
  </si>
  <si>
    <t>Jon</t>
  </si>
  <si>
    <t>Vietor</t>
  </si>
  <si>
    <t>Chuck</t>
    <phoneticPr fontId="2" type="noConversion"/>
  </si>
  <si>
    <t>Curtis</t>
    <phoneticPr fontId="2" type="noConversion"/>
  </si>
  <si>
    <t>Kirby</t>
    <phoneticPr fontId="2" type="noConversion"/>
  </si>
  <si>
    <t>Bob</t>
    <phoneticPr fontId="2" type="noConversion"/>
  </si>
  <si>
    <t>Curd</t>
  </si>
  <si>
    <t>Cutler</t>
  </si>
  <si>
    <t>McCall</t>
  </si>
  <si>
    <t>Farr</t>
  </si>
  <si>
    <t>Penny</t>
  </si>
  <si>
    <t>Vlad</t>
  </si>
  <si>
    <t>Genkin</t>
  </si>
  <si>
    <t>Engin</t>
  </si>
  <si>
    <t>Lawson</t>
    <phoneticPr fontId="2" type="noConversion"/>
  </si>
  <si>
    <t>Elena</t>
    <phoneticPr fontId="2" type="noConversion"/>
  </si>
  <si>
    <t>Truffa</t>
    <phoneticPr fontId="2" type="noConversion"/>
  </si>
  <si>
    <t>Jeff</t>
    <phoneticPr fontId="2" type="noConversion"/>
  </si>
  <si>
    <t>Brand</t>
    <phoneticPr fontId="2" type="noConversion"/>
  </si>
  <si>
    <t>Joanne</t>
  </si>
  <si>
    <t>Blazevich</t>
    <phoneticPr fontId="2" type="noConversion"/>
  </si>
  <si>
    <t>Gabe</t>
    <phoneticPr fontId="2" type="noConversion"/>
  </si>
  <si>
    <t>BPC 18</t>
    <phoneticPr fontId="2" type="noConversion"/>
  </si>
  <si>
    <t>WNKA 18</t>
    <phoneticPr fontId="2" type="noConversion"/>
  </si>
  <si>
    <t>PUB 18</t>
    <phoneticPr fontId="2" type="noConversion"/>
  </si>
  <si>
    <t>Klausa</t>
    <phoneticPr fontId="2" type="noConversion"/>
  </si>
  <si>
    <t>Ronens</t>
    <phoneticPr fontId="2" type="noConversion"/>
  </si>
  <si>
    <t>John</t>
    <phoneticPr fontId="2" type="noConversion"/>
  </si>
  <si>
    <t>Clayborne</t>
    <phoneticPr fontId="2" type="noConversion"/>
  </si>
  <si>
    <t>Corey</t>
    <phoneticPr fontId="2" type="noConversion"/>
  </si>
  <si>
    <t>Yury</t>
    <phoneticPr fontId="2" type="noConversion"/>
  </si>
  <si>
    <t>Millman</t>
    <phoneticPr fontId="2" type="noConversion"/>
  </si>
  <si>
    <t>Rodney</t>
    <phoneticPr fontId="2" type="noConversion"/>
  </si>
  <si>
    <t>Workman</t>
    <phoneticPr fontId="2" type="noConversion"/>
  </si>
  <si>
    <t>Alec</t>
    <phoneticPr fontId="2" type="noConversion"/>
  </si>
  <si>
    <t>Robert</t>
    <phoneticPr fontId="2" type="noConversion"/>
  </si>
  <si>
    <t>Caldwell</t>
    <phoneticPr fontId="2" type="noConversion"/>
  </si>
  <si>
    <t>Benjamin</t>
  </si>
  <si>
    <t>Loeb</t>
  </si>
  <si>
    <t>Hovey</t>
  </si>
  <si>
    <t>Beth</t>
  </si>
  <si>
    <t>Dolnick</t>
  </si>
  <si>
    <t>Lance</t>
  </si>
  <si>
    <t>Novak</t>
  </si>
  <si>
    <t>Potashnick</t>
  </si>
  <si>
    <t>Mankus</t>
  </si>
  <si>
    <t>Franki</t>
  </si>
  <si>
    <t>Livas</t>
    <phoneticPr fontId="2" type="noConversion"/>
  </si>
  <si>
    <t>Dermot</t>
    <phoneticPr fontId="2" type="noConversion"/>
  </si>
  <si>
    <t>Funchion</t>
    <phoneticPr fontId="2" type="noConversion"/>
  </si>
  <si>
    <t>PUB 81</t>
  </si>
  <si>
    <t>PUB 82</t>
  </si>
  <si>
    <t>PUB 83</t>
  </si>
  <si>
    <t>PUB 84</t>
  </si>
  <si>
    <t>PUB 85</t>
  </si>
  <si>
    <t>PUB 86</t>
  </si>
  <si>
    <t>PUB 87</t>
  </si>
  <si>
    <t>PUB 88</t>
  </si>
  <si>
    <t>PUB 89</t>
  </si>
  <si>
    <t>PUB 90</t>
  </si>
  <si>
    <t>PUB 91</t>
  </si>
  <si>
    <t>PUB 92</t>
  </si>
  <si>
    <t>PUB 93</t>
  </si>
  <si>
    <t>PUB 94</t>
  </si>
  <si>
    <t>PUB 95</t>
  </si>
  <si>
    <t>PUB 96</t>
  </si>
  <si>
    <t>PUB 97</t>
  </si>
  <si>
    <t>Meyer</t>
  </si>
  <si>
    <t>Chuck</t>
  </si>
  <si>
    <t>Walanka</t>
  </si>
  <si>
    <t>Schwartz</t>
  </si>
  <si>
    <t>Muellner</t>
  </si>
  <si>
    <t>Ryan</t>
  </si>
  <si>
    <t>Cookie</t>
  </si>
  <si>
    <t>Frazin</t>
  </si>
  <si>
    <t>Walthes</t>
  </si>
  <si>
    <t>Fischer</t>
  </si>
  <si>
    <t>Marvin</t>
  </si>
  <si>
    <t>Dickerson</t>
  </si>
  <si>
    <t>Roz</t>
  </si>
  <si>
    <t>Ferris</t>
  </si>
  <si>
    <t>Shapiro</t>
  </si>
  <si>
    <t>Opre</t>
  </si>
  <si>
    <t>Walter</t>
    <phoneticPr fontId="2" type="noConversion"/>
  </si>
  <si>
    <t>Shekman</t>
    <phoneticPr fontId="2" type="noConversion"/>
  </si>
  <si>
    <t>Roman</t>
    <phoneticPr fontId="2" type="noConversion"/>
  </si>
  <si>
    <t>Fridman</t>
    <phoneticPr fontId="2" type="noConversion"/>
  </si>
  <si>
    <t>Patty</t>
    <phoneticPr fontId="2" type="noConversion"/>
  </si>
  <si>
    <t>Knapp</t>
    <phoneticPr fontId="2" type="noConversion"/>
  </si>
  <si>
    <t>Michelle</t>
    <phoneticPr fontId="2" type="noConversion"/>
  </si>
  <si>
    <t>Steinberg</t>
    <phoneticPr fontId="2" type="noConversion"/>
  </si>
  <si>
    <t>Theo</t>
    <phoneticPr fontId="2" type="noConversion"/>
  </si>
  <si>
    <t>Kypri</t>
    <phoneticPr fontId="2" type="noConversion"/>
  </si>
  <si>
    <t>Kapudija</t>
    <phoneticPr fontId="2" type="noConversion"/>
  </si>
  <si>
    <t>PUB 23</t>
  </si>
  <si>
    <t>WNKA 23</t>
  </si>
  <si>
    <t>Hakki</t>
  </si>
  <si>
    <t>Baltaci</t>
  </si>
  <si>
    <t>Comins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</si>
</sst>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9"/>
      <color indexed="8"/>
      <name val="Geneva"/>
    </font>
    <font>
      <sz val="10"/>
      <color indexed="8"/>
      <name val="Helvetica Neue"/>
      <family val="2"/>
    </font>
    <font>
      <sz val="8"/>
      <name val="Verdana"/>
      <family val="2"/>
    </font>
    <font>
      <sz val="9"/>
      <color indexed="8"/>
      <name val="Geneva"/>
      <family val="2"/>
    </font>
    <font>
      <b/>
      <sz val="9"/>
      <color indexed="8"/>
      <name val="Genev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32">
    <xf numFmtId="0" fontId="0" fillId="0" borderId="0" xfId="0" applyAlignment="1"/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 wrapText="1"/>
    </xf>
    <xf numFmtId="0" fontId="1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vertical="center" wrapText="1"/>
    </xf>
    <xf numFmtId="2" fontId="0" fillId="0" borderId="1" xfId="0" applyNumberForma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top" wrapText="1"/>
    </xf>
    <xf numFmtId="2" fontId="0" fillId="2" borderId="1" xfId="0" applyNumberForma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vertical="center" wrapText="1"/>
    </xf>
    <xf numFmtId="0" fontId="0" fillId="3" borderId="0" xfId="0" applyNumberFormat="1" applyFill="1" applyAlignment="1">
      <alignment vertical="top" wrapText="1"/>
    </xf>
    <xf numFmtId="0" fontId="0" fillId="0" borderId="0" xfId="0" applyNumberForma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 applyBorder="1" applyAlignment="1">
      <alignment vertical="top" wrapText="1"/>
    </xf>
    <xf numFmtId="2" fontId="1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 applyBorder="1" applyAlignment="1">
      <alignment vertical="center" wrapText="1"/>
    </xf>
    <xf numFmtId="0" fontId="0" fillId="0" borderId="0" xfId="0" applyNumberFormat="1" applyFill="1" applyAlignment="1">
      <alignment vertical="top" wrapText="1"/>
    </xf>
    <xf numFmtId="2" fontId="1" fillId="0" borderId="0" xfId="0" applyNumberFormat="1" applyFont="1" applyFill="1" applyAlignment="1">
      <alignment vertical="center" wrapText="1"/>
    </xf>
    <xf numFmtId="0" fontId="0" fillId="0" borderId="0" xfId="0" applyNumberFormat="1" applyFill="1" applyAlignment="1">
      <alignment vertical="center" wrapText="1"/>
    </xf>
    <xf numFmtId="0" fontId="0" fillId="0" borderId="0" xfId="0" applyNumberFormat="1" applyFill="1" applyAlignment="1">
      <alignment horizontal="center" vertical="top" wrapText="1"/>
    </xf>
    <xf numFmtId="0" fontId="1" fillId="0" borderId="0" xfId="0" applyNumberFormat="1" applyFont="1" applyFill="1" applyAlignment="1">
      <alignment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CC"/>
      <rgbColor rgb="004A72A9"/>
      <rgbColor rgb="00A8BFD4"/>
      <rgbColor rgb="00000000"/>
      <rgbColor rgb="00FFFFFF"/>
      <rgbColor rgb="004A72AA"/>
      <rgbColor rgb="00EEF3F4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000000"/>
      <rgbColor rgb="00FFFFFF"/>
      <rgbColor rgb="006E7D6E"/>
      <rgbColor rgb="00F0FFF0"/>
      <rgbColor rgb="00C8E1C8"/>
      <rgbColor rgb="00E6FFE6"/>
      <rgbColor rgb="00CECECE"/>
      <rgbColor rgb="00000000"/>
      <rgbColor rgb="00000000"/>
      <rgbColor rgb="00000000"/>
      <rgbColor rgb="0000AAAA"/>
      <rgbColor rgb="00005555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R2599"/>
  <sheetViews>
    <sheetView showGridLines="0" tabSelected="1" zoomScale="150" zoomScaleNormal="44" workbookViewId="0">
      <pane xSplit="4" ySplit="1" topLeftCell="E2" activePane="bottomRight" state="frozen"/>
      <selection pane="topRight"/>
      <selection pane="bottomLeft"/>
      <selection pane="bottomRight" activeCell="CN596" sqref="CN596"/>
    </sheetView>
  </sheetViews>
  <sheetFormatPr baseColWidth="10" defaultColWidth="12.83203125" defaultRowHeight="17" customHeight="1" x14ac:dyDescent="0.2"/>
  <cols>
    <col min="1" max="1" width="5.33203125" style="5" customWidth="1"/>
    <col min="2" max="2" width="9.6640625" style="3" customWidth="1"/>
    <col min="3" max="3" width="14" style="3" customWidth="1"/>
    <col min="4" max="4" width="8.6640625" style="29" customWidth="1"/>
    <col min="5" max="39" width="9.5" style="1" customWidth="1"/>
    <col min="40" max="53" width="9.5" style="4" customWidth="1"/>
    <col min="54" max="54" width="9.5" style="16" customWidth="1"/>
    <col min="55" max="78" width="9.5" style="1" customWidth="1"/>
    <col min="79" max="92" width="9.5" style="4" customWidth="1"/>
    <col min="93" max="93" width="9.5" style="16" customWidth="1"/>
    <col min="94" max="98" width="9.5" style="1" customWidth="1"/>
    <col min="99" max="99" width="9.5" style="16" customWidth="1"/>
    <col min="100" max="105" width="9.5" style="1" customWidth="1"/>
    <col min="106" max="106" width="9.5" style="16" customWidth="1"/>
    <col min="107" max="113" width="9.5" style="1" customWidth="1"/>
    <col min="114" max="114" width="9.5" style="16" customWidth="1"/>
    <col min="115" max="117" width="9.5" style="1" customWidth="1"/>
    <col min="118" max="118" width="9.5" style="16" customWidth="1"/>
    <col min="119" max="145" width="9.5" style="1" customWidth="1"/>
    <col min="146" max="156" width="9.5" style="4" customWidth="1"/>
    <col min="157" max="157" width="9.5" style="16" customWidth="1"/>
    <col min="158" max="158" width="9.5" style="1" customWidth="1"/>
    <col min="159" max="159" width="9.5" style="2" customWidth="1"/>
    <col min="160" max="160" width="9.5" style="16" customWidth="1"/>
    <col min="161" max="165" width="9.5" style="2" customWidth="1"/>
    <col min="166" max="166" width="9.5" style="16" customWidth="1"/>
    <col min="167" max="16384" width="12.83203125" style="1"/>
  </cols>
  <sheetData>
    <row r="1" spans="1:166" ht="17" customHeight="1" x14ac:dyDescent="0.2">
      <c r="A1" s="11" t="s">
        <v>2495</v>
      </c>
      <c r="B1" s="11" t="s">
        <v>2238</v>
      </c>
      <c r="C1" s="11" t="s">
        <v>2239</v>
      </c>
      <c r="D1" s="12" t="s">
        <v>2073</v>
      </c>
      <c r="E1" s="14" t="s">
        <v>2240</v>
      </c>
      <c r="F1" s="14" t="s">
        <v>2241</v>
      </c>
      <c r="G1" s="14" t="s">
        <v>2242</v>
      </c>
      <c r="H1" s="14" t="s">
        <v>2243</v>
      </c>
      <c r="I1" s="14" t="s">
        <v>2116</v>
      </c>
      <c r="J1" s="13" t="s">
        <v>2117</v>
      </c>
      <c r="K1" s="13" t="s">
        <v>2118</v>
      </c>
      <c r="L1" s="13" t="s">
        <v>2720</v>
      </c>
      <c r="M1" s="13" t="s">
        <v>2721</v>
      </c>
      <c r="N1" s="13" t="s">
        <v>2722</v>
      </c>
      <c r="O1" s="13" t="s">
        <v>2723</v>
      </c>
      <c r="P1" s="13" t="s">
        <v>2724</v>
      </c>
      <c r="Q1" s="13" t="s">
        <v>2725</v>
      </c>
      <c r="R1" s="13" t="s">
        <v>2726</v>
      </c>
      <c r="S1" s="13" t="s">
        <v>2727</v>
      </c>
      <c r="T1" s="13" t="s">
        <v>2728</v>
      </c>
      <c r="U1" s="13" t="s">
        <v>2729</v>
      </c>
      <c r="V1" s="13" t="s">
        <v>2730</v>
      </c>
      <c r="W1" s="13" t="s">
        <v>2731</v>
      </c>
      <c r="X1" s="13" t="s">
        <v>2732</v>
      </c>
      <c r="Y1" s="13" t="s">
        <v>2733</v>
      </c>
      <c r="Z1" s="13" t="s">
        <v>2734</v>
      </c>
      <c r="AA1" s="13" t="s">
        <v>2735</v>
      </c>
      <c r="AB1" s="13" t="s">
        <v>2736</v>
      </c>
      <c r="AC1" s="13" t="s">
        <v>2180</v>
      </c>
      <c r="AD1" s="13" t="s">
        <v>2181</v>
      </c>
      <c r="AE1" s="13" t="s">
        <v>2182</v>
      </c>
      <c r="AF1" s="13" t="s">
        <v>2183</v>
      </c>
      <c r="AG1" s="13" t="s">
        <v>2184</v>
      </c>
      <c r="AH1" s="13" t="s">
        <v>2185</v>
      </c>
      <c r="AI1" s="13" t="s">
        <v>2186</v>
      </c>
      <c r="AJ1" s="13" t="s">
        <v>2187</v>
      </c>
      <c r="AK1" s="13" t="s">
        <v>2188</v>
      </c>
      <c r="AL1" s="13" t="s">
        <v>2189</v>
      </c>
      <c r="AM1" s="13" t="s">
        <v>2190</v>
      </c>
      <c r="AN1" s="13" t="s">
        <v>532</v>
      </c>
      <c r="AO1" s="13" t="s">
        <v>679</v>
      </c>
      <c r="AP1" s="13" t="s">
        <v>2500</v>
      </c>
      <c r="AQ1" s="13" t="s">
        <v>2655</v>
      </c>
      <c r="AR1" s="13" t="s">
        <v>72</v>
      </c>
      <c r="AS1" s="13" t="s">
        <v>260</v>
      </c>
      <c r="AT1" s="13" t="s">
        <v>261</v>
      </c>
      <c r="AU1" s="13" t="s">
        <v>641</v>
      </c>
      <c r="AV1" s="13" t="s">
        <v>2694</v>
      </c>
      <c r="AW1" s="13" t="s">
        <v>2645</v>
      </c>
      <c r="AX1" s="13" t="s">
        <v>102</v>
      </c>
      <c r="AY1" s="13" t="s">
        <v>24</v>
      </c>
      <c r="AZ1" s="13" t="s">
        <v>48</v>
      </c>
      <c r="BA1" s="13" t="s">
        <v>2764</v>
      </c>
      <c r="BB1" s="14" t="s">
        <v>1898</v>
      </c>
      <c r="BC1" s="13" t="s">
        <v>1899</v>
      </c>
      <c r="BD1" s="13" t="s">
        <v>1900</v>
      </c>
      <c r="BE1" s="13" t="s">
        <v>1901</v>
      </c>
      <c r="BF1" s="13" t="s">
        <v>1902</v>
      </c>
      <c r="BG1" s="13" t="s">
        <v>1903</v>
      </c>
      <c r="BH1" s="13" t="s">
        <v>1904</v>
      </c>
      <c r="BI1" s="13" t="s">
        <v>1905</v>
      </c>
      <c r="BJ1" s="13" t="s">
        <v>1906</v>
      </c>
      <c r="BK1" s="13" t="s">
        <v>1907</v>
      </c>
      <c r="BL1" s="13" t="s">
        <v>1908</v>
      </c>
      <c r="BM1" s="13" t="s">
        <v>1909</v>
      </c>
      <c r="BN1" s="13" t="s">
        <v>1910</v>
      </c>
      <c r="BO1" s="13" t="s">
        <v>1911</v>
      </c>
      <c r="BP1" s="13" t="s">
        <v>1615</v>
      </c>
      <c r="BQ1" s="13" t="s">
        <v>1616</v>
      </c>
      <c r="BR1" s="13" t="s">
        <v>1617</v>
      </c>
      <c r="BS1" s="13" t="s">
        <v>1314</v>
      </c>
      <c r="BT1" s="13" t="s">
        <v>1005</v>
      </c>
      <c r="BU1" s="13" t="s">
        <v>1315</v>
      </c>
      <c r="BV1" s="13" t="s">
        <v>1316</v>
      </c>
      <c r="BW1" s="13" t="s">
        <v>1317</v>
      </c>
      <c r="BX1" s="13" t="s">
        <v>1318</v>
      </c>
      <c r="BY1" s="13" t="s">
        <v>1319</v>
      </c>
      <c r="BZ1" s="13" t="s">
        <v>1320</v>
      </c>
      <c r="CA1" s="13" t="s">
        <v>680</v>
      </c>
      <c r="CB1" s="13" t="s">
        <v>681</v>
      </c>
      <c r="CC1" s="13" t="s">
        <v>2246</v>
      </c>
      <c r="CD1" s="13" t="s">
        <v>2656</v>
      </c>
      <c r="CE1" s="13" t="s">
        <v>73</v>
      </c>
      <c r="CF1" s="13" t="s">
        <v>262</v>
      </c>
      <c r="CG1" s="13" t="s">
        <v>263</v>
      </c>
      <c r="CH1" s="13" t="s">
        <v>640</v>
      </c>
      <c r="CI1" s="13" t="s">
        <v>2693</v>
      </c>
      <c r="CJ1" s="13" t="s">
        <v>2646</v>
      </c>
      <c r="CK1" s="13" t="s">
        <v>103</v>
      </c>
      <c r="CL1" s="13" t="s">
        <v>25</v>
      </c>
      <c r="CM1" s="13" t="s">
        <v>40</v>
      </c>
      <c r="CN1" s="13" t="s">
        <v>2765</v>
      </c>
      <c r="CO1" s="14" t="s">
        <v>1624</v>
      </c>
      <c r="CP1" s="13" t="s">
        <v>1625</v>
      </c>
      <c r="CQ1" s="13" t="s">
        <v>1626</v>
      </c>
      <c r="CR1" s="13" t="s">
        <v>1627</v>
      </c>
      <c r="CS1" s="13" t="s">
        <v>1628</v>
      </c>
      <c r="CT1" s="13" t="s">
        <v>1629</v>
      </c>
      <c r="CU1" s="14" t="s">
        <v>1630</v>
      </c>
      <c r="CV1" s="13" t="s">
        <v>1631</v>
      </c>
      <c r="CW1" s="13" t="s">
        <v>1773</v>
      </c>
      <c r="CX1" s="13" t="s">
        <v>1774</v>
      </c>
      <c r="CY1" s="13" t="s">
        <v>1775</v>
      </c>
      <c r="CZ1" s="13" t="s">
        <v>1776</v>
      </c>
      <c r="DA1" s="13" t="s">
        <v>1777</v>
      </c>
      <c r="DB1" s="14" t="s">
        <v>1778</v>
      </c>
      <c r="DC1" s="13" t="s">
        <v>1779</v>
      </c>
      <c r="DD1" s="13" t="s">
        <v>1780</v>
      </c>
      <c r="DE1" s="13" t="s">
        <v>1781</v>
      </c>
      <c r="DF1" s="13" t="s">
        <v>1782</v>
      </c>
      <c r="DG1" s="13" t="s">
        <v>1783</v>
      </c>
      <c r="DH1" s="13" t="s">
        <v>1784</v>
      </c>
      <c r="DI1" s="13" t="s">
        <v>1785</v>
      </c>
      <c r="DJ1" s="14" t="s">
        <v>2087</v>
      </c>
      <c r="DK1" s="13" t="s">
        <v>2088</v>
      </c>
      <c r="DL1" s="13" t="s">
        <v>2089</v>
      </c>
      <c r="DM1" s="13" t="s">
        <v>2090</v>
      </c>
      <c r="DN1" s="14" t="s">
        <v>2091</v>
      </c>
      <c r="DO1" s="13" t="s">
        <v>2092</v>
      </c>
      <c r="DP1" s="13" t="s">
        <v>2093</v>
      </c>
      <c r="DQ1" s="13" t="s">
        <v>2443</v>
      </c>
      <c r="DR1" s="13" t="s">
        <v>2444</v>
      </c>
      <c r="DS1" s="13" t="s">
        <v>2445</v>
      </c>
      <c r="DT1" s="13" t="s">
        <v>2446</v>
      </c>
      <c r="DU1" s="13" t="s">
        <v>2447</v>
      </c>
      <c r="DV1" s="13" t="s">
        <v>2448</v>
      </c>
      <c r="DW1" s="13" t="s">
        <v>2449</v>
      </c>
      <c r="DX1" s="13" t="s">
        <v>2450</v>
      </c>
      <c r="DY1" s="13" t="s">
        <v>2451</v>
      </c>
      <c r="DZ1" s="13" t="s">
        <v>2452</v>
      </c>
      <c r="EA1" s="13" t="s">
        <v>1007</v>
      </c>
      <c r="EB1" s="13" t="s">
        <v>1008</v>
      </c>
      <c r="EC1" s="13" t="s">
        <v>1009</v>
      </c>
      <c r="ED1" s="13" t="s">
        <v>1010</v>
      </c>
      <c r="EE1" s="13" t="s">
        <v>1011</v>
      </c>
      <c r="EF1" s="13" t="s">
        <v>1012</v>
      </c>
      <c r="EG1" s="13" t="s">
        <v>1321</v>
      </c>
      <c r="EH1" s="13" t="s">
        <v>1322</v>
      </c>
      <c r="EI1" s="13" t="s">
        <v>1323</v>
      </c>
      <c r="EJ1" s="13" t="s">
        <v>1324</v>
      </c>
      <c r="EK1" s="13" t="s">
        <v>1325</v>
      </c>
      <c r="EL1" s="13" t="s">
        <v>1326</v>
      </c>
      <c r="EM1" s="13" t="s">
        <v>1327</v>
      </c>
      <c r="EN1" s="13" t="s">
        <v>1328</v>
      </c>
      <c r="EO1" s="13" t="s">
        <v>1329</v>
      </c>
      <c r="EP1" s="13" t="s">
        <v>682</v>
      </c>
      <c r="EQ1" s="13" t="s">
        <v>683</v>
      </c>
      <c r="ER1" s="13" t="s">
        <v>1932</v>
      </c>
      <c r="ES1" s="13" t="s">
        <v>2339</v>
      </c>
      <c r="ET1" s="13" t="s">
        <v>336</v>
      </c>
      <c r="EU1" s="13" t="s">
        <v>624</v>
      </c>
      <c r="EV1" s="13" t="s">
        <v>625</v>
      </c>
      <c r="EW1" s="13" t="s">
        <v>358</v>
      </c>
      <c r="EX1" s="13" t="s">
        <v>2692</v>
      </c>
      <c r="EY1" s="13" t="s">
        <v>2647</v>
      </c>
      <c r="EZ1" s="13" t="s">
        <v>104</v>
      </c>
      <c r="FA1" s="14" t="s">
        <v>1632</v>
      </c>
      <c r="FB1" s="13" t="s">
        <v>1933</v>
      </c>
      <c r="FC1" s="13" t="s">
        <v>404</v>
      </c>
      <c r="FD1" s="14" t="s">
        <v>1934</v>
      </c>
      <c r="FE1" s="13" t="s">
        <v>84</v>
      </c>
      <c r="FF1" s="13" t="s">
        <v>85</v>
      </c>
      <c r="FG1" s="13" t="s">
        <v>9</v>
      </c>
      <c r="FH1" s="13" t="s">
        <v>54</v>
      </c>
      <c r="FI1" s="13" t="s">
        <v>55</v>
      </c>
      <c r="FJ1" s="14" t="s">
        <v>86</v>
      </c>
    </row>
    <row r="2" spans="1:166" ht="17" customHeight="1" x14ac:dyDescent="0.2">
      <c r="A2" s="6">
        <v>1</v>
      </c>
      <c r="B2" s="7" t="s">
        <v>1935</v>
      </c>
      <c r="C2" s="7" t="s">
        <v>1936</v>
      </c>
      <c r="D2" s="10">
        <f>E2+F2+G2+H2+I2+BB2+CO2+CU2+DB2+DJ2+DN2+FA2+FD2+FJ2</f>
        <v>1011.2800000000002</v>
      </c>
      <c r="E2" s="15">
        <v>2.72</v>
      </c>
      <c r="F2" s="15">
        <v>0</v>
      </c>
      <c r="G2" s="15">
        <v>0</v>
      </c>
      <c r="H2" s="15">
        <v>3.74</v>
      </c>
      <c r="I2" s="15">
        <v>0</v>
      </c>
      <c r="J2" s="8"/>
      <c r="K2" s="8"/>
      <c r="L2" s="8"/>
      <c r="M2" s="8"/>
      <c r="N2" s="8"/>
      <c r="O2" s="8"/>
      <c r="P2" s="8"/>
      <c r="Q2" s="8"/>
      <c r="R2" s="8">
        <v>1.44</v>
      </c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>
        <v>0.32</v>
      </c>
      <c r="AK2" s="8"/>
      <c r="AL2" s="8"/>
      <c r="AM2" s="8">
        <v>1.04</v>
      </c>
      <c r="AN2" s="8">
        <v>1.1200000000000001</v>
      </c>
      <c r="AO2" s="8"/>
      <c r="AP2" s="8"/>
      <c r="AQ2" s="8"/>
      <c r="AR2" s="8"/>
      <c r="AS2" s="8"/>
      <c r="AT2" s="8"/>
      <c r="AU2" s="8"/>
      <c r="AV2" s="8"/>
      <c r="AW2" s="8">
        <v>0.48</v>
      </c>
      <c r="AX2" s="8"/>
      <c r="AY2" s="8">
        <v>0.48</v>
      </c>
      <c r="AZ2" s="8">
        <v>13.92</v>
      </c>
      <c r="BA2" s="8">
        <v>16.84</v>
      </c>
      <c r="BB2" s="15">
        <f>SUM(J2:BA2)</f>
        <v>35.64</v>
      </c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>
        <v>3.36</v>
      </c>
      <c r="CN2" s="8">
        <v>13.42</v>
      </c>
      <c r="CO2" s="15">
        <f>SUM(BC2:CN2)</f>
        <v>16.78</v>
      </c>
      <c r="CP2" s="8">
        <v>39.28</v>
      </c>
      <c r="CQ2" s="8">
        <v>44.76</v>
      </c>
      <c r="CR2" s="8">
        <v>43.4</v>
      </c>
      <c r="CS2" s="8">
        <v>22.92</v>
      </c>
      <c r="CT2" s="8">
        <v>19.16</v>
      </c>
      <c r="CU2" s="15">
        <f>SUM(CP2:CT2)</f>
        <v>169.52</v>
      </c>
      <c r="CV2" s="8"/>
      <c r="CW2" s="8"/>
      <c r="CX2" s="8">
        <v>12</v>
      </c>
      <c r="CY2" s="8">
        <v>7.04</v>
      </c>
      <c r="CZ2" s="8">
        <v>1.52</v>
      </c>
      <c r="DA2" s="8"/>
      <c r="DB2" s="15">
        <f>SUM(CV2:DA2)</f>
        <v>20.56</v>
      </c>
      <c r="DC2" s="8"/>
      <c r="DD2" s="8"/>
      <c r="DE2" s="8">
        <v>0.36</v>
      </c>
      <c r="DF2" s="8"/>
      <c r="DG2" s="8"/>
      <c r="DH2" s="8"/>
      <c r="DI2" s="8"/>
      <c r="DJ2" s="15">
        <f>SUM(DC2:DI2)</f>
        <v>0.36</v>
      </c>
      <c r="DK2" s="8"/>
      <c r="DL2" s="8"/>
      <c r="DM2" s="8"/>
      <c r="DN2" s="15">
        <f>SUM(DK2:DM2)</f>
        <v>0</v>
      </c>
      <c r="DO2" s="8">
        <v>0.72</v>
      </c>
      <c r="DP2" s="8">
        <v>21.24</v>
      </c>
      <c r="DQ2" s="8">
        <v>18.64</v>
      </c>
      <c r="DR2" s="8">
        <v>46.44</v>
      </c>
      <c r="DS2" s="8">
        <v>42.48</v>
      </c>
      <c r="DT2" s="8">
        <v>30.64</v>
      </c>
      <c r="DU2" s="8">
        <v>23.8</v>
      </c>
      <c r="DV2" s="8">
        <v>27.76</v>
      </c>
      <c r="DW2" s="8">
        <v>24.4</v>
      </c>
      <c r="DX2" s="8">
        <v>12.72</v>
      </c>
      <c r="DY2" s="8">
        <v>18.16</v>
      </c>
      <c r="DZ2" s="8">
        <v>23.24</v>
      </c>
      <c r="EA2" s="8">
        <v>22.76</v>
      </c>
      <c r="EB2" s="8">
        <v>4.32</v>
      </c>
      <c r="EC2" s="8">
        <v>4.76</v>
      </c>
      <c r="ED2" s="8">
        <v>22.32</v>
      </c>
      <c r="EE2" s="8">
        <v>9.16</v>
      </c>
      <c r="EF2" s="8">
        <v>13.12</v>
      </c>
      <c r="EG2" s="8">
        <v>17.28</v>
      </c>
      <c r="EH2" s="8">
        <v>17.920000000000002</v>
      </c>
      <c r="EI2" s="8">
        <v>14.82</v>
      </c>
      <c r="EJ2" s="8">
        <v>30.06</v>
      </c>
      <c r="EK2" s="8">
        <v>34.08</v>
      </c>
      <c r="EL2" s="8">
        <v>27.9</v>
      </c>
      <c r="EM2" s="8">
        <v>23.36</v>
      </c>
      <c r="EN2" s="8">
        <v>15.32</v>
      </c>
      <c r="EO2" s="8">
        <v>18.16</v>
      </c>
      <c r="EP2" s="8">
        <v>19.440000000000001</v>
      </c>
      <c r="EQ2" s="8">
        <v>10.48</v>
      </c>
      <c r="ER2" s="8">
        <v>0.72</v>
      </c>
      <c r="ES2" s="8">
        <v>15.68</v>
      </c>
      <c r="ET2" s="8">
        <v>24.6</v>
      </c>
      <c r="EU2" s="8">
        <v>19.36</v>
      </c>
      <c r="EV2" s="8">
        <v>18.22</v>
      </c>
      <c r="EW2" s="8">
        <v>16.079999999999998</v>
      </c>
      <c r="EX2" s="8">
        <v>19.16</v>
      </c>
      <c r="EY2" s="8">
        <v>22.72</v>
      </c>
      <c r="EZ2" s="8">
        <v>1.28</v>
      </c>
      <c r="FA2" s="15">
        <f>SUM(DO2:EZ2)</f>
        <v>733.32000000000016</v>
      </c>
      <c r="FB2" s="8">
        <v>0.64</v>
      </c>
      <c r="FC2" s="8"/>
      <c r="FD2" s="15">
        <f>SUM(FB2:FC2)</f>
        <v>0.64</v>
      </c>
      <c r="FE2" s="8">
        <v>1.4</v>
      </c>
      <c r="FF2" s="8">
        <v>15.36</v>
      </c>
      <c r="FG2" s="8"/>
      <c r="FH2" s="8">
        <v>11.24</v>
      </c>
      <c r="FI2" s="8"/>
      <c r="FJ2" s="15">
        <f>+SUM(FE2:FI2)</f>
        <v>28</v>
      </c>
    </row>
    <row r="3" spans="1:166" ht="17" customHeight="1" x14ac:dyDescent="0.2">
      <c r="A3" s="6">
        <f>A2+1</f>
        <v>2</v>
      </c>
      <c r="B3" s="30" t="s">
        <v>1937</v>
      </c>
      <c r="C3" s="7" t="s">
        <v>1938</v>
      </c>
      <c r="D3" s="10">
        <f>E3+F3+G3+H3+I3+BB3+CO3+CU3+DB3+DJ3+DN3+FA3+FD3+FJ3</f>
        <v>730.3900000000001</v>
      </c>
      <c r="E3" s="15">
        <v>180.02</v>
      </c>
      <c r="F3" s="15">
        <v>6.93</v>
      </c>
      <c r="G3" s="15">
        <v>3.6</v>
      </c>
      <c r="H3" s="15">
        <v>0</v>
      </c>
      <c r="I3" s="15">
        <v>0</v>
      </c>
      <c r="J3" s="8">
        <v>3.36</v>
      </c>
      <c r="K3" s="8"/>
      <c r="L3" s="8">
        <v>4.32</v>
      </c>
      <c r="M3" s="8">
        <v>4.08</v>
      </c>
      <c r="N3" s="8">
        <v>2.2400000000000002</v>
      </c>
      <c r="O3" s="8">
        <v>2</v>
      </c>
      <c r="P3" s="8">
        <v>0.64</v>
      </c>
      <c r="Q3" s="8"/>
      <c r="R3" s="8"/>
      <c r="S3" s="8"/>
      <c r="T3" s="8"/>
      <c r="U3" s="8"/>
      <c r="V3" s="8">
        <v>0.6</v>
      </c>
      <c r="W3" s="8"/>
      <c r="X3" s="8"/>
      <c r="Y3" s="8">
        <v>0.16</v>
      </c>
      <c r="Z3" s="8"/>
      <c r="AA3" s="8"/>
      <c r="AB3" s="8"/>
      <c r="AC3" s="8"/>
      <c r="AD3" s="8"/>
      <c r="AE3" s="8"/>
      <c r="AF3" s="8"/>
      <c r="AG3" s="8"/>
      <c r="AH3" s="8"/>
      <c r="AI3" s="8">
        <v>0.24</v>
      </c>
      <c r="AJ3" s="8">
        <v>0.8</v>
      </c>
      <c r="AK3" s="8"/>
      <c r="AL3" s="8">
        <v>1.04</v>
      </c>
      <c r="AM3" s="8"/>
      <c r="AN3" s="8"/>
      <c r="AO3" s="8"/>
      <c r="AP3" s="8"/>
      <c r="AQ3" s="8"/>
      <c r="AR3" s="8"/>
      <c r="AS3" s="8">
        <v>0.48</v>
      </c>
      <c r="AT3" s="8">
        <v>3</v>
      </c>
      <c r="AU3" s="8">
        <v>1.68</v>
      </c>
      <c r="AV3" s="8">
        <v>1.92</v>
      </c>
      <c r="AW3" s="8"/>
      <c r="AX3" s="8"/>
      <c r="AY3" s="8"/>
      <c r="AZ3" s="8">
        <v>1.04</v>
      </c>
      <c r="BA3" s="8"/>
      <c r="BB3" s="15">
        <f>SUM(J3:BA3)</f>
        <v>27.6</v>
      </c>
      <c r="BC3" s="8"/>
      <c r="BD3" s="8"/>
      <c r="BE3" s="8"/>
      <c r="BF3" s="8"/>
      <c r="BG3" s="8">
        <v>0.64</v>
      </c>
      <c r="BH3" s="8">
        <v>3.6</v>
      </c>
      <c r="BI3" s="8">
        <v>0.48</v>
      </c>
      <c r="BJ3" s="8"/>
      <c r="BK3" s="8">
        <v>0.4</v>
      </c>
      <c r="BL3" s="8"/>
      <c r="BM3" s="8"/>
      <c r="BN3" s="8"/>
      <c r="BO3" s="8"/>
      <c r="BP3" s="8"/>
      <c r="BQ3" s="8"/>
      <c r="BR3" s="8"/>
      <c r="BS3" s="8"/>
      <c r="BT3" s="8"/>
      <c r="BU3" s="8">
        <v>5.28</v>
      </c>
      <c r="BV3" s="8">
        <v>2.12</v>
      </c>
      <c r="BW3" s="8">
        <v>4.4400000000000004</v>
      </c>
      <c r="BX3" s="8">
        <v>1.88</v>
      </c>
      <c r="BY3" s="8">
        <v>0.72</v>
      </c>
      <c r="BZ3" s="8"/>
      <c r="CA3" s="8">
        <v>1.44</v>
      </c>
      <c r="CB3" s="8">
        <v>1.76</v>
      </c>
      <c r="CC3" s="8"/>
      <c r="CD3" s="8">
        <v>0.4</v>
      </c>
      <c r="CE3" s="8">
        <v>0.24</v>
      </c>
      <c r="CF3" s="8">
        <v>0.48</v>
      </c>
      <c r="CG3" s="8"/>
      <c r="CH3" s="8"/>
      <c r="CI3" s="8"/>
      <c r="CJ3" s="8"/>
      <c r="CK3" s="8"/>
      <c r="CL3" s="8"/>
      <c r="CM3" s="8"/>
      <c r="CN3" s="8"/>
      <c r="CO3" s="15">
        <f>SUM(BC3:CN3)</f>
        <v>23.880000000000003</v>
      </c>
      <c r="CP3" s="8">
        <v>14.08</v>
      </c>
      <c r="CQ3" s="8">
        <v>9.36</v>
      </c>
      <c r="CR3" s="8">
        <v>11.52</v>
      </c>
      <c r="CS3" s="8">
        <v>6.64</v>
      </c>
      <c r="CT3" s="8">
        <v>0.64</v>
      </c>
      <c r="CU3" s="15">
        <f>SUM(CP3:CT3)</f>
        <v>42.239999999999995</v>
      </c>
      <c r="CV3" s="8"/>
      <c r="CW3" s="8">
        <v>0.6</v>
      </c>
      <c r="CX3" s="8"/>
      <c r="CY3" s="8"/>
      <c r="CZ3" s="8"/>
      <c r="DA3" s="8"/>
      <c r="DB3" s="15">
        <f>SUM(CV3:DA3)</f>
        <v>0.6</v>
      </c>
      <c r="DC3" s="8"/>
      <c r="DD3" s="8"/>
      <c r="DE3" s="8"/>
      <c r="DF3" s="8"/>
      <c r="DG3" s="8"/>
      <c r="DH3" s="8"/>
      <c r="DI3" s="8"/>
      <c r="DJ3" s="15">
        <f>SUM(DC3:DI3)</f>
        <v>0</v>
      </c>
      <c r="DK3" s="8"/>
      <c r="DL3" s="8"/>
      <c r="DM3" s="8"/>
      <c r="DN3" s="15">
        <f>SUM(DK3:DM3)</f>
        <v>0</v>
      </c>
      <c r="DO3" s="8">
        <v>9.32</v>
      </c>
      <c r="DP3" s="8">
        <v>13.72</v>
      </c>
      <c r="DQ3" s="8">
        <v>23.64</v>
      </c>
      <c r="DR3" s="8">
        <v>11</v>
      </c>
      <c r="DS3" s="8">
        <v>6.52</v>
      </c>
      <c r="DT3" s="8">
        <v>12.2</v>
      </c>
      <c r="DU3" s="8">
        <v>5.68</v>
      </c>
      <c r="DV3" s="8">
        <v>8.1999999999999993</v>
      </c>
      <c r="DW3" s="8">
        <v>5.16</v>
      </c>
      <c r="DX3" s="8">
        <v>3.68</v>
      </c>
      <c r="DY3" s="8">
        <v>9.36</v>
      </c>
      <c r="DZ3" s="8">
        <v>8.1999999999999993</v>
      </c>
      <c r="EA3" s="8">
        <v>3.72</v>
      </c>
      <c r="EB3" s="8">
        <v>5.8</v>
      </c>
      <c r="EC3" s="8">
        <v>13.12</v>
      </c>
      <c r="ED3" s="8">
        <v>6.92</v>
      </c>
      <c r="EE3" s="8">
        <v>5.68</v>
      </c>
      <c r="EF3" s="8">
        <v>3.8</v>
      </c>
      <c r="EG3" s="8">
        <v>7.64</v>
      </c>
      <c r="EH3" s="8">
        <v>6</v>
      </c>
      <c r="EI3" s="8">
        <v>12.76</v>
      </c>
      <c r="EJ3" s="8">
        <v>19.440000000000001</v>
      </c>
      <c r="EK3" s="8">
        <v>20.48</v>
      </c>
      <c r="EL3" s="8">
        <v>21.64</v>
      </c>
      <c r="EM3" s="8">
        <v>16.2</v>
      </c>
      <c r="EN3" s="8">
        <v>22.76</v>
      </c>
      <c r="EO3" s="8">
        <v>17.920000000000002</v>
      </c>
      <c r="EP3" s="8">
        <v>21.04</v>
      </c>
      <c r="EQ3" s="8">
        <v>22.84</v>
      </c>
      <c r="ER3" s="8">
        <v>20.92</v>
      </c>
      <c r="ES3" s="8">
        <v>14.8</v>
      </c>
      <c r="ET3" s="8">
        <v>19.440000000000001</v>
      </c>
      <c r="EU3" s="8">
        <v>20.6</v>
      </c>
      <c r="EV3" s="8">
        <v>13.36</v>
      </c>
      <c r="EW3" s="8">
        <v>8.16</v>
      </c>
      <c r="EX3" s="8">
        <v>2.2400000000000002</v>
      </c>
      <c r="EY3" s="8"/>
      <c r="EZ3" s="8"/>
      <c r="FA3" s="15">
        <f>SUM(DO3:EZ3)</f>
        <v>443.96000000000009</v>
      </c>
      <c r="FB3" s="8"/>
      <c r="FC3" s="8"/>
      <c r="FD3" s="15">
        <f>SUM(FB3:FC3)</f>
        <v>0</v>
      </c>
      <c r="FE3" s="8"/>
      <c r="FF3" s="8"/>
      <c r="FG3" s="8"/>
      <c r="FH3" s="8">
        <v>1.56</v>
      </c>
      <c r="FI3" s="8"/>
      <c r="FJ3" s="15">
        <f>+SUM(FE3:FI3)</f>
        <v>1.56</v>
      </c>
    </row>
    <row r="4" spans="1:166" ht="17" customHeight="1" x14ac:dyDescent="0.2">
      <c r="A4" s="6">
        <f>A3+1</f>
        <v>3</v>
      </c>
      <c r="B4" s="7" t="s">
        <v>1941</v>
      </c>
      <c r="C4" s="7" t="s">
        <v>1638</v>
      </c>
      <c r="D4" s="10">
        <f>E4+F4+G4+H4+I4+BB4+CO4+CU4+DB4+DJ4+DN4+FA4+FD4+FJ4</f>
        <v>684.29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>
        <v>4.12</v>
      </c>
      <c r="W4" s="8">
        <v>4.3600000000000003</v>
      </c>
      <c r="X4" s="8">
        <v>4.28</v>
      </c>
      <c r="Y4" s="8">
        <v>0.96</v>
      </c>
      <c r="Z4" s="8">
        <v>0.52</v>
      </c>
      <c r="AA4" s="8">
        <v>1.42</v>
      </c>
      <c r="AB4" s="8">
        <v>0.6</v>
      </c>
      <c r="AC4" s="8">
        <v>8.1199999999999992</v>
      </c>
      <c r="AD4" s="8">
        <v>5.5</v>
      </c>
      <c r="AE4" s="8">
        <v>8</v>
      </c>
      <c r="AF4" s="8">
        <v>10.52</v>
      </c>
      <c r="AG4" s="8">
        <v>8.92</v>
      </c>
      <c r="AH4" s="8">
        <v>5.32</v>
      </c>
      <c r="AI4" s="8">
        <v>6.36</v>
      </c>
      <c r="AJ4" s="8">
        <v>14.48</v>
      </c>
      <c r="AK4" s="8">
        <v>14.36</v>
      </c>
      <c r="AL4" s="8">
        <v>15.76</v>
      </c>
      <c r="AM4" s="8">
        <v>12.56</v>
      </c>
      <c r="AN4" s="8">
        <v>15.6</v>
      </c>
      <c r="AO4" s="8">
        <v>10.76</v>
      </c>
      <c r="AP4" s="8">
        <v>11.44</v>
      </c>
      <c r="AQ4" s="8">
        <v>14</v>
      </c>
      <c r="AR4" s="8">
        <v>11.72</v>
      </c>
      <c r="AS4" s="8">
        <v>11.8</v>
      </c>
      <c r="AT4" s="8">
        <v>13.88</v>
      </c>
      <c r="AU4" s="8">
        <v>12.6</v>
      </c>
      <c r="AV4" s="8">
        <v>11.12</v>
      </c>
      <c r="AW4" s="8">
        <v>12.8</v>
      </c>
      <c r="AX4" s="8">
        <v>8.48</v>
      </c>
      <c r="AY4" s="8">
        <v>14.52</v>
      </c>
      <c r="AZ4" s="8">
        <v>17.559999999999999</v>
      </c>
      <c r="BA4" s="8">
        <v>11</v>
      </c>
      <c r="BB4" s="15">
        <f>SUM(J4:BA4)</f>
        <v>303.44</v>
      </c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15">
        <f>SUM(BC4:CN4)</f>
        <v>0</v>
      </c>
      <c r="CP4" s="8"/>
      <c r="CQ4" s="8"/>
      <c r="CR4" s="8"/>
      <c r="CS4" s="8"/>
      <c r="CT4" s="8"/>
      <c r="CU4" s="15">
        <f>SUM(CP4:CT4)</f>
        <v>0</v>
      </c>
      <c r="CV4" s="8">
        <v>0.68</v>
      </c>
      <c r="CW4" s="8"/>
      <c r="CX4" s="8">
        <v>1.36</v>
      </c>
      <c r="CY4" s="8">
        <v>7.28</v>
      </c>
      <c r="CZ4" s="8"/>
      <c r="DA4" s="8">
        <v>2.16</v>
      </c>
      <c r="DB4" s="15">
        <f>SUM(CV4:DA4)</f>
        <v>11.48</v>
      </c>
      <c r="DC4" s="8"/>
      <c r="DD4" s="8"/>
      <c r="DE4" s="8"/>
      <c r="DF4" s="8"/>
      <c r="DG4" s="8"/>
      <c r="DH4" s="8"/>
      <c r="DI4" s="8"/>
      <c r="DJ4" s="15">
        <f>SUM(DC4:DI4)</f>
        <v>0</v>
      </c>
      <c r="DK4" s="8">
        <v>3.28</v>
      </c>
      <c r="DL4" s="8"/>
      <c r="DM4" s="8"/>
      <c r="DN4" s="15">
        <f>SUM(DK4:DM4)</f>
        <v>3.28</v>
      </c>
      <c r="DO4" s="8"/>
      <c r="DP4" s="8"/>
      <c r="DQ4" s="8"/>
      <c r="DR4" s="8"/>
      <c r="DS4" s="8"/>
      <c r="DT4" s="8"/>
      <c r="DU4" s="8"/>
      <c r="DV4" s="8"/>
      <c r="DW4" s="8">
        <v>1.84</v>
      </c>
      <c r="DX4" s="8">
        <v>8.1999999999999993</v>
      </c>
      <c r="DY4" s="8">
        <v>16.079999999999998</v>
      </c>
      <c r="DZ4" s="8">
        <v>16.079999999999998</v>
      </c>
      <c r="EA4" s="8">
        <v>16.2</v>
      </c>
      <c r="EB4" s="8">
        <v>19.68</v>
      </c>
      <c r="EC4" s="8">
        <v>7.96</v>
      </c>
      <c r="ED4" s="8">
        <v>4.68</v>
      </c>
      <c r="EE4" s="8">
        <v>14.24</v>
      </c>
      <c r="EF4" s="8">
        <v>23.32</v>
      </c>
      <c r="EG4" s="8">
        <v>23.28</v>
      </c>
      <c r="EH4" s="8">
        <v>13.24</v>
      </c>
      <c r="EI4" s="8">
        <v>25.52</v>
      </c>
      <c r="EJ4" s="8">
        <v>15.52</v>
      </c>
      <c r="EK4" s="8">
        <v>15.56</v>
      </c>
      <c r="EL4" s="8">
        <v>17.8</v>
      </c>
      <c r="EM4" s="8">
        <v>17.399999999999999</v>
      </c>
      <c r="EN4" s="8">
        <v>15.74</v>
      </c>
      <c r="EO4" s="8">
        <v>6.96</v>
      </c>
      <c r="EP4" s="8">
        <v>19.12</v>
      </c>
      <c r="EQ4" s="8">
        <v>5.2</v>
      </c>
      <c r="ER4" s="8">
        <v>10.4</v>
      </c>
      <c r="ES4" s="8">
        <v>6.32</v>
      </c>
      <c r="ET4" s="8">
        <v>6.96</v>
      </c>
      <c r="EU4" s="8">
        <v>3.44</v>
      </c>
      <c r="EV4" s="8"/>
      <c r="EW4" s="8">
        <v>1.44</v>
      </c>
      <c r="EX4" s="8">
        <v>1.4</v>
      </c>
      <c r="EY4" s="8">
        <v>1.92</v>
      </c>
      <c r="EZ4" s="8"/>
      <c r="FA4" s="15">
        <f>SUM(DO4:EZ4)</f>
        <v>335.49999999999994</v>
      </c>
      <c r="FB4" s="8">
        <v>0.32</v>
      </c>
      <c r="FC4" s="8"/>
      <c r="FD4" s="15">
        <f>SUM(FB4:FC4)</f>
        <v>0.32</v>
      </c>
      <c r="FE4" s="8">
        <v>10.9</v>
      </c>
      <c r="FF4" s="8"/>
      <c r="FG4" s="8">
        <v>7.77</v>
      </c>
      <c r="FH4" s="8">
        <v>2.56</v>
      </c>
      <c r="FI4" s="8">
        <v>9.0399999999999991</v>
      </c>
      <c r="FJ4" s="15">
        <f>+SUM(FE4:FI4)</f>
        <v>30.27</v>
      </c>
    </row>
    <row r="5" spans="1:166" ht="17" customHeight="1" x14ac:dyDescent="0.2">
      <c r="A5" s="6">
        <f>A4+1</f>
        <v>4</v>
      </c>
      <c r="B5" s="7" t="s">
        <v>1478</v>
      </c>
      <c r="C5" s="7" t="s">
        <v>1479</v>
      </c>
      <c r="D5" s="10">
        <f>E5+F5+G5+H5+I5+BB5+CO5+CU5+DB5+DJ5+DN5+FA5+FD5+FJ5</f>
        <v>676.56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>
        <v>0.96</v>
      </c>
      <c r="AK5" s="8"/>
      <c r="AL5" s="8">
        <v>3.28</v>
      </c>
      <c r="AM5" s="8">
        <v>0.88</v>
      </c>
      <c r="AN5" s="8">
        <v>0.64</v>
      </c>
      <c r="AO5" s="8">
        <v>1.1200000000000001</v>
      </c>
      <c r="AP5" s="8">
        <v>0.24</v>
      </c>
      <c r="AQ5" s="8">
        <v>0.4</v>
      </c>
      <c r="AR5" s="8"/>
      <c r="AS5" s="8">
        <v>1.28</v>
      </c>
      <c r="AT5" s="8">
        <v>0.56000000000000005</v>
      </c>
      <c r="AU5" s="8">
        <v>1.92</v>
      </c>
      <c r="AV5" s="8">
        <v>20.88</v>
      </c>
      <c r="AW5" s="8">
        <v>6.88</v>
      </c>
      <c r="AX5" s="8"/>
      <c r="AY5" s="8">
        <v>3</v>
      </c>
      <c r="AZ5" s="8">
        <v>3.44</v>
      </c>
      <c r="BA5" s="8">
        <v>3.16</v>
      </c>
      <c r="BB5" s="15">
        <f>SUM(J5:BA5)</f>
        <v>48.64</v>
      </c>
      <c r="BC5" s="8">
        <v>8</v>
      </c>
      <c r="BD5" s="8">
        <v>11.6</v>
      </c>
      <c r="BE5" s="8">
        <v>7.28</v>
      </c>
      <c r="BF5" s="8">
        <v>3.84</v>
      </c>
      <c r="BG5" s="8">
        <v>7.68</v>
      </c>
      <c r="BH5" s="8">
        <v>6.24</v>
      </c>
      <c r="BI5" s="8"/>
      <c r="BJ5" s="8">
        <v>6</v>
      </c>
      <c r="BK5" s="8"/>
      <c r="BL5" s="8">
        <v>0.4</v>
      </c>
      <c r="BM5" s="8">
        <v>1.36</v>
      </c>
      <c r="BN5" s="8">
        <v>0.12</v>
      </c>
      <c r="BO5" s="8">
        <v>2.04</v>
      </c>
      <c r="BP5" s="8">
        <v>2.64</v>
      </c>
      <c r="BQ5" s="8">
        <v>12.88</v>
      </c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>
        <v>1.68</v>
      </c>
      <c r="CJ5" s="8">
        <v>3</v>
      </c>
      <c r="CK5" s="8"/>
      <c r="CL5" s="8">
        <v>1.1200000000000001</v>
      </c>
      <c r="CM5" s="8">
        <v>0.64</v>
      </c>
      <c r="CN5" s="8">
        <v>10.08</v>
      </c>
      <c r="CO5" s="15">
        <f>SUM(BC5:CN5)</f>
        <v>86.600000000000009</v>
      </c>
      <c r="CP5" s="8"/>
      <c r="CQ5" s="8"/>
      <c r="CR5" s="8"/>
      <c r="CS5" s="8"/>
      <c r="CT5" s="8"/>
      <c r="CU5" s="15">
        <f>SUM(CP5:CT5)</f>
        <v>0</v>
      </c>
      <c r="CV5" s="8"/>
      <c r="CW5" s="8"/>
      <c r="CX5" s="8"/>
      <c r="CY5" s="8"/>
      <c r="CZ5" s="8"/>
      <c r="DA5" s="8"/>
      <c r="DB5" s="15">
        <f>SUM(CV5:DA5)</f>
        <v>0</v>
      </c>
      <c r="DC5" s="8"/>
      <c r="DD5" s="8"/>
      <c r="DE5" s="8"/>
      <c r="DF5" s="8"/>
      <c r="DG5" s="8"/>
      <c r="DH5" s="8"/>
      <c r="DI5" s="8"/>
      <c r="DJ5" s="15">
        <f>SUM(DC5:DI5)</f>
        <v>0</v>
      </c>
      <c r="DK5" s="8"/>
      <c r="DL5" s="8"/>
      <c r="DM5" s="8"/>
      <c r="DN5" s="15">
        <f>SUM(DK5:DM5)</f>
        <v>0</v>
      </c>
      <c r="DO5" s="8"/>
      <c r="DP5" s="8"/>
      <c r="DQ5" s="8"/>
      <c r="DR5" s="8">
        <v>0.16</v>
      </c>
      <c r="DS5" s="8">
        <v>2.4</v>
      </c>
      <c r="DT5" s="8">
        <v>0.88</v>
      </c>
      <c r="DU5" s="8">
        <v>4.24</v>
      </c>
      <c r="DV5" s="8">
        <v>0.96</v>
      </c>
      <c r="DW5" s="8">
        <v>0.72</v>
      </c>
      <c r="DX5" s="8">
        <v>14.48</v>
      </c>
      <c r="DY5" s="8">
        <v>0.96</v>
      </c>
      <c r="DZ5" s="8">
        <v>0.48</v>
      </c>
      <c r="EA5" s="8">
        <v>0.64</v>
      </c>
      <c r="EB5" s="8"/>
      <c r="EC5" s="8"/>
      <c r="ED5" s="8"/>
      <c r="EE5" s="8">
        <v>1.28</v>
      </c>
      <c r="EF5" s="8"/>
      <c r="EG5" s="8"/>
      <c r="EH5" s="8"/>
      <c r="EI5" s="8">
        <v>17.64</v>
      </c>
      <c r="EJ5" s="8">
        <v>21.84</v>
      </c>
      <c r="EK5" s="8">
        <v>27.48</v>
      </c>
      <c r="EL5" s="8">
        <v>26.68</v>
      </c>
      <c r="EM5" s="8">
        <v>42.04</v>
      </c>
      <c r="EN5" s="8">
        <v>32.72</v>
      </c>
      <c r="EO5" s="8">
        <v>33.799999999999997</v>
      </c>
      <c r="EP5" s="8">
        <v>29.56</v>
      </c>
      <c r="EQ5" s="8">
        <v>24.24</v>
      </c>
      <c r="ER5" s="8">
        <v>35.32</v>
      </c>
      <c r="ES5" s="8">
        <v>22.16</v>
      </c>
      <c r="ET5" s="8">
        <v>28.72</v>
      </c>
      <c r="EU5" s="8">
        <v>28.64</v>
      </c>
      <c r="EV5" s="8">
        <v>32.200000000000003</v>
      </c>
      <c r="EW5" s="8">
        <v>22.88</v>
      </c>
      <c r="EX5" s="8">
        <v>23.36</v>
      </c>
      <c r="EY5" s="8">
        <v>15.8</v>
      </c>
      <c r="EZ5" s="8">
        <v>4.32</v>
      </c>
      <c r="FA5" s="15">
        <f>SUM(DO5:EZ5)</f>
        <v>496.59999999999997</v>
      </c>
      <c r="FB5" s="8">
        <v>1.35</v>
      </c>
      <c r="FC5" s="8">
        <v>0.24</v>
      </c>
      <c r="FD5" s="15">
        <f>SUM(FB5:FC5)</f>
        <v>1.59</v>
      </c>
      <c r="FE5" s="8">
        <v>4.33</v>
      </c>
      <c r="FF5" s="8">
        <v>12.64</v>
      </c>
      <c r="FG5" s="8">
        <v>9.27</v>
      </c>
      <c r="FH5" s="8">
        <v>10.56</v>
      </c>
      <c r="FI5" s="8">
        <v>6.33</v>
      </c>
      <c r="FJ5" s="15">
        <f>+SUM(FE5:FI5)</f>
        <v>43.129999999999995</v>
      </c>
    </row>
    <row r="6" spans="1:166" ht="17" customHeight="1" x14ac:dyDescent="0.2">
      <c r="A6" s="6">
        <f>A5+1</f>
        <v>5</v>
      </c>
      <c r="B6" s="7" t="s">
        <v>1639</v>
      </c>
      <c r="C6" s="7" t="s">
        <v>858</v>
      </c>
      <c r="D6" s="10">
        <f>E6+F6+G6+H6+I6+BB6+CO6+CU6+DB6+DJ6+DN6+FA6+FD6+FJ6</f>
        <v>649.6600000000002</v>
      </c>
      <c r="E6" s="15">
        <v>14.68</v>
      </c>
      <c r="F6" s="15">
        <v>0</v>
      </c>
      <c r="G6" s="15">
        <v>0</v>
      </c>
      <c r="H6" s="15">
        <v>0</v>
      </c>
      <c r="I6" s="15">
        <v>0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>
        <v>1.04</v>
      </c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>
        <v>0.96</v>
      </c>
      <c r="BA6" s="8">
        <v>3</v>
      </c>
      <c r="BB6" s="15">
        <f>SUM(J6:BA6)</f>
        <v>5</v>
      </c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15">
        <f>SUM(BC6:CN6)</f>
        <v>0</v>
      </c>
      <c r="CP6" s="8">
        <v>3.28</v>
      </c>
      <c r="CQ6" s="8"/>
      <c r="CR6" s="8">
        <v>2.36</v>
      </c>
      <c r="CS6" s="8"/>
      <c r="CT6" s="8"/>
      <c r="CU6" s="15">
        <f>SUM(CP6:CT6)</f>
        <v>5.64</v>
      </c>
      <c r="CV6" s="8"/>
      <c r="CW6" s="8"/>
      <c r="CX6" s="8"/>
      <c r="CY6" s="8"/>
      <c r="CZ6" s="8"/>
      <c r="DA6" s="8"/>
      <c r="DB6" s="15">
        <f>SUM(CV6:DA6)</f>
        <v>0</v>
      </c>
      <c r="DC6" s="8"/>
      <c r="DD6" s="8"/>
      <c r="DE6" s="8"/>
      <c r="DF6" s="8"/>
      <c r="DG6" s="8"/>
      <c r="DH6" s="8"/>
      <c r="DI6" s="8"/>
      <c r="DJ6" s="15">
        <f>SUM(DC6:DI6)</f>
        <v>0</v>
      </c>
      <c r="DK6" s="8">
        <v>1.28</v>
      </c>
      <c r="DL6" s="8"/>
      <c r="DM6" s="8"/>
      <c r="DN6" s="15">
        <f>SUM(DK6:DM6)</f>
        <v>1.28</v>
      </c>
      <c r="DO6" s="8"/>
      <c r="DP6" s="8"/>
      <c r="DQ6" s="8"/>
      <c r="DR6" s="8"/>
      <c r="DS6" s="8">
        <v>2.56</v>
      </c>
      <c r="DT6" s="8"/>
      <c r="DU6" s="8">
        <v>0.92</v>
      </c>
      <c r="DV6" s="8">
        <v>9.44</v>
      </c>
      <c r="DW6" s="8">
        <v>8</v>
      </c>
      <c r="DX6" s="8">
        <v>5.12</v>
      </c>
      <c r="DY6" s="8">
        <v>8.08</v>
      </c>
      <c r="DZ6" s="8">
        <v>22.32</v>
      </c>
      <c r="EA6" s="8">
        <v>16.84</v>
      </c>
      <c r="EB6" s="8">
        <v>21.92</v>
      </c>
      <c r="EC6" s="8">
        <v>17.68</v>
      </c>
      <c r="ED6" s="8">
        <v>15.52</v>
      </c>
      <c r="EE6" s="8">
        <v>13.68</v>
      </c>
      <c r="EF6" s="8">
        <v>20.56</v>
      </c>
      <c r="EG6" s="8">
        <v>12.8</v>
      </c>
      <c r="EH6" s="8">
        <v>17.48</v>
      </c>
      <c r="EI6" s="8">
        <v>19.28</v>
      </c>
      <c r="EJ6" s="8">
        <v>21.76</v>
      </c>
      <c r="EK6" s="8">
        <v>25.2</v>
      </c>
      <c r="EL6" s="8">
        <v>34.36</v>
      </c>
      <c r="EM6" s="8">
        <v>27.36</v>
      </c>
      <c r="EN6" s="8">
        <v>24.88</v>
      </c>
      <c r="EO6" s="8">
        <v>29.68</v>
      </c>
      <c r="EP6" s="8">
        <v>19.920000000000002</v>
      </c>
      <c r="EQ6" s="8">
        <v>28.96</v>
      </c>
      <c r="ER6" s="8">
        <v>28.16</v>
      </c>
      <c r="ES6" s="8">
        <v>26.08</v>
      </c>
      <c r="ET6" s="8">
        <v>19.04</v>
      </c>
      <c r="EU6" s="8">
        <v>30.04</v>
      </c>
      <c r="EV6" s="8">
        <v>21.24</v>
      </c>
      <c r="EW6" s="8">
        <v>22.08</v>
      </c>
      <c r="EX6" s="8">
        <v>15.2</v>
      </c>
      <c r="EY6" s="8">
        <v>22.48</v>
      </c>
      <c r="EZ6" s="8">
        <v>2</v>
      </c>
      <c r="FA6" s="15">
        <f>SUM(DO6:EZ6)</f>
        <v>610.64000000000021</v>
      </c>
      <c r="FB6" s="8">
        <v>2.62</v>
      </c>
      <c r="FC6" s="8"/>
      <c r="FD6" s="15">
        <f>SUM(FB6:FC6)</f>
        <v>2.62</v>
      </c>
      <c r="FE6" s="8"/>
      <c r="FF6" s="8">
        <v>2.76</v>
      </c>
      <c r="FG6" s="8"/>
      <c r="FH6" s="8">
        <v>7.04</v>
      </c>
      <c r="FI6" s="8"/>
      <c r="FJ6" s="15">
        <f>+SUM(FE6:FI6)</f>
        <v>9.8000000000000007</v>
      </c>
    </row>
    <row r="7" spans="1:166" ht="17" customHeight="1" x14ac:dyDescent="0.2">
      <c r="A7" s="6">
        <f>A6+1</f>
        <v>6</v>
      </c>
      <c r="B7" s="7" t="s">
        <v>1939</v>
      </c>
      <c r="C7" s="7" t="s">
        <v>1940</v>
      </c>
      <c r="D7" s="10">
        <f>E7+F7+G7+H7+I7+BB7+CO7+CU7+DB7+DJ7+DN7+FA7+FD7+FJ7</f>
        <v>536.13</v>
      </c>
      <c r="E7" s="15">
        <v>146.27000000000001</v>
      </c>
      <c r="F7" s="15">
        <v>110.72</v>
      </c>
      <c r="G7" s="15">
        <v>0.88</v>
      </c>
      <c r="H7" s="15">
        <v>1.68</v>
      </c>
      <c r="I7" s="15">
        <v>0</v>
      </c>
      <c r="J7" s="8"/>
      <c r="K7" s="8"/>
      <c r="L7" s="8"/>
      <c r="M7" s="8">
        <v>2.56</v>
      </c>
      <c r="N7" s="8"/>
      <c r="O7" s="8"/>
      <c r="P7" s="8"/>
      <c r="Q7" s="8">
        <v>0.64</v>
      </c>
      <c r="R7" s="8">
        <v>0.32</v>
      </c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>
        <v>0.96</v>
      </c>
      <c r="AN7" s="8">
        <v>4.4800000000000004</v>
      </c>
      <c r="AO7" s="8"/>
      <c r="AP7" s="8"/>
      <c r="AQ7" s="8"/>
      <c r="AR7" s="8"/>
      <c r="AS7" s="8"/>
      <c r="AT7" s="8"/>
      <c r="AU7" s="8">
        <v>0.56000000000000005</v>
      </c>
      <c r="AV7" s="8"/>
      <c r="AW7" s="8"/>
      <c r="AX7" s="8"/>
      <c r="AY7" s="8"/>
      <c r="AZ7" s="8"/>
      <c r="BA7" s="8"/>
      <c r="BB7" s="15">
        <f>SUM(J7:BA7)</f>
        <v>9.5200000000000014</v>
      </c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15">
        <f>SUM(BC7:CN7)</f>
        <v>0</v>
      </c>
      <c r="CP7" s="8">
        <v>30.52</v>
      </c>
      <c r="CQ7" s="8">
        <v>34.28</v>
      </c>
      <c r="CR7" s="8">
        <v>26.32</v>
      </c>
      <c r="CS7" s="8">
        <v>23.82</v>
      </c>
      <c r="CT7" s="8">
        <v>21.8</v>
      </c>
      <c r="CU7" s="15">
        <f>SUM(CP7:CT7)</f>
        <v>136.74</v>
      </c>
      <c r="CV7" s="8">
        <v>1.92</v>
      </c>
      <c r="CW7" s="8">
        <v>7.92</v>
      </c>
      <c r="CX7" s="8">
        <v>0.8</v>
      </c>
      <c r="CY7" s="8"/>
      <c r="CZ7" s="8"/>
      <c r="DA7" s="8"/>
      <c r="DB7" s="15">
        <f>SUM(CV7:DA7)</f>
        <v>10.64</v>
      </c>
      <c r="DC7" s="8"/>
      <c r="DD7" s="8"/>
      <c r="DE7" s="8"/>
      <c r="DF7" s="8"/>
      <c r="DG7" s="8"/>
      <c r="DH7" s="8"/>
      <c r="DI7" s="8"/>
      <c r="DJ7" s="15">
        <f>SUM(DC7:DI7)</f>
        <v>0</v>
      </c>
      <c r="DK7" s="8"/>
      <c r="DL7" s="8"/>
      <c r="DM7" s="8"/>
      <c r="DN7" s="15">
        <f>SUM(DK7:DM7)</f>
        <v>0</v>
      </c>
      <c r="DO7" s="8">
        <v>0.56000000000000005</v>
      </c>
      <c r="DP7" s="8">
        <v>0.64</v>
      </c>
      <c r="DQ7" s="8">
        <v>3.92</v>
      </c>
      <c r="DR7" s="8">
        <v>13.84</v>
      </c>
      <c r="DS7" s="8">
        <v>3.28</v>
      </c>
      <c r="DT7" s="8">
        <v>0.32</v>
      </c>
      <c r="DU7" s="8">
        <v>3.68</v>
      </c>
      <c r="DV7" s="8">
        <v>4.16</v>
      </c>
      <c r="DW7" s="8">
        <v>10.48</v>
      </c>
      <c r="DX7" s="8">
        <v>13.84</v>
      </c>
      <c r="DY7" s="8">
        <v>1.84</v>
      </c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>
        <v>3.84</v>
      </c>
      <c r="EO7" s="8">
        <v>27.2</v>
      </c>
      <c r="EP7" s="8">
        <v>25.68</v>
      </c>
      <c r="EQ7" s="8">
        <v>4.16</v>
      </c>
      <c r="ER7" s="8"/>
      <c r="ES7" s="8"/>
      <c r="ET7" s="8">
        <v>2.2400000000000002</v>
      </c>
      <c r="EU7" s="8"/>
      <c r="EV7" s="8"/>
      <c r="EW7" s="8"/>
      <c r="EX7" s="8"/>
      <c r="EY7" s="8"/>
      <c r="EZ7" s="8"/>
      <c r="FA7" s="15">
        <f>SUM(DO7:EZ7)</f>
        <v>119.67999999999999</v>
      </c>
      <c r="FB7" s="8"/>
      <c r="FC7" s="8"/>
      <c r="FD7" s="15">
        <f>SUM(FB7:FC7)</f>
        <v>0</v>
      </c>
      <c r="FE7" s="8"/>
      <c r="FF7" s="8"/>
      <c r="FG7" s="8"/>
      <c r="FH7" s="8"/>
      <c r="FI7" s="8"/>
      <c r="FJ7" s="15">
        <f>+SUM(FE7:FI7)</f>
        <v>0</v>
      </c>
    </row>
    <row r="8" spans="1:166" ht="17" customHeight="1" x14ac:dyDescent="0.2">
      <c r="A8" s="6">
        <f>A7+1</f>
        <v>7</v>
      </c>
      <c r="B8" s="7" t="s">
        <v>1469</v>
      </c>
      <c r="C8" s="7" t="s">
        <v>1470</v>
      </c>
      <c r="D8" s="10">
        <f>E8+F8+G8+H8+I8+BB8+CO8+CU8+DB8+DJ8+DN8+FA8+FD8+FJ8</f>
        <v>472.35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>
        <v>1.76</v>
      </c>
      <c r="AM8" s="8">
        <v>2.56</v>
      </c>
      <c r="AN8" s="8">
        <v>2</v>
      </c>
      <c r="AO8" s="8">
        <v>2.2799999999999998</v>
      </c>
      <c r="AP8" s="8">
        <v>0.48</v>
      </c>
      <c r="AQ8" s="8">
        <v>0.68</v>
      </c>
      <c r="AR8" s="8"/>
      <c r="AS8" s="8"/>
      <c r="AT8" s="8">
        <v>1.64</v>
      </c>
      <c r="AU8" s="8"/>
      <c r="AV8" s="8"/>
      <c r="AW8" s="8">
        <v>1.36</v>
      </c>
      <c r="AX8" s="8"/>
      <c r="AY8" s="8">
        <v>2.04</v>
      </c>
      <c r="AZ8" s="8">
        <v>10</v>
      </c>
      <c r="BA8" s="8">
        <v>22.44</v>
      </c>
      <c r="BB8" s="15">
        <f>SUM(J8:BA8)</f>
        <v>47.24</v>
      </c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15">
        <f>SUM(BC8:CN8)</f>
        <v>0</v>
      </c>
      <c r="CP8" s="8"/>
      <c r="CQ8" s="8"/>
      <c r="CR8" s="8"/>
      <c r="CS8" s="8"/>
      <c r="CT8" s="8"/>
      <c r="CU8" s="15">
        <f>SUM(CP8:CT8)</f>
        <v>0</v>
      </c>
      <c r="CV8" s="8"/>
      <c r="CW8" s="8"/>
      <c r="CX8" s="8"/>
      <c r="CY8" s="8"/>
      <c r="CZ8" s="8"/>
      <c r="DA8" s="8"/>
      <c r="DB8" s="15">
        <f>SUM(CV8:DA8)</f>
        <v>0</v>
      </c>
      <c r="DC8" s="8"/>
      <c r="DD8" s="8"/>
      <c r="DE8" s="8"/>
      <c r="DF8" s="8"/>
      <c r="DG8" s="8"/>
      <c r="DH8" s="8"/>
      <c r="DI8" s="8"/>
      <c r="DJ8" s="15">
        <f>SUM(DC8:DI8)</f>
        <v>0</v>
      </c>
      <c r="DK8" s="8"/>
      <c r="DL8" s="8"/>
      <c r="DM8" s="8"/>
      <c r="DN8" s="15">
        <f>SUM(DK8:DM8)</f>
        <v>0</v>
      </c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>
        <v>10.96</v>
      </c>
      <c r="EI8" s="8">
        <v>1.64</v>
      </c>
      <c r="EJ8" s="8"/>
      <c r="EK8" s="8"/>
      <c r="EL8" s="8">
        <v>8.56</v>
      </c>
      <c r="EM8" s="8">
        <v>27.9</v>
      </c>
      <c r="EN8" s="8">
        <v>39.659999999999997</v>
      </c>
      <c r="EO8" s="8">
        <v>37.42</v>
      </c>
      <c r="EP8" s="8">
        <v>25.76</v>
      </c>
      <c r="EQ8" s="8">
        <v>36.68</v>
      </c>
      <c r="ER8" s="8">
        <v>34.119999999999997</v>
      </c>
      <c r="ES8" s="8">
        <v>28.12</v>
      </c>
      <c r="ET8" s="8">
        <v>34.96</v>
      </c>
      <c r="EU8" s="8">
        <v>24.64</v>
      </c>
      <c r="EV8" s="8">
        <v>27.08</v>
      </c>
      <c r="EW8" s="8">
        <v>22.52</v>
      </c>
      <c r="EX8" s="8">
        <v>28.04</v>
      </c>
      <c r="EY8" s="8">
        <v>16.68</v>
      </c>
      <c r="EZ8" s="8">
        <v>3.44</v>
      </c>
      <c r="FA8" s="15">
        <f>SUM(DO8:EZ8)</f>
        <v>408.18</v>
      </c>
      <c r="FB8" s="8">
        <v>3.52</v>
      </c>
      <c r="FC8" s="8"/>
      <c r="FD8" s="15">
        <f>SUM(FB8:FC8)</f>
        <v>3.52</v>
      </c>
      <c r="FE8" s="8">
        <v>2.81</v>
      </c>
      <c r="FF8" s="8">
        <v>8.0399999999999991</v>
      </c>
      <c r="FG8" s="8"/>
      <c r="FH8" s="8">
        <v>2.56</v>
      </c>
      <c r="FI8" s="8"/>
      <c r="FJ8" s="15">
        <f>+SUM(FE8:FI8)</f>
        <v>13.41</v>
      </c>
    </row>
    <row r="9" spans="1:166" ht="17" customHeight="1" x14ac:dyDescent="0.2">
      <c r="A9" s="6">
        <f>A8+1</f>
        <v>8</v>
      </c>
      <c r="B9" s="7" t="s">
        <v>2208</v>
      </c>
      <c r="C9" s="7" t="s">
        <v>1914</v>
      </c>
      <c r="D9" s="10">
        <f>E9+F9+G9+H9+I9+BB9+CO9+CU9+DB9+DJ9+DN9+FA9+FD9+FJ9</f>
        <v>422.86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>
        <v>2.2999999999999998</v>
      </c>
      <c r="AB9" s="8">
        <v>0.48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>
        <v>2.92</v>
      </c>
      <c r="AS9" s="8">
        <v>4.24</v>
      </c>
      <c r="AT9" s="8">
        <v>13.2</v>
      </c>
      <c r="AU9" s="8"/>
      <c r="AV9" s="8">
        <v>7.56</v>
      </c>
      <c r="AW9" s="8">
        <v>3.2</v>
      </c>
      <c r="AX9" s="8">
        <v>9.36</v>
      </c>
      <c r="AY9" s="8">
        <v>13.24</v>
      </c>
      <c r="AZ9" s="8">
        <v>9.8800000000000008</v>
      </c>
      <c r="BA9" s="8">
        <v>2.88</v>
      </c>
      <c r="BB9" s="15">
        <f>SUM(J9:BA9)</f>
        <v>69.259999999999991</v>
      </c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>
        <v>7.57</v>
      </c>
      <c r="CF9" s="8">
        <v>11.24</v>
      </c>
      <c r="CG9" s="8">
        <v>6.82</v>
      </c>
      <c r="CH9" s="8">
        <v>8.8800000000000008</v>
      </c>
      <c r="CI9" s="8">
        <v>11.84</v>
      </c>
      <c r="CJ9" s="8">
        <v>8.76</v>
      </c>
      <c r="CK9" s="8"/>
      <c r="CL9" s="8"/>
      <c r="CM9" s="8"/>
      <c r="CN9" s="8"/>
      <c r="CO9" s="15">
        <f>SUM(BC9:CN9)</f>
        <v>55.110000000000007</v>
      </c>
      <c r="CP9" s="8"/>
      <c r="CQ9" s="8"/>
      <c r="CR9" s="8"/>
      <c r="CS9" s="8"/>
      <c r="CT9" s="8"/>
      <c r="CU9" s="15">
        <f>SUM(CP9:CT9)</f>
        <v>0</v>
      </c>
      <c r="CV9" s="8"/>
      <c r="CW9" s="8"/>
      <c r="CX9" s="8"/>
      <c r="CY9" s="8"/>
      <c r="CZ9" s="8"/>
      <c r="DA9" s="8"/>
      <c r="DB9" s="15">
        <f>SUM(CV9:DA9)</f>
        <v>0</v>
      </c>
      <c r="DC9" s="8"/>
      <c r="DD9" s="8"/>
      <c r="DE9" s="8"/>
      <c r="DF9" s="8"/>
      <c r="DG9" s="8"/>
      <c r="DH9" s="8"/>
      <c r="DI9" s="8"/>
      <c r="DJ9" s="15">
        <f>SUM(DC9:DI9)</f>
        <v>0</v>
      </c>
      <c r="DK9" s="8"/>
      <c r="DL9" s="8"/>
      <c r="DM9" s="8"/>
      <c r="DN9" s="15">
        <f>SUM(DK9:DM9)</f>
        <v>0</v>
      </c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>
        <v>5.36</v>
      </c>
      <c r="EC9" s="8">
        <v>1.28</v>
      </c>
      <c r="ED9" s="8">
        <v>3.2</v>
      </c>
      <c r="EE9" s="8">
        <v>6.56</v>
      </c>
      <c r="EF9" s="8">
        <v>7.68</v>
      </c>
      <c r="EG9" s="8">
        <v>6.24</v>
      </c>
      <c r="EH9" s="8">
        <v>2.88</v>
      </c>
      <c r="EI9" s="8">
        <v>8.24</v>
      </c>
      <c r="EJ9" s="8">
        <v>14.24</v>
      </c>
      <c r="EK9" s="8">
        <v>12.06</v>
      </c>
      <c r="EL9" s="8">
        <v>19.32</v>
      </c>
      <c r="EM9" s="8">
        <v>12.88</v>
      </c>
      <c r="EN9" s="8">
        <v>13.64</v>
      </c>
      <c r="EO9" s="8">
        <v>12.68</v>
      </c>
      <c r="EP9" s="8">
        <v>10.08</v>
      </c>
      <c r="EQ9" s="8">
        <v>12</v>
      </c>
      <c r="ER9" s="8">
        <v>15.84</v>
      </c>
      <c r="ES9" s="8">
        <v>19.28</v>
      </c>
      <c r="ET9" s="8">
        <v>16.239999999999998</v>
      </c>
      <c r="EU9" s="8">
        <v>14.36</v>
      </c>
      <c r="EV9" s="8">
        <v>19.600000000000001</v>
      </c>
      <c r="EW9" s="8">
        <v>5.68</v>
      </c>
      <c r="EX9" s="8">
        <v>7.52</v>
      </c>
      <c r="EY9" s="8">
        <v>10.88</v>
      </c>
      <c r="EZ9" s="8">
        <v>1.2</v>
      </c>
      <c r="FA9" s="15">
        <f>SUM(DO9:EZ9)</f>
        <v>258.94</v>
      </c>
      <c r="FB9" s="8"/>
      <c r="FC9" s="8"/>
      <c r="FD9" s="15">
        <f>SUM(FB9:FC9)</f>
        <v>0</v>
      </c>
      <c r="FE9" s="8">
        <v>8.5299999999999994</v>
      </c>
      <c r="FF9" s="8">
        <v>8.32</v>
      </c>
      <c r="FG9" s="8">
        <v>5</v>
      </c>
      <c r="FH9" s="8">
        <v>5.8</v>
      </c>
      <c r="FI9" s="8">
        <v>11.9</v>
      </c>
      <c r="FJ9" s="15">
        <f>+SUM(FE9:FI9)</f>
        <v>39.550000000000004</v>
      </c>
    </row>
    <row r="10" spans="1:166" ht="17" customHeight="1" x14ac:dyDescent="0.2">
      <c r="A10" s="6">
        <f>A9+1</f>
        <v>9</v>
      </c>
      <c r="B10" s="7" t="s">
        <v>2035</v>
      </c>
      <c r="C10" s="7" t="s">
        <v>2036</v>
      </c>
      <c r="D10" s="10">
        <f>E10+F10+G10+H10+I10+BB10+CO10+CU10+DB10+DJ10+DN10+FA10+FD10+FJ10</f>
        <v>410.96</v>
      </c>
      <c r="E10" s="15">
        <v>28.17</v>
      </c>
      <c r="F10" s="15">
        <v>0</v>
      </c>
      <c r="G10" s="15">
        <v>0</v>
      </c>
      <c r="H10" s="15">
        <v>0</v>
      </c>
      <c r="I10" s="15">
        <v>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>
        <v>0.64</v>
      </c>
      <c r="AN10" s="8">
        <v>1.36</v>
      </c>
      <c r="AO10" s="8"/>
      <c r="AP10" s="8"/>
      <c r="AQ10" s="8"/>
      <c r="AR10" s="8"/>
      <c r="AS10" s="8"/>
      <c r="AT10" s="8">
        <v>0.4</v>
      </c>
      <c r="AU10" s="8">
        <v>2.2400000000000002</v>
      </c>
      <c r="AV10" s="8">
        <v>5.92</v>
      </c>
      <c r="AW10" s="8">
        <v>2.2000000000000002</v>
      </c>
      <c r="AX10" s="8">
        <v>9.2799999999999994</v>
      </c>
      <c r="AY10" s="8">
        <v>11.88</v>
      </c>
      <c r="AZ10" s="8">
        <v>3.12</v>
      </c>
      <c r="BA10" s="8"/>
      <c r="BB10" s="15">
        <f>SUM(J10:BA10)</f>
        <v>37.04</v>
      </c>
      <c r="BC10" s="8">
        <v>1.68</v>
      </c>
      <c r="BD10" s="8">
        <v>0.4</v>
      </c>
      <c r="BE10" s="8"/>
      <c r="BF10" s="8"/>
      <c r="BG10" s="8"/>
      <c r="BH10" s="8"/>
      <c r="BI10" s="8"/>
      <c r="BJ10" s="8">
        <v>1.6</v>
      </c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>
        <v>4.93</v>
      </c>
      <c r="BV10" s="8">
        <v>11.68</v>
      </c>
      <c r="BW10" s="8">
        <v>1.84</v>
      </c>
      <c r="BX10" s="8"/>
      <c r="BY10" s="8">
        <v>0.8</v>
      </c>
      <c r="BZ10" s="8">
        <v>1.04</v>
      </c>
      <c r="CA10" s="8">
        <v>0.24</v>
      </c>
      <c r="CB10" s="8">
        <v>0.4</v>
      </c>
      <c r="CC10" s="8">
        <v>1.1200000000000001</v>
      </c>
      <c r="CD10" s="8"/>
      <c r="CE10" s="8"/>
      <c r="CF10" s="8">
        <v>4.4000000000000004</v>
      </c>
      <c r="CG10" s="8">
        <v>1.92</v>
      </c>
      <c r="CH10" s="8">
        <v>1.76</v>
      </c>
      <c r="CI10" s="8">
        <v>3.2</v>
      </c>
      <c r="CJ10" s="8">
        <v>0.8</v>
      </c>
      <c r="CK10" s="8"/>
      <c r="CL10" s="8">
        <v>1.1599999999999999</v>
      </c>
      <c r="CM10" s="8">
        <v>1.72</v>
      </c>
      <c r="CN10" s="8">
        <v>1.02</v>
      </c>
      <c r="CO10" s="15">
        <f>SUM(BC10:CN10)</f>
        <v>41.709999999999994</v>
      </c>
      <c r="CP10" s="8">
        <v>0.88</v>
      </c>
      <c r="CQ10" s="8"/>
      <c r="CR10" s="8"/>
      <c r="CS10" s="8"/>
      <c r="CT10" s="8"/>
      <c r="CU10" s="15">
        <f>SUM(CP10:CT10)</f>
        <v>0.88</v>
      </c>
      <c r="CV10" s="8"/>
      <c r="CW10" s="8"/>
      <c r="CX10" s="8"/>
      <c r="CY10" s="8"/>
      <c r="CZ10" s="8"/>
      <c r="DA10" s="8"/>
      <c r="DB10" s="15">
        <f>SUM(CV10:DA10)</f>
        <v>0</v>
      </c>
      <c r="DC10" s="8"/>
      <c r="DD10" s="8"/>
      <c r="DE10" s="8"/>
      <c r="DF10" s="8"/>
      <c r="DG10" s="8"/>
      <c r="DH10" s="8"/>
      <c r="DI10" s="8"/>
      <c r="DJ10" s="15">
        <f>SUM(DC10:DI10)</f>
        <v>0</v>
      </c>
      <c r="DK10" s="8"/>
      <c r="DL10" s="8"/>
      <c r="DM10" s="8"/>
      <c r="DN10" s="15">
        <f>SUM(DK10:DM10)</f>
        <v>0</v>
      </c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>
        <v>2.56</v>
      </c>
      <c r="EJ10" s="8"/>
      <c r="EK10" s="8">
        <v>7.24</v>
      </c>
      <c r="EL10" s="8">
        <v>10.92</v>
      </c>
      <c r="EM10" s="8">
        <v>8.76</v>
      </c>
      <c r="EN10" s="8">
        <v>11.76</v>
      </c>
      <c r="EO10" s="8">
        <v>14.04</v>
      </c>
      <c r="EP10" s="8">
        <v>17.96</v>
      </c>
      <c r="EQ10" s="8">
        <v>29.6</v>
      </c>
      <c r="ER10" s="8">
        <v>27.56</v>
      </c>
      <c r="ES10" s="8">
        <v>24.24</v>
      </c>
      <c r="ET10" s="8">
        <v>20.16</v>
      </c>
      <c r="EU10" s="8">
        <v>20.88</v>
      </c>
      <c r="EV10" s="8">
        <v>20.440000000000001</v>
      </c>
      <c r="EW10" s="8">
        <v>17.2</v>
      </c>
      <c r="EX10" s="8">
        <v>8.0399999999999991</v>
      </c>
      <c r="EY10" s="8">
        <v>10.48</v>
      </c>
      <c r="EZ10" s="8">
        <v>1.68</v>
      </c>
      <c r="FA10" s="15">
        <f>SUM(DO10:EZ10)</f>
        <v>253.51999999999998</v>
      </c>
      <c r="FB10" s="8">
        <v>4.84</v>
      </c>
      <c r="FC10" s="8">
        <v>0.24</v>
      </c>
      <c r="FD10" s="15">
        <f>SUM(FB10:FC10)</f>
        <v>5.08</v>
      </c>
      <c r="FE10" s="8">
        <v>12.13</v>
      </c>
      <c r="FF10" s="8">
        <v>3.36</v>
      </c>
      <c r="FG10" s="8">
        <v>15.56</v>
      </c>
      <c r="FH10" s="8">
        <v>3.44</v>
      </c>
      <c r="FI10" s="8">
        <v>10.07</v>
      </c>
      <c r="FJ10" s="15">
        <f>+SUM(FE10:FI10)</f>
        <v>44.56</v>
      </c>
    </row>
    <row r="11" spans="1:166" ht="17" customHeight="1" x14ac:dyDescent="0.2">
      <c r="A11" s="6">
        <f>A10+1</f>
        <v>10</v>
      </c>
      <c r="B11" s="7" t="s">
        <v>1480</v>
      </c>
      <c r="C11" s="7" t="s">
        <v>1481</v>
      </c>
      <c r="D11" s="10">
        <f>E11+F11+G11+H11+I11+BB11+CO11+CU11+DB11+DJ11+DN11+FA11+FD11+FJ11</f>
        <v>407.27</v>
      </c>
      <c r="E11" s="15">
        <v>2.4</v>
      </c>
      <c r="F11" s="15">
        <v>0</v>
      </c>
      <c r="G11" s="15">
        <v>14.72</v>
      </c>
      <c r="H11" s="15">
        <v>0</v>
      </c>
      <c r="I11" s="15">
        <v>0</v>
      </c>
      <c r="J11" s="8">
        <v>3.04</v>
      </c>
      <c r="K11" s="8">
        <v>12.64</v>
      </c>
      <c r="L11" s="8">
        <v>14.56</v>
      </c>
      <c r="M11" s="8">
        <v>13.84</v>
      </c>
      <c r="N11" s="8">
        <v>12.48</v>
      </c>
      <c r="O11" s="8">
        <v>5.26</v>
      </c>
      <c r="P11" s="8"/>
      <c r="Q11" s="8">
        <v>0.96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>
        <v>0.88</v>
      </c>
      <c r="AO11" s="8"/>
      <c r="AP11" s="8"/>
      <c r="AQ11" s="8"/>
      <c r="AR11" s="8"/>
      <c r="AS11" s="8"/>
      <c r="AT11" s="8"/>
      <c r="AU11" s="8"/>
      <c r="AV11" s="8"/>
      <c r="AW11" s="8">
        <v>10.48</v>
      </c>
      <c r="AX11" s="8">
        <v>11.6</v>
      </c>
      <c r="AY11" s="8">
        <v>0.4</v>
      </c>
      <c r="AZ11" s="8"/>
      <c r="BA11" s="8"/>
      <c r="BB11" s="15">
        <f>SUM(J11:BA11)</f>
        <v>86.14</v>
      </c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>
        <v>0.64</v>
      </c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15">
        <f>SUM(BC11:CN11)</f>
        <v>0.64</v>
      </c>
      <c r="CP11" s="8">
        <v>1.1200000000000001</v>
      </c>
      <c r="CQ11" s="8">
        <v>1.84</v>
      </c>
      <c r="CR11" s="8">
        <v>3.2</v>
      </c>
      <c r="CS11" s="8">
        <v>2.48</v>
      </c>
      <c r="CT11" s="8">
        <v>1.92</v>
      </c>
      <c r="CU11" s="15">
        <f>SUM(CP11:CT11)</f>
        <v>10.56</v>
      </c>
      <c r="CV11" s="8"/>
      <c r="CW11" s="8"/>
      <c r="CX11" s="8"/>
      <c r="CY11" s="8"/>
      <c r="CZ11" s="8"/>
      <c r="DA11" s="8"/>
      <c r="DB11" s="15">
        <f>SUM(CV11:DA11)</f>
        <v>0</v>
      </c>
      <c r="DC11" s="8"/>
      <c r="DD11" s="8"/>
      <c r="DE11" s="8"/>
      <c r="DF11" s="8"/>
      <c r="DG11" s="8"/>
      <c r="DH11" s="8"/>
      <c r="DI11" s="8"/>
      <c r="DJ11" s="15">
        <f>SUM(DC11:DI11)</f>
        <v>0</v>
      </c>
      <c r="DK11" s="8"/>
      <c r="DL11" s="8"/>
      <c r="DM11" s="8"/>
      <c r="DN11" s="15">
        <f>SUM(DK11:DM11)</f>
        <v>0</v>
      </c>
      <c r="DO11" s="8">
        <v>7.64</v>
      </c>
      <c r="DP11" s="8">
        <v>5.84</v>
      </c>
      <c r="DQ11" s="8"/>
      <c r="DR11" s="8">
        <v>8.76</v>
      </c>
      <c r="DS11" s="8"/>
      <c r="DT11" s="8"/>
      <c r="DU11" s="8">
        <v>9.7200000000000006</v>
      </c>
      <c r="DV11" s="8">
        <v>16.8</v>
      </c>
      <c r="DW11" s="8">
        <v>9.1199999999999992</v>
      </c>
      <c r="DX11" s="8">
        <v>6.96</v>
      </c>
      <c r="DY11" s="8"/>
      <c r="DZ11" s="8"/>
      <c r="EA11" s="8"/>
      <c r="EB11" s="8"/>
      <c r="EC11" s="8"/>
      <c r="ED11" s="8"/>
      <c r="EE11" s="8"/>
      <c r="EF11" s="8"/>
      <c r="EG11" s="8">
        <v>20.68</v>
      </c>
      <c r="EH11" s="8">
        <v>26.72</v>
      </c>
      <c r="EI11" s="8">
        <v>19.079999999999998</v>
      </c>
      <c r="EJ11" s="8">
        <v>13.24</v>
      </c>
      <c r="EK11" s="8">
        <v>13.72</v>
      </c>
      <c r="EL11" s="8"/>
      <c r="EM11" s="8">
        <v>7.04</v>
      </c>
      <c r="EN11" s="8">
        <v>13.16</v>
      </c>
      <c r="EO11" s="8">
        <v>25.64</v>
      </c>
      <c r="EP11" s="8">
        <v>8.9600000000000009</v>
      </c>
      <c r="EQ11" s="8">
        <v>20.88</v>
      </c>
      <c r="ER11" s="8">
        <v>25.48</v>
      </c>
      <c r="ES11" s="8">
        <v>8.48</v>
      </c>
      <c r="ET11" s="8">
        <v>20.16</v>
      </c>
      <c r="EU11" s="8">
        <v>0.96</v>
      </c>
      <c r="EV11" s="8"/>
      <c r="EW11" s="8"/>
      <c r="EX11" s="8"/>
      <c r="EY11" s="8">
        <v>1.28</v>
      </c>
      <c r="EZ11" s="8"/>
      <c r="FA11" s="15">
        <f>SUM(DO11:EZ11)</f>
        <v>290.32</v>
      </c>
      <c r="FB11" s="8"/>
      <c r="FC11" s="8"/>
      <c r="FD11" s="15">
        <f>SUM(FB11:FC11)</f>
        <v>0</v>
      </c>
      <c r="FE11" s="8">
        <v>2.4900000000000002</v>
      </c>
      <c r="FF11" s="8"/>
      <c r="FG11" s="8"/>
      <c r="FH11" s="8"/>
      <c r="FI11" s="8"/>
      <c r="FJ11" s="15">
        <f>+SUM(FE11:FI11)</f>
        <v>2.4900000000000002</v>
      </c>
    </row>
    <row r="12" spans="1:166" ht="17" customHeight="1" x14ac:dyDescent="0.2">
      <c r="A12" s="6">
        <f>A11+1</f>
        <v>11</v>
      </c>
      <c r="B12" s="7" t="s">
        <v>1969</v>
      </c>
      <c r="C12" s="7" t="s">
        <v>1970</v>
      </c>
      <c r="D12" s="10">
        <f>E12+F12+G12+H12+I12+BB12+CO12+CU12+DB12+DJ12+DN12+FA12+FD12+FJ12</f>
        <v>378.80999999999989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>
        <v>1.04</v>
      </c>
      <c r="W12" s="8">
        <v>1.78</v>
      </c>
      <c r="X12" s="8">
        <v>2.3199999999999998</v>
      </c>
      <c r="Y12" s="8"/>
      <c r="Z12" s="8">
        <v>0.4</v>
      </c>
      <c r="AA12" s="8">
        <v>0.64</v>
      </c>
      <c r="AB12" s="8"/>
      <c r="AC12" s="8"/>
      <c r="AD12" s="8"/>
      <c r="AE12" s="8"/>
      <c r="AF12" s="8">
        <v>0.72</v>
      </c>
      <c r="AG12" s="8"/>
      <c r="AH12" s="8"/>
      <c r="AI12" s="8">
        <v>0.64</v>
      </c>
      <c r="AJ12" s="8"/>
      <c r="AK12" s="8">
        <v>2.2400000000000002</v>
      </c>
      <c r="AL12" s="8"/>
      <c r="AM12" s="8">
        <v>1.28</v>
      </c>
      <c r="AN12" s="8">
        <v>0.88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15">
        <f>SUM(J12:BA12)</f>
        <v>11.940000000000001</v>
      </c>
      <c r="BC12" s="8"/>
      <c r="BD12" s="8"/>
      <c r="BE12" s="8"/>
      <c r="BF12" s="8"/>
      <c r="BG12" s="8"/>
      <c r="BH12" s="8"/>
      <c r="BI12" s="8">
        <v>0.32</v>
      </c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>
        <v>0.72</v>
      </c>
      <c r="BV12" s="8"/>
      <c r="BW12" s="8"/>
      <c r="BX12" s="8"/>
      <c r="BY12" s="8">
        <v>1.2</v>
      </c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15">
        <f>SUM(BC12:CN12)</f>
        <v>2.2400000000000002</v>
      </c>
      <c r="CP12" s="8"/>
      <c r="CQ12" s="8"/>
      <c r="CR12" s="8"/>
      <c r="CS12" s="8"/>
      <c r="CT12" s="8"/>
      <c r="CU12" s="15">
        <f>SUM(CP12:CT12)</f>
        <v>0</v>
      </c>
      <c r="CV12" s="8"/>
      <c r="CW12" s="8">
        <v>0.32</v>
      </c>
      <c r="CX12" s="8"/>
      <c r="CY12" s="8">
        <v>2.36</v>
      </c>
      <c r="CZ12" s="8"/>
      <c r="DA12" s="8"/>
      <c r="DB12" s="15">
        <f>SUM(CV12:DA12)</f>
        <v>2.6799999999999997</v>
      </c>
      <c r="DC12" s="8"/>
      <c r="DD12" s="8"/>
      <c r="DE12" s="8"/>
      <c r="DF12" s="8"/>
      <c r="DG12" s="8"/>
      <c r="DH12" s="8"/>
      <c r="DI12" s="8"/>
      <c r="DJ12" s="15">
        <f>SUM(DC12:DI12)</f>
        <v>0</v>
      </c>
      <c r="DK12" s="8">
        <v>1.04</v>
      </c>
      <c r="DL12" s="8"/>
      <c r="DM12" s="8"/>
      <c r="DN12" s="15">
        <f>SUM(DK12:DM12)</f>
        <v>1.04</v>
      </c>
      <c r="DO12" s="8"/>
      <c r="DP12" s="8"/>
      <c r="DQ12" s="8"/>
      <c r="DR12" s="8"/>
      <c r="DS12" s="8"/>
      <c r="DT12" s="8"/>
      <c r="DU12" s="8"/>
      <c r="DV12" s="8"/>
      <c r="DW12" s="8"/>
      <c r="DX12" s="8">
        <v>0.32</v>
      </c>
      <c r="DY12" s="8">
        <v>1.84</v>
      </c>
      <c r="DZ12" s="8">
        <v>6.56</v>
      </c>
      <c r="EA12" s="8">
        <v>8.7200000000000006</v>
      </c>
      <c r="EB12" s="8">
        <v>5.36</v>
      </c>
      <c r="EC12" s="8">
        <v>10.24</v>
      </c>
      <c r="ED12" s="8">
        <v>7.36</v>
      </c>
      <c r="EE12" s="8">
        <v>11.36</v>
      </c>
      <c r="EF12" s="8">
        <v>5.72</v>
      </c>
      <c r="EG12" s="8"/>
      <c r="EH12" s="8"/>
      <c r="EI12" s="8">
        <v>17.36</v>
      </c>
      <c r="EJ12" s="8">
        <v>20.16</v>
      </c>
      <c r="EK12" s="8">
        <v>15.86</v>
      </c>
      <c r="EL12" s="8">
        <v>25.32</v>
      </c>
      <c r="EM12" s="8">
        <v>18.84</v>
      </c>
      <c r="EN12" s="8">
        <v>26.32</v>
      </c>
      <c r="EO12" s="8">
        <v>12.48</v>
      </c>
      <c r="EP12" s="8">
        <v>33.04</v>
      </c>
      <c r="EQ12" s="8">
        <v>25.68</v>
      </c>
      <c r="ER12" s="8">
        <v>20.28</v>
      </c>
      <c r="ES12" s="8">
        <v>18.760000000000002</v>
      </c>
      <c r="ET12" s="8">
        <v>17.04</v>
      </c>
      <c r="EU12" s="8">
        <v>8.36</v>
      </c>
      <c r="EV12" s="8">
        <v>7.96</v>
      </c>
      <c r="EW12" s="8">
        <v>7.4</v>
      </c>
      <c r="EX12" s="8">
        <v>6.28</v>
      </c>
      <c r="EY12" s="8">
        <v>1.84</v>
      </c>
      <c r="EZ12" s="8"/>
      <c r="FA12" s="15">
        <f>SUM(DO12:EZ12)</f>
        <v>340.45999999999992</v>
      </c>
      <c r="FB12" s="8">
        <v>15.25</v>
      </c>
      <c r="FC12" s="8">
        <v>3.88</v>
      </c>
      <c r="FD12" s="15">
        <f>SUM(FB12:FC12)</f>
        <v>19.13</v>
      </c>
      <c r="FE12" s="8"/>
      <c r="FF12" s="8">
        <v>1.32</v>
      </c>
      <c r="FG12" s="8"/>
      <c r="FH12" s="8"/>
      <c r="FI12" s="8"/>
      <c r="FJ12" s="15">
        <f>+SUM(FE12:FI12)</f>
        <v>1.32</v>
      </c>
    </row>
    <row r="13" spans="1:166" ht="17" customHeight="1" x14ac:dyDescent="0.2">
      <c r="A13" s="6">
        <f>A12+1</f>
        <v>12</v>
      </c>
      <c r="B13" s="7" t="s">
        <v>2084</v>
      </c>
      <c r="C13" s="7" t="s">
        <v>2046</v>
      </c>
      <c r="D13" s="10">
        <f>E13+F13+G13+H13+I13+BB13+CO13+CU13+DB13+DJ13+DN13+FA13+FD13+FJ13</f>
        <v>372.02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>
        <v>0.16</v>
      </c>
      <c r="AE13" s="8">
        <v>2.2000000000000002</v>
      </c>
      <c r="AF13" s="8">
        <v>7.6</v>
      </c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>
        <v>9.56</v>
      </c>
      <c r="BA13" s="8">
        <v>5.72</v>
      </c>
      <c r="BB13" s="15">
        <f>SUM(J13:BA13)</f>
        <v>25.240000000000002</v>
      </c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>
        <v>2.76</v>
      </c>
      <c r="CO13" s="15">
        <f>SUM(BC13:CN13)</f>
        <v>2.76</v>
      </c>
      <c r="CP13" s="8"/>
      <c r="CQ13" s="8"/>
      <c r="CR13" s="8"/>
      <c r="CS13" s="8"/>
      <c r="CT13" s="8"/>
      <c r="CU13" s="15">
        <f>SUM(CP13:CT13)</f>
        <v>0</v>
      </c>
      <c r="CV13" s="8"/>
      <c r="CW13" s="8"/>
      <c r="CX13" s="8"/>
      <c r="CY13" s="8"/>
      <c r="CZ13" s="8"/>
      <c r="DA13" s="8"/>
      <c r="DB13" s="15">
        <f>SUM(CV13:DA13)</f>
        <v>0</v>
      </c>
      <c r="DC13" s="8"/>
      <c r="DD13" s="8"/>
      <c r="DE13" s="8"/>
      <c r="DF13" s="8"/>
      <c r="DG13" s="8"/>
      <c r="DH13" s="8"/>
      <c r="DI13" s="8"/>
      <c r="DJ13" s="15">
        <f>SUM(DC13:DI13)</f>
        <v>0</v>
      </c>
      <c r="DK13" s="8">
        <v>1.28</v>
      </c>
      <c r="DL13" s="8"/>
      <c r="DM13" s="8"/>
      <c r="DN13" s="15">
        <f>SUM(DK13:DM13)</f>
        <v>1.28</v>
      </c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>
        <v>2.72</v>
      </c>
      <c r="EE13" s="8">
        <v>19.68</v>
      </c>
      <c r="EF13" s="8">
        <v>9.6</v>
      </c>
      <c r="EG13" s="8">
        <v>9.44</v>
      </c>
      <c r="EH13" s="8">
        <v>12.64</v>
      </c>
      <c r="EI13" s="8">
        <v>14.72</v>
      </c>
      <c r="EJ13" s="8">
        <v>19.239999999999998</v>
      </c>
      <c r="EK13" s="8">
        <v>17.32</v>
      </c>
      <c r="EL13" s="8">
        <v>7.16</v>
      </c>
      <c r="EM13" s="8">
        <v>8.16</v>
      </c>
      <c r="EN13" s="8">
        <v>22.78</v>
      </c>
      <c r="EO13" s="8">
        <v>15.82</v>
      </c>
      <c r="EP13" s="8">
        <v>10.72</v>
      </c>
      <c r="EQ13" s="8">
        <v>23.48</v>
      </c>
      <c r="ER13" s="8">
        <v>19.12</v>
      </c>
      <c r="ES13" s="8">
        <v>18.96</v>
      </c>
      <c r="ET13" s="8">
        <v>15.6</v>
      </c>
      <c r="EU13" s="8">
        <v>13.72</v>
      </c>
      <c r="EV13" s="8">
        <v>14.64</v>
      </c>
      <c r="EW13" s="8">
        <v>10.28</v>
      </c>
      <c r="EX13" s="8">
        <v>15.76</v>
      </c>
      <c r="EY13" s="8">
        <v>8.9600000000000009</v>
      </c>
      <c r="EZ13" s="8">
        <v>2.72</v>
      </c>
      <c r="FA13" s="15">
        <f>SUM(DO13:EZ13)</f>
        <v>313.23999999999995</v>
      </c>
      <c r="FB13" s="8">
        <v>5.66</v>
      </c>
      <c r="FC13" s="8">
        <v>2.56</v>
      </c>
      <c r="FD13" s="15">
        <f>SUM(FB13:FC13)</f>
        <v>8.2200000000000006</v>
      </c>
      <c r="FE13" s="8">
        <v>0.88</v>
      </c>
      <c r="FF13" s="8">
        <v>7.32</v>
      </c>
      <c r="FG13" s="8"/>
      <c r="FH13" s="8">
        <v>13.08</v>
      </c>
      <c r="FI13" s="8"/>
      <c r="FJ13" s="15">
        <f>+SUM(FE13:FI13)</f>
        <v>21.28</v>
      </c>
    </row>
    <row r="14" spans="1:166" ht="17" customHeight="1" x14ac:dyDescent="0.2">
      <c r="A14" s="6">
        <f>A13+1</f>
        <v>13</v>
      </c>
      <c r="B14" s="7" t="s">
        <v>1157</v>
      </c>
      <c r="C14" s="7" t="s">
        <v>1157</v>
      </c>
      <c r="D14" s="10">
        <f>E14+F14+G14+H14+I14+BB14+CO14+CU14+DB14+DJ14+DN14+FA14+FD14+FJ14</f>
        <v>371.64</v>
      </c>
      <c r="E14" s="15">
        <v>0</v>
      </c>
      <c r="F14" s="15">
        <v>0</v>
      </c>
      <c r="G14" s="15">
        <v>0</v>
      </c>
      <c r="H14" s="15">
        <v>0.84</v>
      </c>
      <c r="I14" s="15">
        <v>1.48</v>
      </c>
      <c r="J14" s="8"/>
      <c r="K14" s="8">
        <v>3.92</v>
      </c>
      <c r="L14" s="8">
        <v>0.8</v>
      </c>
      <c r="M14" s="8"/>
      <c r="N14" s="8">
        <v>2.48</v>
      </c>
      <c r="O14" s="8">
        <v>1.52</v>
      </c>
      <c r="P14" s="8"/>
      <c r="Q14" s="8"/>
      <c r="R14" s="8"/>
      <c r="S14" s="8"/>
      <c r="T14" s="8"/>
      <c r="U14" s="8"/>
      <c r="V14" s="8"/>
      <c r="W14" s="8">
        <v>2.2000000000000002</v>
      </c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>
        <v>0.96</v>
      </c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15">
        <f>SUM(J14:BA14)</f>
        <v>11.879999999999999</v>
      </c>
      <c r="BC14" s="8">
        <v>0.72</v>
      </c>
      <c r="BD14" s="8"/>
      <c r="BE14" s="8"/>
      <c r="BF14" s="8"/>
      <c r="BG14" s="8"/>
      <c r="BH14" s="8"/>
      <c r="BI14" s="8">
        <v>0.8</v>
      </c>
      <c r="BJ14" s="8">
        <v>4.4000000000000004</v>
      </c>
      <c r="BK14" s="8">
        <v>1.1200000000000001</v>
      </c>
      <c r="BL14" s="8"/>
      <c r="BM14" s="8">
        <v>1.44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15">
        <f>SUM(BC14:CN14)</f>
        <v>8.48</v>
      </c>
      <c r="CP14" s="8">
        <v>20</v>
      </c>
      <c r="CQ14" s="8">
        <v>29.84</v>
      </c>
      <c r="CR14" s="8">
        <v>10.88</v>
      </c>
      <c r="CS14" s="8">
        <v>8.0399999999999991</v>
      </c>
      <c r="CT14" s="8">
        <v>9.06</v>
      </c>
      <c r="CU14" s="15">
        <f>SUM(CP14:CT14)</f>
        <v>77.820000000000007</v>
      </c>
      <c r="CV14" s="8">
        <v>5.2</v>
      </c>
      <c r="CW14" s="8">
        <v>10.6</v>
      </c>
      <c r="CX14" s="8">
        <v>11.62</v>
      </c>
      <c r="CY14" s="8">
        <v>6.08</v>
      </c>
      <c r="CZ14" s="8">
        <v>2.36</v>
      </c>
      <c r="DA14" s="8">
        <v>1.28</v>
      </c>
      <c r="DB14" s="15">
        <f>SUM(CV14:DA14)</f>
        <v>37.14</v>
      </c>
      <c r="DC14" s="8"/>
      <c r="DD14" s="8"/>
      <c r="DE14" s="8"/>
      <c r="DF14" s="8"/>
      <c r="DG14" s="8"/>
      <c r="DH14" s="8"/>
      <c r="DI14" s="8"/>
      <c r="DJ14" s="15">
        <f>SUM(DC14:DI14)</f>
        <v>0</v>
      </c>
      <c r="DK14" s="8"/>
      <c r="DL14" s="8"/>
      <c r="DM14" s="8"/>
      <c r="DN14" s="15">
        <f>SUM(DK14:DM14)</f>
        <v>0</v>
      </c>
      <c r="DO14" s="8">
        <v>5.84</v>
      </c>
      <c r="DP14" s="8">
        <v>6.44</v>
      </c>
      <c r="DQ14" s="8">
        <v>10</v>
      </c>
      <c r="DR14" s="8">
        <v>23.56</v>
      </c>
      <c r="DS14" s="8">
        <v>40.64</v>
      </c>
      <c r="DT14" s="8">
        <v>28.56</v>
      </c>
      <c r="DU14" s="8">
        <v>28.92</v>
      </c>
      <c r="DV14" s="8">
        <v>16.760000000000002</v>
      </c>
      <c r="DW14" s="8">
        <v>19.760000000000002</v>
      </c>
      <c r="DX14" s="8">
        <v>16.72</v>
      </c>
      <c r="DY14" s="8">
        <v>17.48</v>
      </c>
      <c r="DZ14" s="8">
        <v>6.88</v>
      </c>
      <c r="EA14" s="8">
        <v>3.12</v>
      </c>
      <c r="EB14" s="8"/>
      <c r="EC14" s="8">
        <v>1.04</v>
      </c>
      <c r="ED14" s="8"/>
      <c r="EE14" s="8"/>
      <c r="EF14" s="8">
        <v>1.28</v>
      </c>
      <c r="EG14" s="8"/>
      <c r="EH14" s="8"/>
      <c r="EI14" s="8"/>
      <c r="EJ14" s="8"/>
      <c r="EK14" s="8">
        <v>4.84</v>
      </c>
      <c r="EL14" s="8"/>
      <c r="EM14" s="8"/>
      <c r="EN14" s="8">
        <v>1.28</v>
      </c>
      <c r="EO14" s="8"/>
      <c r="EP14" s="8"/>
      <c r="EQ14" s="8"/>
      <c r="ER14" s="8"/>
      <c r="ES14" s="8"/>
      <c r="ET14" s="8"/>
      <c r="EU14" s="8"/>
      <c r="EV14" s="8"/>
      <c r="EW14" s="8">
        <v>0.88</v>
      </c>
      <c r="EX14" s="8"/>
      <c r="EY14" s="8"/>
      <c r="EZ14" s="8"/>
      <c r="FA14" s="15">
        <f>SUM(DO14:EZ14)</f>
        <v>233.99999999999997</v>
      </c>
      <c r="FB14" s="8"/>
      <c r="FC14" s="8"/>
      <c r="FD14" s="15">
        <f>SUM(FB14:FC14)</f>
        <v>0</v>
      </c>
      <c r="FE14" s="8"/>
      <c r="FF14" s="8"/>
      <c r="FG14" s="8"/>
      <c r="FH14" s="8"/>
      <c r="FI14" s="8"/>
      <c r="FJ14" s="15">
        <f>+SUM(FE14:FI14)</f>
        <v>0</v>
      </c>
    </row>
    <row r="15" spans="1:166" ht="17" customHeight="1" x14ac:dyDescent="0.2">
      <c r="A15" s="6">
        <f>A14+1</f>
        <v>14</v>
      </c>
      <c r="B15" s="7" t="s">
        <v>1927</v>
      </c>
      <c r="C15" s="7" t="s">
        <v>1928</v>
      </c>
      <c r="D15" s="10">
        <f>E15+F15+G15+H15+I15+BB15+CO15+CU15+DB15+DJ15+DN15+FA15+FD15+FJ15</f>
        <v>342.47000000000008</v>
      </c>
      <c r="E15" s="15">
        <v>6.47</v>
      </c>
      <c r="F15" s="15">
        <v>0</v>
      </c>
      <c r="G15" s="15">
        <v>0</v>
      </c>
      <c r="H15" s="15">
        <v>0.48</v>
      </c>
      <c r="I15" s="15">
        <v>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15">
        <f>SUM(J15:BA15)</f>
        <v>0</v>
      </c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15">
        <f>SUM(BC15:CN15)</f>
        <v>0</v>
      </c>
      <c r="CP15" s="8"/>
      <c r="CQ15" s="8">
        <v>2.84</v>
      </c>
      <c r="CR15" s="8">
        <v>1.84</v>
      </c>
      <c r="CS15" s="8">
        <v>1.6</v>
      </c>
      <c r="CT15" s="8">
        <v>1.52</v>
      </c>
      <c r="CU15" s="15">
        <f>SUM(CP15:CT15)</f>
        <v>7.7999999999999989</v>
      </c>
      <c r="CV15" s="8">
        <v>0.16</v>
      </c>
      <c r="CW15" s="8"/>
      <c r="CX15" s="8"/>
      <c r="CY15" s="8"/>
      <c r="CZ15" s="8"/>
      <c r="DA15" s="8"/>
      <c r="DB15" s="15">
        <f>SUM(CV15:DA15)</f>
        <v>0.16</v>
      </c>
      <c r="DC15" s="8"/>
      <c r="DD15" s="8"/>
      <c r="DE15" s="8"/>
      <c r="DF15" s="8"/>
      <c r="DG15" s="8"/>
      <c r="DH15" s="8"/>
      <c r="DI15" s="8"/>
      <c r="DJ15" s="15">
        <f>SUM(DC15:DI15)</f>
        <v>0</v>
      </c>
      <c r="DK15" s="8"/>
      <c r="DL15" s="8"/>
      <c r="DM15" s="8"/>
      <c r="DN15" s="15">
        <f>SUM(DK15:DM15)</f>
        <v>0</v>
      </c>
      <c r="DO15" s="8">
        <v>0.64</v>
      </c>
      <c r="DP15" s="8">
        <v>6.32</v>
      </c>
      <c r="DQ15" s="8">
        <v>3.36</v>
      </c>
      <c r="DR15" s="8">
        <v>7.96</v>
      </c>
      <c r="DS15" s="8">
        <v>11</v>
      </c>
      <c r="DT15" s="8">
        <v>8.0399999999999991</v>
      </c>
      <c r="DU15" s="8">
        <v>7.84</v>
      </c>
      <c r="DV15" s="8">
        <v>11.04</v>
      </c>
      <c r="DW15" s="8">
        <v>8.08</v>
      </c>
      <c r="DX15" s="8">
        <v>0.88</v>
      </c>
      <c r="DY15" s="8">
        <v>7.36</v>
      </c>
      <c r="DZ15" s="8">
        <v>11.48</v>
      </c>
      <c r="EA15" s="8">
        <v>7.36</v>
      </c>
      <c r="EB15" s="8">
        <v>7.52</v>
      </c>
      <c r="EC15" s="8">
        <v>11.84</v>
      </c>
      <c r="ED15" s="8">
        <v>4.4800000000000004</v>
      </c>
      <c r="EE15" s="8">
        <v>8.08</v>
      </c>
      <c r="EF15" s="8">
        <v>12.96</v>
      </c>
      <c r="EG15" s="8">
        <v>7.76</v>
      </c>
      <c r="EH15" s="8">
        <v>12.68</v>
      </c>
      <c r="EI15" s="8">
        <v>16.8</v>
      </c>
      <c r="EJ15" s="8">
        <v>20.68</v>
      </c>
      <c r="EK15" s="8">
        <v>15.28</v>
      </c>
      <c r="EL15" s="8">
        <v>12.56</v>
      </c>
      <c r="EM15" s="8">
        <v>9.36</v>
      </c>
      <c r="EN15" s="8">
        <v>17.48</v>
      </c>
      <c r="EO15" s="8">
        <v>9.84</v>
      </c>
      <c r="EP15" s="8">
        <v>12.16</v>
      </c>
      <c r="EQ15" s="8">
        <v>11.84</v>
      </c>
      <c r="ER15" s="8">
        <v>8.48</v>
      </c>
      <c r="ES15" s="8">
        <v>15.8</v>
      </c>
      <c r="ET15" s="8">
        <v>9.52</v>
      </c>
      <c r="EU15" s="8">
        <v>9.48</v>
      </c>
      <c r="EV15" s="8">
        <v>1.6</v>
      </c>
      <c r="EW15" s="8"/>
      <c r="EX15" s="8"/>
      <c r="EY15" s="8"/>
      <c r="EZ15" s="8"/>
      <c r="FA15" s="15">
        <f>SUM(DO15:EZ15)</f>
        <v>327.56000000000006</v>
      </c>
      <c r="FB15" s="8"/>
      <c r="FC15" s="8"/>
      <c r="FD15" s="15">
        <f>SUM(FB15:FC15)</f>
        <v>0</v>
      </c>
      <c r="FE15" s="8"/>
      <c r="FF15" s="8"/>
      <c r="FG15" s="8"/>
      <c r="FH15" s="8"/>
      <c r="FI15" s="8"/>
      <c r="FJ15" s="15">
        <f>+SUM(FE15:FI15)</f>
        <v>0</v>
      </c>
    </row>
    <row r="16" spans="1:166" ht="17" customHeight="1" x14ac:dyDescent="0.2">
      <c r="A16" s="6">
        <f>A15+1</f>
        <v>15</v>
      </c>
      <c r="B16" s="7" t="s">
        <v>1158</v>
      </c>
      <c r="C16" s="7" t="s">
        <v>1159</v>
      </c>
      <c r="D16" s="10">
        <f>E16+F16+G16+H16+I16+BB16+CO16+CU16+DB16+DJ16+DN16+FA16+FD16+FJ16</f>
        <v>341.25</v>
      </c>
      <c r="E16" s="15">
        <v>0</v>
      </c>
      <c r="F16" s="15">
        <v>0</v>
      </c>
      <c r="G16" s="15">
        <v>0</v>
      </c>
      <c r="H16" s="15">
        <v>0</v>
      </c>
      <c r="I16" s="15">
        <v>2.62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>
        <v>0.56000000000000005</v>
      </c>
      <c r="V16" s="8">
        <v>0.92</v>
      </c>
      <c r="W16" s="8">
        <v>0.56000000000000005</v>
      </c>
      <c r="X16" s="8">
        <v>1.86</v>
      </c>
      <c r="Y16" s="8">
        <v>17.5</v>
      </c>
      <c r="Z16" s="8">
        <v>13.14</v>
      </c>
      <c r="AA16" s="8">
        <v>16.16</v>
      </c>
      <c r="AB16" s="8">
        <v>4.5</v>
      </c>
      <c r="AC16" s="8">
        <v>0.8</v>
      </c>
      <c r="AD16" s="8">
        <v>5.29</v>
      </c>
      <c r="AE16" s="8">
        <v>9.4</v>
      </c>
      <c r="AF16" s="8">
        <v>5.32</v>
      </c>
      <c r="AG16" s="8"/>
      <c r="AH16" s="8">
        <v>0.48</v>
      </c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15">
        <f>SUM(J16:BA16)</f>
        <v>76.489999999999995</v>
      </c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15">
        <f>SUM(BC16:CN16)</f>
        <v>0</v>
      </c>
      <c r="CP16" s="8">
        <v>4.4000000000000004</v>
      </c>
      <c r="CQ16" s="8">
        <v>13.84</v>
      </c>
      <c r="CR16" s="8">
        <v>0.64</v>
      </c>
      <c r="CS16" s="8"/>
      <c r="CT16" s="8">
        <v>0.32</v>
      </c>
      <c r="CU16" s="15">
        <f>SUM(CP16:CT16)</f>
        <v>19.200000000000003</v>
      </c>
      <c r="CV16" s="8"/>
      <c r="CW16" s="8">
        <v>2.56</v>
      </c>
      <c r="CX16" s="8">
        <v>5.2</v>
      </c>
      <c r="CY16" s="8">
        <v>10.74</v>
      </c>
      <c r="CZ16" s="8">
        <v>2.2400000000000002</v>
      </c>
      <c r="DA16" s="8">
        <v>4.72</v>
      </c>
      <c r="DB16" s="15">
        <f>SUM(CV16:DA16)</f>
        <v>25.46</v>
      </c>
      <c r="DC16" s="8"/>
      <c r="DD16" s="8"/>
      <c r="DE16" s="8"/>
      <c r="DF16" s="8"/>
      <c r="DG16" s="8"/>
      <c r="DH16" s="8"/>
      <c r="DI16" s="8"/>
      <c r="DJ16" s="15">
        <f>SUM(DC16:DI16)</f>
        <v>0</v>
      </c>
      <c r="DK16" s="8">
        <v>2.56</v>
      </c>
      <c r="DL16" s="8"/>
      <c r="DM16" s="8"/>
      <c r="DN16" s="15">
        <f>SUM(DK16:DM16)</f>
        <v>2.56</v>
      </c>
      <c r="DO16" s="8"/>
      <c r="DP16" s="8"/>
      <c r="DQ16" s="8">
        <v>3.12</v>
      </c>
      <c r="DR16" s="8">
        <v>5.88</v>
      </c>
      <c r="DS16" s="8">
        <v>1.44</v>
      </c>
      <c r="DT16" s="8"/>
      <c r="DU16" s="8"/>
      <c r="DV16" s="8">
        <v>16.36</v>
      </c>
      <c r="DW16" s="8">
        <v>19.440000000000001</v>
      </c>
      <c r="DX16" s="8">
        <v>6.16</v>
      </c>
      <c r="DY16" s="8">
        <v>20.239999999999998</v>
      </c>
      <c r="DZ16" s="8">
        <v>21.56</v>
      </c>
      <c r="EA16" s="8">
        <v>19.96</v>
      </c>
      <c r="EB16" s="8">
        <v>17.600000000000001</v>
      </c>
      <c r="EC16" s="8">
        <v>9.1199999999999992</v>
      </c>
      <c r="ED16" s="8">
        <v>14.32</v>
      </c>
      <c r="EE16" s="8">
        <v>19.8</v>
      </c>
      <c r="EF16" s="8">
        <v>18.399999999999999</v>
      </c>
      <c r="EG16" s="8">
        <v>20.079999999999998</v>
      </c>
      <c r="EH16" s="8"/>
      <c r="EI16" s="8">
        <v>1.44</v>
      </c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15">
        <f>SUM(DO16:EZ16)</f>
        <v>214.92000000000002</v>
      </c>
      <c r="FB16" s="8"/>
      <c r="FC16" s="8"/>
      <c r="FD16" s="15">
        <f>SUM(FB16:FC16)</f>
        <v>0</v>
      </c>
      <c r="FE16" s="8"/>
      <c r="FF16" s="8"/>
      <c r="FG16" s="8"/>
      <c r="FH16" s="8"/>
      <c r="FI16" s="8"/>
      <c r="FJ16" s="15">
        <f>+SUM(FE16:FI16)</f>
        <v>0</v>
      </c>
    </row>
    <row r="17" spans="1:166" ht="17" customHeight="1" x14ac:dyDescent="0.2">
      <c r="A17" s="6">
        <f>A16+1</f>
        <v>16</v>
      </c>
      <c r="B17" s="7" t="s">
        <v>1482</v>
      </c>
      <c r="C17" s="7" t="s">
        <v>1922</v>
      </c>
      <c r="D17" s="10">
        <f>E17+F17+G17+H17+I17+BB17+CO17+CU17+DB17+DJ17+DN17+FA17+FD17+FJ17</f>
        <v>339.28999999999996</v>
      </c>
      <c r="E17" s="15">
        <v>21.77</v>
      </c>
      <c r="F17" s="15">
        <v>46.58</v>
      </c>
      <c r="G17" s="15">
        <v>0</v>
      </c>
      <c r="H17" s="15">
        <v>0</v>
      </c>
      <c r="I17" s="15">
        <v>0</v>
      </c>
      <c r="J17" s="8"/>
      <c r="K17" s="8"/>
      <c r="L17" s="8"/>
      <c r="M17" s="8"/>
      <c r="N17" s="8"/>
      <c r="O17" s="8"/>
      <c r="P17" s="8"/>
      <c r="Q17" s="8"/>
      <c r="R17" s="8">
        <v>0.72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15">
        <f>SUM(J17:BA17)</f>
        <v>0.72</v>
      </c>
      <c r="BC17" s="8">
        <v>1.28</v>
      </c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15">
        <f>SUM(BC17:CN17)</f>
        <v>1.28</v>
      </c>
      <c r="CP17" s="8">
        <v>8.92</v>
      </c>
      <c r="CQ17" s="8">
        <v>6.8</v>
      </c>
      <c r="CR17" s="8">
        <v>8.1199999999999992</v>
      </c>
      <c r="CS17" s="8">
        <v>8.92</v>
      </c>
      <c r="CT17" s="8"/>
      <c r="CU17" s="15">
        <f>SUM(CP17:CT17)</f>
        <v>32.76</v>
      </c>
      <c r="CV17" s="8">
        <v>5.48</v>
      </c>
      <c r="CW17" s="8">
        <v>9.9600000000000009</v>
      </c>
      <c r="CX17" s="8">
        <v>4.6399999999999997</v>
      </c>
      <c r="CY17" s="8">
        <v>5.8</v>
      </c>
      <c r="CZ17" s="8">
        <v>0.8</v>
      </c>
      <c r="DA17" s="8">
        <v>3.68</v>
      </c>
      <c r="DB17" s="15">
        <f>SUM(CV17:DA17)</f>
        <v>30.360000000000003</v>
      </c>
      <c r="DC17" s="8"/>
      <c r="DD17" s="8"/>
      <c r="DE17" s="8"/>
      <c r="DF17" s="8"/>
      <c r="DG17" s="8"/>
      <c r="DH17" s="8"/>
      <c r="DI17" s="8"/>
      <c r="DJ17" s="15">
        <f>SUM(DC17:DI17)</f>
        <v>0</v>
      </c>
      <c r="DK17" s="8"/>
      <c r="DL17" s="8"/>
      <c r="DM17" s="8"/>
      <c r="DN17" s="15">
        <f>SUM(DK17:DM17)</f>
        <v>0</v>
      </c>
      <c r="DO17" s="8"/>
      <c r="DP17" s="8">
        <v>3.36</v>
      </c>
      <c r="DQ17" s="8">
        <v>1.84</v>
      </c>
      <c r="DR17" s="8">
        <v>3.44</v>
      </c>
      <c r="DS17" s="8">
        <v>8.32</v>
      </c>
      <c r="DT17" s="8">
        <v>10.56</v>
      </c>
      <c r="DU17" s="8">
        <v>11.76</v>
      </c>
      <c r="DV17" s="8">
        <v>8.9600000000000009</v>
      </c>
      <c r="DW17" s="8">
        <v>13.92</v>
      </c>
      <c r="DX17" s="8">
        <v>6.68</v>
      </c>
      <c r="DY17" s="8">
        <v>4.4800000000000004</v>
      </c>
      <c r="DZ17" s="8">
        <v>11.36</v>
      </c>
      <c r="EA17" s="8">
        <v>10.039999999999999</v>
      </c>
      <c r="EB17" s="8">
        <v>11.84</v>
      </c>
      <c r="EC17" s="8">
        <v>10.199999999999999</v>
      </c>
      <c r="ED17" s="8">
        <v>1.22</v>
      </c>
      <c r="EE17" s="8">
        <v>4.32</v>
      </c>
      <c r="EF17" s="8">
        <v>5</v>
      </c>
      <c r="EG17" s="8">
        <v>4.5599999999999996</v>
      </c>
      <c r="EH17" s="8">
        <v>7.6</v>
      </c>
      <c r="EI17" s="8">
        <v>5.92</v>
      </c>
      <c r="EJ17" s="8">
        <v>8.36</v>
      </c>
      <c r="EK17" s="8">
        <v>6.84</v>
      </c>
      <c r="EL17" s="8"/>
      <c r="EM17" s="8"/>
      <c r="EN17" s="8"/>
      <c r="EO17" s="8"/>
      <c r="EP17" s="8">
        <v>4.92</v>
      </c>
      <c r="EQ17" s="8">
        <v>7.08</v>
      </c>
      <c r="ER17" s="8">
        <v>9.7200000000000006</v>
      </c>
      <c r="ES17" s="8">
        <v>14.6</v>
      </c>
      <c r="ET17" s="8">
        <v>8.92</v>
      </c>
      <c r="EU17" s="8"/>
      <c r="EV17" s="8"/>
      <c r="EW17" s="8"/>
      <c r="EX17" s="8"/>
      <c r="EY17" s="8"/>
      <c r="EZ17" s="8"/>
      <c r="FA17" s="15">
        <f>SUM(DO17:EZ17)</f>
        <v>205.82</v>
      </c>
      <c r="FB17" s="8"/>
      <c r="FC17" s="8"/>
      <c r="FD17" s="15">
        <f>SUM(FB17:FC17)</f>
        <v>0</v>
      </c>
      <c r="FE17" s="8"/>
      <c r="FF17" s="8"/>
      <c r="FG17" s="8"/>
      <c r="FH17" s="8"/>
      <c r="FI17" s="8"/>
      <c r="FJ17" s="15">
        <f>+SUM(FE17:FI17)</f>
        <v>0</v>
      </c>
    </row>
    <row r="18" spans="1:166" ht="17" customHeight="1" x14ac:dyDescent="0.2">
      <c r="A18" s="6">
        <f>A17+1</f>
        <v>17</v>
      </c>
      <c r="B18" s="7" t="s">
        <v>1160</v>
      </c>
      <c r="C18" s="7" t="s">
        <v>1161</v>
      </c>
      <c r="D18" s="10">
        <f>E18+F18+G18+H18+I18+BB18+CO18+CU18+DB18+DJ18+DN18+FA18+FD18+FJ18</f>
        <v>332.52</v>
      </c>
      <c r="E18" s="15">
        <v>0</v>
      </c>
      <c r="F18" s="15">
        <v>0</v>
      </c>
      <c r="G18" s="15">
        <v>0</v>
      </c>
      <c r="H18" s="15">
        <v>0</v>
      </c>
      <c r="I18" s="15">
        <v>1.44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>
        <v>0.96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>
        <v>1.2</v>
      </c>
      <c r="AM18" s="8">
        <v>0.56000000000000005</v>
      </c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15">
        <f>SUM(J18:BA18)</f>
        <v>2.72</v>
      </c>
      <c r="BC18" s="8"/>
      <c r="BD18" s="8"/>
      <c r="BE18" s="8"/>
      <c r="BF18" s="8"/>
      <c r="BG18" s="8">
        <v>2.48</v>
      </c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15">
        <f>SUM(BC18:CN18)</f>
        <v>2.48</v>
      </c>
      <c r="CP18" s="8"/>
      <c r="CQ18" s="8"/>
      <c r="CR18" s="8"/>
      <c r="CS18" s="8"/>
      <c r="CT18" s="8"/>
      <c r="CU18" s="15">
        <f>SUM(CP18:CT18)</f>
        <v>0</v>
      </c>
      <c r="CV18" s="8">
        <v>6.48</v>
      </c>
      <c r="CW18" s="8"/>
      <c r="CX18" s="8">
        <v>0.96</v>
      </c>
      <c r="CY18" s="8">
        <v>5.72</v>
      </c>
      <c r="CZ18" s="8"/>
      <c r="DA18" s="8"/>
      <c r="DB18" s="15">
        <f>SUM(CV18:DA18)</f>
        <v>13.16</v>
      </c>
      <c r="DC18" s="8"/>
      <c r="DD18" s="8"/>
      <c r="DE18" s="8">
        <v>0.4</v>
      </c>
      <c r="DF18" s="8"/>
      <c r="DG18" s="8"/>
      <c r="DH18" s="8"/>
      <c r="DI18" s="8"/>
      <c r="DJ18" s="15">
        <f>SUM(DC18:DI18)</f>
        <v>0.4</v>
      </c>
      <c r="DK18" s="8"/>
      <c r="DL18" s="8"/>
      <c r="DM18" s="8"/>
      <c r="DN18" s="15">
        <f>SUM(DK18:DM18)</f>
        <v>0</v>
      </c>
      <c r="DO18" s="8"/>
      <c r="DP18" s="8"/>
      <c r="DQ18" s="8"/>
      <c r="DR18" s="8"/>
      <c r="DS18" s="8">
        <v>9.84</v>
      </c>
      <c r="DT18" s="8">
        <v>0.72</v>
      </c>
      <c r="DU18" s="8">
        <v>27.6</v>
      </c>
      <c r="DV18" s="8">
        <v>25.04</v>
      </c>
      <c r="DW18" s="8">
        <v>20</v>
      </c>
      <c r="DX18" s="8">
        <v>22.6</v>
      </c>
      <c r="DY18" s="8">
        <v>24.28</v>
      </c>
      <c r="DZ18" s="8">
        <v>8.52</v>
      </c>
      <c r="EA18" s="8">
        <v>11.08</v>
      </c>
      <c r="EB18" s="8">
        <v>9.44</v>
      </c>
      <c r="EC18" s="8">
        <v>22.04</v>
      </c>
      <c r="ED18" s="8">
        <v>5.36</v>
      </c>
      <c r="EE18" s="8">
        <v>4.32</v>
      </c>
      <c r="EF18" s="8">
        <v>8.48</v>
      </c>
      <c r="EG18" s="8">
        <v>2.8</v>
      </c>
      <c r="EH18" s="8">
        <v>0.6</v>
      </c>
      <c r="EI18" s="8">
        <v>23.08</v>
      </c>
      <c r="EJ18" s="8">
        <v>19.88</v>
      </c>
      <c r="EK18" s="8">
        <v>15.64</v>
      </c>
      <c r="EL18" s="8">
        <v>18</v>
      </c>
      <c r="EM18" s="8">
        <v>10.48</v>
      </c>
      <c r="EN18" s="8">
        <v>7.56</v>
      </c>
      <c r="EO18" s="8">
        <v>8.6</v>
      </c>
      <c r="EP18" s="8">
        <v>3.4</v>
      </c>
      <c r="EQ18" s="8">
        <v>0.56000000000000005</v>
      </c>
      <c r="ER18" s="8"/>
      <c r="ES18" s="8"/>
      <c r="ET18" s="8"/>
      <c r="EU18" s="8"/>
      <c r="EV18" s="8"/>
      <c r="EW18" s="8"/>
      <c r="EX18" s="8"/>
      <c r="EY18" s="8"/>
      <c r="EZ18" s="8"/>
      <c r="FA18" s="15">
        <f>SUM(DO18:EZ18)</f>
        <v>309.92</v>
      </c>
      <c r="FB18" s="8">
        <v>2.4</v>
      </c>
      <c r="FC18" s="8"/>
      <c r="FD18" s="15">
        <f>SUM(FB18:FC18)</f>
        <v>2.4</v>
      </c>
      <c r="FE18" s="8"/>
      <c r="FF18" s="8"/>
      <c r="FG18" s="8"/>
      <c r="FH18" s="8"/>
      <c r="FI18" s="8"/>
      <c r="FJ18" s="15">
        <f>+SUM(FE18:FI18)</f>
        <v>0</v>
      </c>
    </row>
    <row r="19" spans="1:166" ht="17" customHeight="1" x14ac:dyDescent="0.2">
      <c r="A19" s="6">
        <f>A18+1</f>
        <v>18</v>
      </c>
      <c r="B19" s="7" t="s">
        <v>1162</v>
      </c>
      <c r="C19" s="7" t="s">
        <v>1475</v>
      </c>
      <c r="D19" s="10">
        <f>E19+F19+G19+H19+I19+BB19+CO19+CU19+DB19+DJ19+DN19+FA19+FD19+FJ19</f>
        <v>321.49</v>
      </c>
      <c r="E19" s="15">
        <v>1.4</v>
      </c>
      <c r="F19" s="15">
        <v>19.11</v>
      </c>
      <c r="G19" s="15">
        <v>0</v>
      </c>
      <c r="H19" s="15">
        <v>0</v>
      </c>
      <c r="I19" s="15">
        <v>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>
        <v>0.32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15">
        <f>SUM(J19:BA19)</f>
        <v>0.32</v>
      </c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15">
        <f>SUM(BC19:CN19)</f>
        <v>0</v>
      </c>
      <c r="CP19" s="8">
        <v>7.2</v>
      </c>
      <c r="CQ19" s="8">
        <v>10.68</v>
      </c>
      <c r="CR19" s="8">
        <v>9.16</v>
      </c>
      <c r="CS19" s="8">
        <v>3.64</v>
      </c>
      <c r="CT19" s="8">
        <v>1.2</v>
      </c>
      <c r="CU19" s="15">
        <f>SUM(CP19:CT19)</f>
        <v>31.88</v>
      </c>
      <c r="CV19" s="8">
        <v>1.88</v>
      </c>
      <c r="CW19" s="8">
        <v>4.6399999999999997</v>
      </c>
      <c r="CX19" s="8">
        <v>0.96</v>
      </c>
      <c r="CY19" s="8">
        <v>1.64</v>
      </c>
      <c r="CZ19" s="8"/>
      <c r="DA19" s="8"/>
      <c r="DB19" s="15">
        <f>SUM(CV19:DA19)</f>
        <v>9.1199999999999992</v>
      </c>
      <c r="DC19" s="8"/>
      <c r="DD19" s="8"/>
      <c r="DE19" s="8"/>
      <c r="DF19" s="8"/>
      <c r="DG19" s="8"/>
      <c r="DH19" s="8"/>
      <c r="DI19" s="8"/>
      <c r="DJ19" s="15">
        <f>SUM(DC19:DI19)</f>
        <v>0</v>
      </c>
      <c r="DK19" s="8"/>
      <c r="DL19" s="8"/>
      <c r="DM19" s="8"/>
      <c r="DN19" s="15">
        <f>SUM(DK19:DM19)</f>
        <v>0</v>
      </c>
      <c r="DO19" s="8"/>
      <c r="DP19" s="8">
        <v>2.12</v>
      </c>
      <c r="DQ19" s="8">
        <v>7.6</v>
      </c>
      <c r="DR19" s="8">
        <v>9.0399999999999991</v>
      </c>
      <c r="DS19" s="8">
        <v>8.2799999999999994</v>
      </c>
      <c r="DT19" s="8">
        <v>7.92</v>
      </c>
      <c r="DU19" s="8">
        <v>5.48</v>
      </c>
      <c r="DV19" s="8">
        <v>10.32</v>
      </c>
      <c r="DW19" s="8">
        <v>9.1999999999999993</v>
      </c>
      <c r="DX19" s="8">
        <v>10.32</v>
      </c>
      <c r="DY19" s="8">
        <v>12.96</v>
      </c>
      <c r="DZ19" s="8">
        <v>11.2</v>
      </c>
      <c r="EA19" s="8">
        <v>6.88</v>
      </c>
      <c r="EB19" s="8">
        <v>13.94</v>
      </c>
      <c r="EC19" s="8">
        <v>14.28</v>
      </c>
      <c r="ED19" s="8">
        <v>12.84</v>
      </c>
      <c r="EE19" s="8">
        <v>8.64</v>
      </c>
      <c r="EF19" s="8">
        <v>13.8</v>
      </c>
      <c r="EG19" s="8">
        <v>12</v>
      </c>
      <c r="EH19" s="8">
        <v>12.36</v>
      </c>
      <c r="EI19" s="8">
        <v>19.96</v>
      </c>
      <c r="EJ19" s="8">
        <v>19.96</v>
      </c>
      <c r="EK19" s="8">
        <v>18.88</v>
      </c>
      <c r="EL19" s="8">
        <v>11.44</v>
      </c>
      <c r="EM19" s="8"/>
      <c r="EN19" s="8">
        <v>0.24</v>
      </c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15">
        <f>SUM(DO19:EZ19)</f>
        <v>259.66000000000003</v>
      </c>
      <c r="FB19" s="8"/>
      <c r="FC19" s="8"/>
      <c r="FD19" s="15">
        <f>SUM(FB19:FC19)</f>
        <v>0</v>
      </c>
      <c r="FE19" s="8"/>
      <c r="FF19" s="8"/>
      <c r="FG19" s="8"/>
      <c r="FH19" s="8"/>
      <c r="FI19" s="8"/>
      <c r="FJ19" s="15">
        <f>+SUM(FE19:FI19)</f>
        <v>0</v>
      </c>
    </row>
    <row r="20" spans="1:166" ht="17" customHeight="1" x14ac:dyDescent="0.2">
      <c r="A20" s="6">
        <f>A19+1</f>
        <v>19</v>
      </c>
      <c r="B20" s="7" t="s">
        <v>1915</v>
      </c>
      <c r="C20" s="7" t="s">
        <v>1916</v>
      </c>
      <c r="D20" s="10">
        <f>E20+F20+G20+H20+I20+BB20+CO20+CU20+DB20+DJ20+DN20+FA20+FD20+FJ20</f>
        <v>320.83000000000004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>
        <v>4.95</v>
      </c>
      <c r="AE20" s="8">
        <v>9.84</v>
      </c>
      <c r="AF20" s="8">
        <v>0.6</v>
      </c>
      <c r="AG20" s="8">
        <v>4.04</v>
      </c>
      <c r="AH20" s="8">
        <v>0.92</v>
      </c>
      <c r="AI20" s="8"/>
      <c r="AJ20" s="8">
        <v>6.56</v>
      </c>
      <c r="AK20" s="8">
        <v>1.72</v>
      </c>
      <c r="AL20" s="8">
        <v>3.6</v>
      </c>
      <c r="AM20" s="8">
        <v>2.68</v>
      </c>
      <c r="AN20" s="8">
        <v>7</v>
      </c>
      <c r="AO20" s="8">
        <v>10.52</v>
      </c>
      <c r="AP20" s="8">
        <v>13.12</v>
      </c>
      <c r="AQ20" s="8">
        <v>11.96</v>
      </c>
      <c r="AR20" s="8">
        <v>9.1199999999999992</v>
      </c>
      <c r="AS20" s="8">
        <v>10.48</v>
      </c>
      <c r="AT20" s="8">
        <v>8.36</v>
      </c>
      <c r="AU20" s="8">
        <v>6.8</v>
      </c>
      <c r="AV20" s="8">
        <v>9.92</v>
      </c>
      <c r="AW20" s="8">
        <v>3.12</v>
      </c>
      <c r="AX20" s="8"/>
      <c r="AY20" s="8">
        <v>0.64</v>
      </c>
      <c r="AZ20" s="8"/>
      <c r="BA20" s="8"/>
      <c r="BB20" s="15">
        <f>SUM(J20:BA20)</f>
        <v>125.95</v>
      </c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15">
        <f>SUM(BC20:CN20)</f>
        <v>0</v>
      </c>
      <c r="CP20" s="8"/>
      <c r="CQ20" s="8"/>
      <c r="CR20" s="8"/>
      <c r="CS20" s="8"/>
      <c r="CT20" s="8"/>
      <c r="CU20" s="15">
        <f>SUM(CP20:CT20)</f>
        <v>0</v>
      </c>
      <c r="CV20" s="8"/>
      <c r="CW20" s="8"/>
      <c r="CX20" s="8"/>
      <c r="CY20" s="8"/>
      <c r="CZ20" s="8"/>
      <c r="DA20" s="8"/>
      <c r="DB20" s="15">
        <f>SUM(CV20:DA20)</f>
        <v>0</v>
      </c>
      <c r="DC20" s="8"/>
      <c r="DD20" s="8"/>
      <c r="DE20" s="8"/>
      <c r="DF20" s="8"/>
      <c r="DG20" s="8"/>
      <c r="DH20" s="8"/>
      <c r="DI20" s="8"/>
      <c r="DJ20" s="15">
        <f>SUM(DC20:DI20)</f>
        <v>0</v>
      </c>
      <c r="DK20" s="8"/>
      <c r="DL20" s="8"/>
      <c r="DM20" s="8"/>
      <c r="DN20" s="15">
        <f>SUM(DK20:DM20)</f>
        <v>0</v>
      </c>
      <c r="DO20" s="8"/>
      <c r="DP20" s="8"/>
      <c r="DQ20" s="8"/>
      <c r="DR20" s="8"/>
      <c r="DS20" s="8"/>
      <c r="DT20" s="8"/>
      <c r="DU20" s="8">
        <v>0.36</v>
      </c>
      <c r="DV20" s="8">
        <v>0.32</v>
      </c>
      <c r="DW20" s="8"/>
      <c r="DX20" s="8"/>
      <c r="DY20" s="8"/>
      <c r="DZ20" s="8"/>
      <c r="EA20" s="8"/>
      <c r="EB20" s="8"/>
      <c r="EC20" s="8"/>
      <c r="ED20" s="8"/>
      <c r="EE20" s="8">
        <v>0.96</v>
      </c>
      <c r="EF20" s="8">
        <v>9.36</v>
      </c>
      <c r="EG20" s="8">
        <v>1.52</v>
      </c>
      <c r="EH20" s="8">
        <v>10.08</v>
      </c>
      <c r="EI20" s="8">
        <v>5.6</v>
      </c>
      <c r="EJ20" s="8">
        <v>11.4</v>
      </c>
      <c r="EK20" s="8">
        <v>1.2</v>
      </c>
      <c r="EL20" s="8">
        <v>7.16</v>
      </c>
      <c r="EM20" s="8">
        <v>9.8800000000000008</v>
      </c>
      <c r="EN20" s="8">
        <v>10.16</v>
      </c>
      <c r="EO20" s="8">
        <v>10.88</v>
      </c>
      <c r="EP20" s="8">
        <v>15.44</v>
      </c>
      <c r="EQ20" s="8">
        <v>13.48</v>
      </c>
      <c r="ER20" s="8">
        <v>16.68</v>
      </c>
      <c r="ES20" s="8">
        <v>10.24</v>
      </c>
      <c r="ET20" s="8">
        <v>13.8</v>
      </c>
      <c r="EU20" s="8">
        <v>6.28</v>
      </c>
      <c r="EV20" s="8">
        <v>7.78</v>
      </c>
      <c r="EW20" s="8">
        <v>3.92</v>
      </c>
      <c r="EX20" s="8">
        <v>5.8</v>
      </c>
      <c r="EY20" s="8">
        <v>2.12</v>
      </c>
      <c r="EZ20" s="8"/>
      <c r="FA20" s="15">
        <f>SUM(DO20:EZ20)</f>
        <v>174.42000000000004</v>
      </c>
      <c r="FB20" s="8">
        <v>12.42</v>
      </c>
      <c r="FC20" s="8">
        <v>6.28</v>
      </c>
      <c r="FD20" s="15">
        <f>SUM(FB20:FC20)</f>
        <v>18.7</v>
      </c>
      <c r="FE20" s="8">
        <v>0.56000000000000005</v>
      </c>
      <c r="FF20" s="8">
        <v>0.72</v>
      </c>
      <c r="FG20" s="8"/>
      <c r="FH20" s="8">
        <v>0.48</v>
      </c>
      <c r="FI20" s="8"/>
      <c r="FJ20" s="15">
        <f>+SUM(FE20:FI20)</f>
        <v>1.76</v>
      </c>
    </row>
    <row r="21" spans="1:166" ht="17" customHeight="1" x14ac:dyDescent="0.2">
      <c r="A21" s="6">
        <f>A20+1</f>
        <v>20</v>
      </c>
      <c r="B21" s="7" t="s">
        <v>1766</v>
      </c>
      <c r="C21" s="7" t="s">
        <v>1473</v>
      </c>
      <c r="D21" s="10">
        <f>E21+F21+G21+H21+I21+BB21+CO21+CU21+DB21+DJ21+DN21+FA21+FD21+FJ21</f>
        <v>316.74000000000007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8"/>
      <c r="K21" s="8"/>
      <c r="L21" s="8"/>
      <c r="M21" s="8"/>
      <c r="N21" s="8"/>
      <c r="O21" s="8"/>
      <c r="P21" s="8"/>
      <c r="Q21" s="8"/>
      <c r="R21" s="8"/>
      <c r="S21" s="8">
        <v>1.2</v>
      </c>
      <c r="T21" s="8">
        <v>3.16</v>
      </c>
      <c r="U21" s="8">
        <v>2.3199999999999998</v>
      </c>
      <c r="V21" s="8">
        <v>1.1399999999999999</v>
      </c>
      <c r="W21" s="8">
        <v>0.84</v>
      </c>
      <c r="X21" s="8">
        <v>2.2000000000000002</v>
      </c>
      <c r="Y21" s="8">
        <v>0.42</v>
      </c>
      <c r="Z21" s="8">
        <v>2.04</v>
      </c>
      <c r="AA21" s="8">
        <v>3.12</v>
      </c>
      <c r="AB21" s="8">
        <v>6.02</v>
      </c>
      <c r="AC21" s="8">
        <v>6.44</v>
      </c>
      <c r="AD21" s="8">
        <v>6.76</v>
      </c>
      <c r="AE21" s="8">
        <v>5.68</v>
      </c>
      <c r="AF21" s="8">
        <v>2.16</v>
      </c>
      <c r="AG21" s="8">
        <v>2.2799999999999998</v>
      </c>
      <c r="AH21" s="8">
        <v>0.32</v>
      </c>
      <c r="AI21" s="8">
        <v>8.7200000000000006</v>
      </c>
      <c r="AJ21" s="8">
        <v>16.64</v>
      </c>
      <c r="AK21" s="8">
        <v>12.92</v>
      </c>
      <c r="AL21" s="8">
        <v>14.48</v>
      </c>
      <c r="AM21" s="8">
        <v>18.88</v>
      </c>
      <c r="AN21" s="8">
        <v>16.559999999999999</v>
      </c>
      <c r="AO21" s="8">
        <v>10.32</v>
      </c>
      <c r="AP21" s="8">
        <v>15.12</v>
      </c>
      <c r="AQ21" s="8">
        <v>14.08</v>
      </c>
      <c r="AR21" s="8">
        <v>18.559999999999999</v>
      </c>
      <c r="AS21" s="8">
        <v>18.68</v>
      </c>
      <c r="AT21" s="8">
        <v>5.24</v>
      </c>
      <c r="AU21" s="8">
        <v>13.04</v>
      </c>
      <c r="AV21" s="8">
        <v>12.4</v>
      </c>
      <c r="AW21" s="8">
        <v>17.84</v>
      </c>
      <c r="AX21" s="8">
        <v>5</v>
      </c>
      <c r="AY21" s="8">
        <v>7.8</v>
      </c>
      <c r="AZ21" s="8">
        <v>13.44</v>
      </c>
      <c r="BA21" s="8">
        <v>4.24</v>
      </c>
      <c r="BB21" s="15">
        <f>SUM(J21:BA21)</f>
        <v>290.06000000000006</v>
      </c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15">
        <f>SUM(BC21:CN21)</f>
        <v>0</v>
      </c>
      <c r="CP21" s="8"/>
      <c r="CQ21" s="8"/>
      <c r="CR21" s="8"/>
      <c r="CS21" s="8"/>
      <c r="CT21" s="8"/>
      <c r="CU21" s="15">
        <f>SUM(CP21:CT21)</f>
        <v>0</v>
      </c>
      <c r="CV21" s="8"/>
      <c r="CW21" s="8"/>
      <c r="CX21" s="8"/>
      <c r="CY21" s="8"/>
      <c r="CZ21" s="8"/>
      <c r="DA21" s="8"/>
      <c r="DB21" s="15">
        <f>SUM(CV21:DA21)</f>
        <v>0</v>
      </c>
      <c r="DC21" s="8"/>
      <c r="DD21" s="8"/>
      <c r="DE21" s="8"/>
      <c r="DF21" s="8"/>
      <c r="DG21" s="8"/>
      <c r="DH21" s="8"/>
      <c r="DI21" s="8"/>
      <c r="DJ21" s="15">
        <f>SUM(DC21:DI21)</f>
        <v>0</v>
      </c>
      <c r="DK21" s="8"/>
      <c r="DL21" s="8"/>
      <c r="DM21" s="8"/>
      <c r="DN21" s="15">
        <f>SUM(DK21:DM21)</f>
        <v>0</v>
      </c>
      <c r="DO21" s="8"/>
      <c r="DP21" s="8"/>
      <c r="DQ21" s="8">
        <v>0.64</v>
      </c>
      <c r="DR21" s="8"/>
      <c r="DS21" s="8"/>
      <c r="DT21" s="8">
        <v>0.64</v>
      </c>
      <c r="DU21" s="8">
        <v>1.28</v>
      </c>
      <c r="DV21" s="8"/>
      <c r="DW21" s="8">
        <v>1.36</v>
      </c>
      <c r="DX21" s="8"/>
      <c r="DY21" s="8">
        <v>0.48</v>
      </c>
      <c r="DZ21" s="8"/>
      <c r="EA21" s="8">
        <v>0.4</v>
      </c>
      <c r="EB21" s="8">
        <v>0.8</v>
      </c>
      <c r="EC21" s="8">
        <v>0.28000000000000003</v>
      </c>
      <c r="ED21" s="8"/>
      <c r="EE21" s="8"/>
      <c r="EF21" s="8"/>
      <c r="EG21" s="8">
        <v>1.28</v>
      </c>
      <c r="EH21" s="8">
        <v>0.64</v>
      </c>
      <c r="EI21" s="8"/>
      <c r="EJ21" s="8">
        <v>1.36</v>
      </c>
      <c r="EK21" s="8">
        <v>0.48</v>
      </c>
      <c r="EL21" s="8">
        <v>1.84</v>
      </c>
      <c r="EM21" s="8"/>
      <c r="EN21" s="8"/>
      <c r="EO21" s="8"/>
      <c r="EP21" s="8">
        <v>4.6399999999999997</v>
      </c>
      <c r="EQ21" s="8"/>
      <c r="ER21" s="8"/>
      <c r="ES21" s="8"/>
      <c r="ET21" s="8">
        <v>3.4</v>
      </c>
      <c r="EU21" s="8"/>
      <c r="EV21" s="8">
        <v>0.24</v>
      </c>
      <c r="EW21" s="8"/>
      <c r="EX21" s="8">
        <v>2.4</v>
      </c>
      <c r="EY21" s="8">
        <v>2.2400000000000002</v>
      </c>
      <c r="EZ21" s="8">
        <v>0.56000000000000005</v>
      </c>
      <c r="FA21" s="15">
        <f>SUM(DO21:EZ21)</f>
        <v>24.959999999999997</v>
      </c>
      <c r="FB21" s="8"/>
      <c r="FC21" s="8"/>
      <c r="FD21" s="15">
        <f>SUM(FB21:FC21)</f>
        <v>0</v>
      </c>
      <c r="FE21" s="8"/>
      <c r="FF21" s="8"/>
      <c r="FG21" s="8"/>
      <c r="FH21" s="8">
        <v>1.72</v>
      </c>
      <c r="FI21" s="8"/>
      <c r="FJ21" s="15">
        <f>+SUM(FE21:FI21)</f>
        <v>1.72</v>
      </c>
    </row>
    <row r="22" spans="1:166" ht="17" customHeight="1" x14ac:dyDescent="0.2">
      <c r="A22" s="6">
        <f>A21+1</f>
        <v>21</v>
      </c>
      <c r="B22" s="7" t="s">
        <v>1476</v>
      </c>
      <c r="C22" s="7" t="s">
        <v>1477</v>
      </c>
      <c r="D22" s="10">
        <f>E22+F22+G22+H22+I22+BB22+CO22+CU22+DB22+DJ22+DN22+FA22+FD22+FJ22</f>
        <v>311.63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8"/>
      <c r="K22" s="8"/>
      <c r="L22" s="8"/>
      <c r="M22" s="8"/>
      <c r="N22" s="8"/>
      <c r="O22" s="8"/>
      <c r="P22" s="8"/>
      <c r="Q22" s="8"/>
      <c r="R22" s="8">
        <v>1.1200000000000001</v>
      </c>
      <c r="S22" s="8">
        <v>3.56</v>
      </c>
      <c r="T22" s="8">
        <v>1.6</v>
      </c>
      <c r="U22" s="8">
        <v>4.5599999999999996</v>
      </c>
      <c r="V22" s="8">
        <v>6.12</v>
      </c>
      <c r="W22" s="8">
        <v>1.08</v>
      </c>
      <c r="X22" s="8">
        <v>0.68</v>
      </c>
      <c r="Y22" s="8">
        <v>4.96</v>
      </c>
      <c r="Z22" s="8"/>
      <c r="AA22" s="8"/>
      <c r="AB22" s="8"/>
      <c r="AC22" s="8"/>
      <c r="AD22" s="8"/>
      <c r="AE22" s="8">
        <v>1.84</v>
      </c>
      <c r="AF22" s="8">
        <v>4.4000000000000004</v>
      </c>
      <c r="AG22" s="8">
        <v>2.64</v>
      </c>
      <c r="AH22" s="8"/>
      <c r="AI22" s="8"/>
      <c r="AJ22" s="8"/>
      <c r="AK22" s="8">
        <v>2.2400000000000002</v>
      </c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>
        <v>0.88</v>
      </c>
      <c r="BB22" s="15">
        <f>SUM(J22:BA22)</f>
        <v>35.680000000000007</v>
      </c>
      <c r="BC22" s="8"/>
      <c r="BD22" s="8"/>
      <c r="BE22" s="8">
        <v>1.2</v>
      </c>
      <c r="BF22" s="8">
        <v>1.64</v>
      </c>
      <c r="BG22" s="8">
        <v>1.84</v>
      </c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15">
        <f>SUM(BC22:CN22)</f>
        <v>4.68</v>
      </c>
      <c r="CP22" s="8"/>
      <c r="CQ22" s="8"/>
      <c r="CR22" s="8"/>
      <c r="CS22" s="8"/>
      <c r="CT22" s="8"/>
      <c r="CU22" s="15">
        <f>SUM(CP22:CT22)</f>
        <v>0</v>
      </c>
      <c r="CV22" s="8">
        <v>1.2</v>
      </c>
      <c r="CW22" s="8">
        <v>0.56000000000000005</v>
      </c>
      <c r="CX22" s="8">
        <v>1.76</v>
      </c>
      <c r="CY22" s="8">
        <v>3.33</v>
      </c>
      <c r="CZ22" s="8"/>
      <c r="DA22" s="8"/>
      <c r="DB22" s="15">
        <f>SUM(CV22:DA22)</f>
        <v>6.85</v>
      </c>
      <c r="DC22" s="8"/>
      <c r="DD22" s="8"/>
      <c r="DE22" s="8"/>
      <c r="DF22" s="8"/>
      <c r="DG22" s="8"/>
      <c r="DH22" s="8"/>
      <c r="DI22" s="8"/>
      <c r="DJ22" s="15">
        <f>SUM(DC22:DI22)</f>
        <v>0</v>
      </c>
      <c r="DK22" s="8">
        <v>3.12</v>
      </c>
      <c r="DL22" s="8"/>
      <c r="DM22" s="8"/>
      <c r="DN22" s="15">
        <f>SUM(DK22:DM22)</f>
        <v>3.12</v>
      </c>
      <c r="DO22" s="8"/>
      <c r="DP22" s="8"/>
      <c r="DQ22" s="8"/>
      <c r="DR22" s="8"/>
      <c r="DS22" s="8"/>
      <c r="DT22" s="8">
        <v>3.64</v>
      </c>
      <c r="DU22" s="8">
        <v>12.04</v>
      </c>
      <c r="DV22" s="8">
        <v>9.48</v>
      </c>
      <c r="DW22" s="8">
        <v>1.52</v>
      </c>
      <c r="DX22" s="8">
        <v>8.1199999999999992</v>
      </c>
      <c r="DY22" s="8">
        <v>1.52</v>
      </c>
      <c r="DZ22" s="8">
        <v>5.12</v>
      </c>
      <c r="EA22" s="8"/>
      <c r="EB22" s="8"/>
      <c r="EC22" s="8">
        <v>11.6</v>
      </c>
      <c r="ED22" s="8">
        <v>7.88</v>
      </c>
      <c r="EE22" s="8">
        <v>26.48</v>
      </c>
      <c r="EF22" s="8">
        <v>10.16</v>
      </c>
      <c r="EG22" s="8">
        <v>30.76</v>
      </c>
      <c r="EH22" s="8">
        <v>20.54</v>
      </c>
      <c r="EI22" s="8">
        <v>36.299999999999997</v>
      </c>
      <c r="EJ22" s="8">
        <v>30.64</v>
      </c>
      <c r="EK22" s="8"/>
      <c r="EL22" s="8">
        <v>13.76</v>
      </c>
      <c r="EM22" s="8">
        <v>18.12</v>
      </c>
      <c r="EN22" s="8">
        <v>8.5399999999999991</v>
      </c>
      <c r="EO22" s="8"/>
      <c r="EP22" s="8">
        <v>1.44</v>
      </c>
      <c r="EQ22" s="8">
        <v>1.36</v>
      </c>
      <c r="ER22" s="8"/>
      <c r="ES22" s="8"/>
      <c r="ET22" s="8">
        <v>1.68</v>
      </c>
      <c r="EU22" s="8"/>
      <c r="EV22" s="8"/>
      <c r="EW22" s="8"/>
      <c r="EX22" s="8"/>
      <c r="EY22" s="8"/>
      <c r="EZ22" s="8"/>
      <c r="FA22" s="15">
        <f>SUM(DO22:EZ22)</f>
        <v>260.7</v>
      </c>
      <c r="FB22" s="8">
        <v>0.6</v>
      </c>
      <c r="FC22" s="8"/>
      <c r="FD22" s="15">
        <f>SUM(FB22:FC22)</f>
        <v>0.6</v>
      </c>
      <c r="FE22" s="8"/>
      <c r="FF22" s="8"/>
      <c r="FG22" s="8"/>
      <c r="FH22" s="8"/>
      <c r="FI22" s="8"/>
      <c r="FJ22" s="15">
        <f>+SUM(FE22:FI22)</f>
        <v>0</v>
      </c>
    </row>
    <row r="23" spans="1:166" ht="17" customHeight="1" x14ac:dyDescent="0.2">
      <c r="A23" s="6">
        <f>A22+1</f>
        <v>22</v>
      </c>
      <c r="B23" s="7" t="s">
        <v>2568</v>
      </c>
      <c r="C23" s="7" t="s">
        <v>2034</v>
      </c>
      <c r="D23" s="10">
        <f>E23+F23+G23+H23+I23+BB23+CO23+CU23+DB23+DJ23+DN23+FA23+FD23+FJ23</f>
        <v>306.81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>
        <v>8.6</v>
      </c>
      <c r="AL23" s="8">
        <v>12</v>
      </c>
      <c r="AM23" s="8">
        <v>16.36</v>
      </c>
      <c r="AN23" s="8">
        <v>13.56</v>
      </c>
      <c r="AO23" s="8">
        <v>14.4</v>
      </c>
      <c r="AP23" s="8">
        <v>11.8</v>
      </c>
      <c r="AQ23" s="8">
        <v>15.16</v>
      </c>
      <c r="AR23" s="8">
        <v>17.72</v>
      </c>
      <c r="AS23" s="8">
        <v>18.399999999999999</v>
      </c>
      <c r="AT23" s="8">
        <v>15.32</v>
      </c>
      <c r="AU23" s="8">
        <v>10.16</v>
      </c>
      <c r="AV23" s="8">
        <v>10</v>
      </c>
      <c r="AW23" s="8">
        <v>7.2</v>
      </c>
      <c r="AX23" s="8">
        <v>5.88</v>
      </c>
      <c r="AY23" s="8"/>
      <c r="AZ23" s="8"/>
      <c r="BA23" s="8"/>
      <c r="BB23" s="15">
        <f>SUM(J23:BA23)</f>
        <v>176.55999999999997</v>
      </c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>
        <v>4.16</v>
      </c>
      <c r="BZ23" s="8">
        <v>7.61</v>
      </c>
      <c r="CA23" s="8">
        <v>0.4</v>
      </c>
      <c r="CB23" s="8">
        <v>0.88</v>
      </c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15">
        <f>SUM(BC23:CN23)</f>
        <v>13.05</v>
      </c>
      <c r="CP23" s="8"/>
      <c r="CQ23" s="8"/>
      <c r="CR23" s="8"/>
      <c r="CS23" s="8"/>
      <c r="CT23" s="8"/>
      <c r="CU23" s="15">
        <f>SUM(CP23:CT23)</f>
        <v>0</v>
      </c>
      <c r="CV23" s="8"/>
      <c r="CW23" s="8"/>
      <c r="CX23" s="8"/>
      <c r="CY23" s="8"/>
      <c r="CZ23" s="8"/>
      <c r="DA23" s="8"/>
      <c r="DB23" s="15">
        <f>SUM(CV23:DA23)</f>
        <v>0</v>
      </c>
      <c r="DC23" s="8"/>
      <c r="DD23" s="8"/>
      <c r="DE23" s="8"/>
      <c r="DF23" s="8"/>
      <c r="DG23" s="8"/>
      <c r="DH23" s="8"/>
      <c r="DI23" s="8"/>
      <c r="DJ23" s="15">
        <f>SUM(DC23:DI23)</f>
        <v>0</v>
      </c>
      <c r="DK23" s="8"/>
      <c r="DL23" s="8"/>
      <c r="DM23" s="8"/>
      <c r="DN23" s="15">
        <f>SUM(DK23:DM23)</f>
        <v>0</v>
      </c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>
        <v>1.28</v>
      </c>
      <c r="EK23" s="8">
        <v>10.48</v>
      </c>
      <c r="EL23" s="8">
        <v>12.56</v>
      </c>
      <c r="EM23" s="8">
        <v>13.56</v>
      </c>
      <c r="EN23" s="8">
        <v>13.56</v>
      </c>
      <c r="EO23" s="8">
        <v>8.56</v>
      </c>
      <c r="EP23" s="8">
        <v>0.24</v>
      </c>
      <c r="EQ23" s="8">
        <v>8.52</v>
      </c>
      <c r="ER23" s="8">
        <v>15.92</v>
      </c>
      <c r="ES23" s="8">
        <v>14.32</v>
      </c>
      <c r="ET23" s="8">
        <v>9</v>
      </c>
      <c r="EU23" s="8"/>
      <c r="EV23" s="8"/>
      <c r="EW23" s="8">
        <v>0.48</v>
      </c>
      <c r="EX23" s="8">
        <v>0.48</v>
      </c>
      <c r="EY23" s="8">
        <v>0.88</v>
      </c>
      <c r="EZ23" s="8"/>
      <c r="FA23" s="15">
        <f>SUM(DO23:EZ23)</f>
        <v>109.84</v>
      </c>
      <c r="FB23" s="8">
        <v>6.8</v>
      </c>
      <c r="FC23" s="8"/>
      <c r="FD23" s="15">
        <f>SUM(FB23:FC23)</f>
        <v>6.8</v>
      </c>
      <c r="FE23" s="8">
        <v>0.56000000000000005</v>
      </c>
      <c r="FF23" s="8"/>
      <c r="FG23" s="8"/>
      <c r="FH23" s="8"/>
      <c r="FI23" s="8"/>
      <c r="FJ23" s="15">
        <f>+SUM(FE23:FI23)</f>
        <v>0.56000000000000005</v>
      </c>
    </row>
    <row r="24" spans="1:166" ht="17" customHeight="1" x14ac:dyDescent="0.2">
      <c r="A24" s="6">
        <f>A23+1</f>
        <v>23</v>
      </c>
      <c r="B24" s="7" t="s">
        <v>1966</v>
      </c>
      <c r="C24" s="7" t="s">
        <v>1967</v>
      </c>
      <c r="D24" s="10">
        <f>E24+F24+G24+H24+I24+BB24+CO24+CU24+DB24+DJ24+DN24+FA24+FD24+FJ24</f>
        <v>303.91000000000003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>
        <v>6.44</v>
      </c>
      <c r="U24" s="8">
        <v>6.48</v>
      </c>
      <c r="V24" s="8">
        <v>7.34</v>
      </c>
      <c r="W24" s="8">
        <v>8</v>
      </c>
      <c r="X24" s="8">
        <v>16.38</v>
      </c>
      <c r="Y24" s="8">
        <v>9.5</v>
      </c>
      <c r="Z24" s="8">
        <v>12.68</v>
      </c>
      <c r="AA24" s="8">
        <v>11.16</v>
      </c>
      <c r="AB24" s="8">
        <v>9.26</v>
      </c>
      <c r="AC24" s="8">
        <v>8.01</v>
      </c>
      <c r="AD24" s="8">
        <v>3.64</v>
      </c>
      <c r="AE24" s="8">
        <v>10.16</v>
      </c>
      <c r="AF24" s="8">
        <v>4.5199999999999996</v>
      </c>
      <c r="AG24" s="8">
        <v>5.32</v>
      </c>
      <c r="AH24" s="8">
        <v>1.96</v>
      </c>
      <c r="AI24" s="8"/>
      <c r="AJ24" s="8">
        <v>2.16</v>
      </c>
      <c r="AK24" s="8">
        <v>13.6</v>
      </c>
      <c r="AL24" s="8">
        <v>5.44</v>
      </c>
      <c r="AM24" s="8">
        <v>9.1199999999999992</v>
      </c>
      <c r="AN24" s="8">
        <v>11.88</v>
      </c>
      <c r="AO24" s="8">
        <v>6.08</v>
      </c>
      <c r="AP24" s="8">
        <v>1.68</v>
      </c>
      <c r="AQ24" s="8">
        <v>12.36</v>
      </c>
      <c r="AR24" s="8">
        <v>8.1999999999999993</v>
      </c>
      <c r="AS24" s="8">
        <v>7.96</v>
      </c>
      <c r="AT24" s="8">
        <v>1.68</v>
      </c>
      <c r="AU24" s="8">
        <v>4.3600000000000003</v>
      </c>
      <c r="AV24" s="8">
        <v>2.48</v>
      </c>
      <c r="AW24" s="8">
        <v>1.1200000000000001</v>
      </c>
      <c r="AX24" s="8"/>
      <c r="AY24" s="8"/>
      <c r="AZ24" s="8"/>
      <c r="BA24" s="8"/>
      <c r="BB24" s="15">
        <f>SUM(J24:BA24)</f>
        <v>208.97000000000003</v>
      </c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15">
        <f>SUM(BC24:CN24)</f>
        <v>0</v>
      </c>
      <c r="CP24" s="8"/>
      <c r="CQ24" s="8"/>
      <c r="CR24" s="8"/>
      <c r="CS24" s="8"/>
      <c r="CT24" s="8"/>
      <c r="CU24" s="15">
        <f>SUM(CP24:CT24)</f>
        <v>0</v>
      </c>
      <c r="CV24" s="8">
        <v>1.32</v>
      </c>
      <c r="CW24" s="8"/>
      <c r="CX24" s="8">
        <v>0.68</v>
      </c>
      <c r="CY24" s="8"/>
      <c r="CZ24" s="8"/>
      <c r="DA24" s="8">
        <v>2.58</v>
      </c>
      <c r="DB24" s="15">
        <f>SUM(CV24:DA24)</f>
        <v>4.58</v>
      </c>
      <c r="DC24" s="8"/>
      <c r="DD24" s="8"/>
      <c r="DE24" s="8"/>
      <c r="DF24" s="8"/>
      <c r="DG24" s="8"/>
      <c r="DH24" s="8"/>
      <c r="DI24" s="8"/>
      <c r="DJ24" s="15">
        <f>SUM(DC24:DI24)</f>
        <v>0</v>
      </c>
      <c r="DK24" s="8"/>
      <c r="DL24" s="8">
        <v>1.04</v>
      </c>
      <c r="DM24" s="8"/>
      <c r="DN24" s="15">
        <f>SUM(DK24:DM24)</f>
        <v>1.04</v>
      </c>
      <c r="DO24" s="8"/>
      <c r="DP24" s="8"/>
      <c r="DQ24" s="8"/>
      <c r="DR24" s="8"/>
      <c r="DS24" s="8"/>
      <c r="DT24" s="8"/>
      <c r="DU24" s="8">
        <v>10.8</v>
      </c>
      <c r="DV24" s="8">
        <v>3.8</v>
      </c>
      <c r="DW24" s="8">
        <v>2.56</v>
      </c>
      <c r="DX24" s="8">
        <v>4.72</v>
      </c>
      <c r="DY24" s="8">
        <v>6.96</v>
      </c>
      <c r="DZ24" s="8">
        <v>7.2</v>
      </c>
      <c r="EA24" s="8">
        <v>0.72</v>
      </c>
      <c r="EB24" s="8">
        <v>1.2</v>
      </c>
      <c r="EC24" s="8">
        <v>0.64</v>
      </c>
      <c r="ED24" s="8">
        <v>1.1599999999999999</v>
      </c>
      <c r="EE24" s="8"/>
      <c r="EF24" s="8">
        <v>6.32</v>
      </c>
      <c r="EG24" s="8"/>
      <c r="EH24" s="8">
        <v>8.1199999999999992</v>
      </c>
      <c r="EI24" s="8">
        <v>16.88</v>
      </c>
      <c r="EJ24" s="8">
        <v>10.08</v>
      </c>
      <c r="EK24" s="8">
        <v>1.28</v>
      </c>
      <c r="EL24" s="8"/>
      <c r="EM24" s="8"/>
      <c r="EN24" s="8"/>
      <c r="EO24" s="8"/>
      <c r="EP24" s="8"/>
      <c r="EQ24" s="8"/>
      <c r="ER24" s="8">
        <v>5.84</v>
      </c>
      <c r="ES24" s="8">
        <v>1.04</v>
      </c>
      <c r="ET24" s="8"/>
      <c r="EU24" s="8"/>
      <c r="EV24" s="8"/>
      <c r="EW24" s="8"/>
      <c r="EX24" s="8"/>
      <c r="EY24" s="8"/>
      <c r="EZ24" s="8"/>
      <c r="FA24" s="15">
        <f>SUM(DO24:EZ24)</f>
        <v>89.320000000000007</v>
      </c>
      <c r="FB24" s="8"/>
      <c r="FC24" s="8"/>
      <c r="FD24" s="15">
        <f>SUM(FB24:FC24)</f>
        <v>0</v>
      </c>
      <c r="FE24" s="8"/>
      <c r="FF24" s="8"/>
      <c r="FG24" s="8"/>
      <c r="FH24" s="8"/>
      <c r="FI24" s="8"/>
      <c r="FJ24" s="15">
        <f>+SUM(FE24:FI24)</f>
        <v>0</v>
      </c>
    </row>
    <row r="25" spans="1:166" ht="17" customHeight="1" x14ac:dyDescent="0.2">
      <c r="A25" s="6">
        <f>A24+1</f>
        <v>24</v>
      </c>
      <c r="B25" s="7" t="s">
        <v>1923</v>
      </c>
      <c r="C25" s="7" t="s">
        <v>1924</v>
      </c>
      <c r="D25" s="10">
        <f>E25+F25+G25+H25+I25+BB25+CO25+CU25+DB25+DJ25+DN25+FA25+FD25+FJ25</f>
        <v>283.90999999999997</v>
      </c>
      <c r="E25" s="15">
        <v>35.1</v>
      </c>
      <c r="F25" s="15">
        <v>61.67</v>
      </c>
      <c r="G25" s="15">
        <v>0</v>
      </c>
      <c r="H25" s="15">
        <v>1.1200000000000001</v>
      </c>
      <c r="I25" s="15">
        <v>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>
        <v>0.62</v>
      </c>
      <c r="X25" s="8"/>
      <c r="Y25" s="8"/>
      <c r="Z25" s="8"/>
      <c r="AA25" s="8">
        <v>0.32</v>
      </c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15">
        <f>SUM(J25:BA25)</f>
        <v>0.94</v>
      </c>
      <c r="BC25" s="8"/>
      <c r="BD25" s="8"/>
      <c r="BE25" s="8"/>
      <c r="BF25" s="8">
        <v>2.12</v>
      </c>
      <c r="BG25" s="8">
        <v>2.68</v>
      </c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15">
        <f>SUM(BC25:CN25)</f>
        <v>4.8000000000000007</v>
      </c>
      <c r="CP25" s="8">
        <v>12.52</v>
      </c>
      <c r="CQ25" s="8">
        <v>13.68</v>
      </c>
      <c r="CR25" s="8">
        <v>10.72</v>
      </c>
      <c r="CS25" s="8">
        <v>9.92</v>
      </c>
      <c r="CT25" s="8">
        <v>1.92</v>
      </c>
      <c r="CU25" s="15">
        <f>SUM(CP25:CT25)</f>
        <v>48.760000000000005</v>
      </c>
      <c r="CV25" s="8">
        <v>2.52</v>
      </c>
      <c r="CW25" s="8">
        <v>5.88</v>
      </c>
      <c r="CX25" s="8">
        <v>8.1199999999999992</v>
      </c>
      <c r="CY25" s="8">
        <v>1.04</v>
      </c>
      <c r="CZ25" s="8">
        <v>2.08</v>
      </c>
      <c r="DA25" s="8">
        <v>5.36</v>
      </c>
      <c r="DB25" s="15">
        <f>SUM(CV25:DA25)</f>
        <v>25</v>
      </c>
      <c r="DC25" s="8"/>
      <c r="DD25" s="8"/>
      <c r="DE25" s="8"/>
      <c r="DF25" s="8"/>
      <c r="DG25" s="8"/>
      <c r="DH25" s="8"/>
      <c r="DI25" s="8"/>
      <c r="DJ25" s="15">
        <f>SUM(DC25:DI25)</f>
        <v>0</v>
      </c>
      <c r="DK25" s="8"/>
      <c r="DL25" s="8"/>
      <c r="DM25" s="8"/>
      <c r="DN25" s="15">
        <f>SUM(DK25:DM25)</f>
        <v>0</v>
      </c>
      <c r="DO25" s="8"/>
      <c r="DP25" s="8">
        <v>3.64</v>
      </c>
      <c r="DQ25" s="8">
        <v>12.12</v>
      </c>
      <c r="DR25" s="8">
        <v>10.92</v>
      </c>
      <c r="DS25" s="8">
        <v>13.2</v>
      </c>
      <c r="DT25" s="8">
        <v>6.2</v>
      </c>
      <c r="DU25" s="8">
        <v>3.12</v>
      </c>
      <c r="DV25" s="8">
        <v>7</v>
      </c>
      <c r="DW25" s="8">
        <v>9.48</v>
      </c>
      <c r="DX25" s="8">
        <v>7.84</v>
      </c>
      <c r="DY25" s="8">
        <v>8.9600000000000009</v>
      </c>
      <c r="DZ25" s="8">
        <v>5.8</v>
      </c>
      <c r="EA25" s="8">
        <v>5.72</v>
      </c>
      <c r="EB25" s="8">
        <v>6.56</v>
      </c>
      <c r="EC25" s="8">
        <v>4.5999999999999996</v>
      </c>
      <c r="ED25" s="8">
        <v>0.72</v>
      </c>
      <c r="EE25" s="8"/>
      <c r="EF25" s="8">
        <v>0.64</v>
      </c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15">
        <f>SUM(DO25:EZ25)</f>
        <v>106.51999999999998</v>
      </c>
      <c r="FB25" s="8"/>
      <c r="FC25" s="8"/>
      <c r="FD25" s="15">
        <f>SUM(FB25:FC25)</f>
        <v>0</v>
      </c>
      <c r="FE25" s="8"/>
      <c r="FF25" s="8"/>
      <c r="FG25" s="8"/>
      <c r="FH25" s="8"/>
      <c r="FI25" s="8"/>
      <c r="FJ25" s="15">
        <f>+SUM(FE25:FI25)</f>
        <v>0</v>
      </c>
    </row>
    <row r="26" spans="1:166" ht="17" customHeight="1" x14ac:dyDescent="0.2">
      <c r="A26" s="6">
        <f>A25+1</f>
        <v>25</v>
      </c>
      <c r="B26" s="7" t="s">
        <v>1937</v>
      </c>
      <c r="C26" s="7" t="s">
        <v>2567</v>
      </c>
      <c r="D26" s="10">
        <f>E26+F26+G26+H26+I26+BB26+CO26+CU26+DB26+DJ26+DN26+FA26+FD26+FJ26</f>
        <v>275.40000000000003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>
        <v>1.52</v>
      </c>
      <c r="AH26" s="8"/>
      <c r="AI26" s="8">
        <v>0.48</v>
      </c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>
        <v>4.5999999999999996</v>
      </c>
      <c r="AX26" s="8"/>
      <c r="AY26" s="8"/>
      <c r="AZ26" s="8"/>
      <c r="BA26" s="8"/>
      <c r="BB26" s="15">
        <f>SUM(J26:BA26)</f>
        <v>6.6</v>
      </c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15">
        <f>SUM(BC26:CN26)</f>
        <v>0</v>
      </c>
      <c r="CP26" s="8"/>
      <c r="CQ26" s="8"/>
      <c r="CR26" s="8"/>
      <c r="CS26" s="8"/>
      <c r="CT26" s="8"/>
      <c r="CU26" s="15">
        <f>SUM(CP26:CT26)</f>
        <v>0</v>
      </c>
      <c r="CV26" s="8"/>
      <c r="CW26" s="8"/>
      <c r="CX26" s="8"/>
      <c r="CY26" s="8"/>
      <c r="CZ26" s="8"/>
      <c r="DA26" s="8"/>
      <c r="DB26" s="15">
        <f>SUM(CV26:DA26)</f>
        <v>0</v>
      </c>
      <c r="DC26" s="8"/>
      <c r="DD26" s="8"/>
      <c r="DE26" s="8"/>
      <c r="DF26" s="8"/>
      <c r="DG26" s="8"/>
      <c r="DH26" s="8"/>
      <c r="DI26" s="8"/>
      <c r="DJ26" s="15">
        <f>SUM(DC26:DI26)</f>
        <v>0</v>
      </c>
      <c r="DK26" s="8"/>
      <c r="DL26" s="8"/>
      <c r="DM26" s="8"/>
      <c r="DN26" s="15">
        <f>SUM(DK26:DM26)</f>
        <v>0</v>
      </c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>
        <v>0.64</v>
      </c>
      <c r="EF26" s="8">
        <v>7.92</v>
      </c>
      <c r="EG26" s="8">
        <v>13.16</v>
      </c>
      <c r="EH26" s="8">
        <v>8.8800000000000008</v>
      </c>
      <c r="EI26" s="8">
        <v>8</v>
      </c>
      <c r="EJ26" s="8">
        <v>10</v>
      </c>
      <c r="EK26" s="8">
        <v>10.78</v>
      </c>
      <c r="EL26" s="8">
        <v>11.8</v>
      </c>
      <c r="EM26" s="8">
        <v>11.68</v>
      </c>
      <c r="EN26" s="8">
        <v>9.52</v>
      </c>
      <c r="EO26" s="8">
        <v>13.12</v>
      </c>
      <c r="EP26" s="8">
        <v>19.559999999999999</v>
      </c>
      <c r="EQ26" s="8">
        <v>17</v>
      </c>
      <c r="ER26" s="8">
        <v>18.88</v>
      </c>
      <c r="ES26" s="8">
        <v>19.12</v>
      </c>
      <c r="ET26" s="8">
        <v>13.48</v>
      </c>
      <c r="EU26" s="8">
        <v>15.68</v>
      </c>
      <c r="EV26" s="8">
        <v>17.440000000000001</v>
      </c>
      <c r="EW26" s="8">
        <v>13.2</v>
      </c>
      <c r="EX26" s="8">
        <v>9.68</v>
      </c>
      <c r="EY26" s="8">
        <v>8.44</v>
      </c>
      <c r="EZ26" s="8"/>
      <c r="FA26" s="15">
        <f>SUM(DO26:EZ26)</f>
        <v>257.98</v>
      </c>
      <c r="FB26" s="8">
        <v>9.86</v>
      </c>
      <c r="FC26" s="8">
        <v>0.96</v>
      </c>
      <c r="FD26" s="15">
        <f>SUM(FB26:FC26)</f>
        <v>10.82</v>
      </c>
      <c r="FE26" s="8"/>
      <c r="FF26" s="8"/>
      <c r="FG26" s="8"/>
      <c r="FH26" s="8"/>
      <c r="FI26" s="8"/>
      <c r="FJ26" s="15">
        <f>+SUM(FE26:FI26)</f>
        <v>0</v>
      </c>
    </row>
    <row r="27" spans="1:166" ht="17" customHeight="1" x14ac:dyDescent="0.2">
      <c r="A27" s="6">
        <f>A26+1</f>
        <v>26</v>
      </c>
      <c r="B27" s="7" t="s">
        <v>1793</v>
      </c>
      <c r="C27" s="7" t="s">
        <v>1794</v>
      </c>
      <c r="D27" s="10">
        <f>E27+F27+G27+H27+I27+BB27+CO27+CU27+DB27+DJ27+DN27+FA27+FD27+FJ27</f>
        <v>275.26000000000005</v>
      </c>
      <c r="E27" s="15">
        <v>2.64</v>
      </c>
      <c r="F27" s="15">
        <v>0</v>
      </c>
      <c r="G27" s="15">
        <v>1.6</v>
      </c>
      <c r="H27" s="15">
        <v>0</v>
      </c>
      <c r="I27" s="15">
        <v>0</v>
      </c>
      <c r="J27" s="8"/>
      <c r="K27" s="8">
        <v>4.68</v>
      </c>
      <c r="L27" s="8">
        <v>12.28</v>
      </c>
      <c r="M27" s="8">
        <v>9.84</v>
      </c>
      <c r="N27" s="8">
        <v>7.44</v>
      </c>
      <c r="O27" s="8">
        <v>1.28</v>
      </c>
      <c r="P27" s="8"/>
      <c r="Q27" s="8"/>
      <c r="R27" s="8">
        <v>1.28</v>
      </c>
      <c r="S27" s="8"/>
      <c r="T27" s="8">
        <v>0.64</v>
      </c>
      <c r="U27" s="8"/>
      <c r="V27" s="8"/>
      <c r="W27" s="8">
        <v>0.44</v>
      </c>
      <c r="X27" s="8"/>
      <c r="Y27" s="8"/>
      <c r="Z27" s="8"/>
      <c r="AA27" s="8"/>
      <c r="AB27" s="8">
        <v>0.48</v>
      </c>
      <c r="AC27" s="8"/>
      <c r="AD27" s="8"/>
      <c r="AE27" s="8">
        <v>0.48</v>
      </c>
      <c r="AF27" s="8">
        <v>5.96</v>
      </c>
      <c r="AG27" s="8">
        <v>1.44</v>
      </c>
      <c r="AH27" s="8">
        <v>2.2000000000000002</v>
      </c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15">
        <f>SUM(J27:BA27)</f>
        <v>48.44</v>
      </c>
      <c r="BC27" s="8"/>
      <c r="BD27" s="8"/>
      <c r="BE27" s="8"/>
      <c r="BF27" s="8">
        <v>1.44</v>
      </c>
      <c r="BG27" s="8"/>
      <c r="BH27" s="8"/>
      <c r="BI27" s="8"/>
      <c r="BJ27" s="8"/>
      <c r="BK27" s="8"/>
      <c r="BL27" s="8">
        <v>1.28</v>
      </c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15">
        <f>SUM(BC27:CN27)</f>
        <v>2.7199999999999998</v>
      </c>
      <c r="CP27" s="8">
        <v>4.68</v>
      </c>
      <c r="CQ27" s="8"/>
      <c r="CR27" s="8">
        <v>0.64</v>
      </c>
      <c r="CS27" s="8">
        <v>1.82</v>
      </c>
      <c r="CT27" s="8"/>
      <c r="CU27" s="15">
        <f>SUM(CP27:CT27)</f>
        <v>7.14</v>
      </c>
      <c r="CV27" s="8"/>
      <c r="CW27" s="8"/>
      <c r="CX27" s="8"/>
      <c r="CY27" s="8"/>
      <c r="CZ27" s="8"/>
      <c r="DA27" s="8"/>
      <c r="DB27" s="15">
        <f>SUM(CV27:DA27)</f>
        <v>0</v>
      </c>
      <c r="DC27" s="8"/>
      <c r="DD27" s="8"/>
      <c r="DE27" s="8">
        <v>0.24</v>
      </c>
      <c r="DF27" s="8">
        <v>0.64</v>
      </c>
      <c r="DG27" s="8"/>
      <c r="DH27" s="8"/>
      <c r="DI27" s="8"/>
      <c r="DJ27" s="15">
        <f>SUM(DC27:DI27)</f>
        <v>0.88</v>
      </c>
      <c r="DK27" s="8"/>
      <c r="DL27" s="8">
        <v>1.68</v>
      </c>
      <c r="DM27" s="8">
        <v>0.64</v>
      </c>
      <c r="DN27" s="15">
        <f>SUM(DK27:DM27)</f>
        <v>2.3199999999999998</v>
      </c>
      <c r="DO27" s="8">
        <v>1.84</v>
      </c>
      <c r="DP27" s="8">
        <v>9.2799999999999994</v>
      </c>
      <c r="DQ27" s="8">
        <v>2.48</v>
      </c>
      <c r="DR27" s="8">
        <v>19.84</v>
      </c>
      <c r="DS27" s="8">
        <v>19.96</v>
      </c>
      <c r="DT27" s="8">
        <v>12.32</v>
      </c>
      <c r="DU27" s="8">
        <v>3.84</v>
      </c>
      <c r="DV27" s="8">
        <v>4</v>
      </c>
      <c r="DW27" s="8">
        <v>2.72</v>
      </c>
      <c r="DX27" s="8">
        <v>7.68</v>
      </c>
      <c r="DY27" s="8">
        <v>7.12</v>
      </c>
      <c r="DZ27" s="8">
        <v>13.04</v>
      </c>
      <c r="EA27" s="8">
        <v>6.4</v>
      </c>
      <c r="EB27" s="8">
        <v>14.6</v>
      </c>
      <c r="EC27" s="8">
        <v>7.76</v>
      </c>
      <c r="ED27" s="8">
        <v>2.56</v>
      </c>
      <c r="EE27" s="8">
        <v>5.4</v>
      </c>
      <c r="EF27" s="8">
        <v>2.96</v>
      </c>
      <c r="EG27" s="8">
        <v>4.4000000000000004</v>
      </c>
      <c r="EH27" s="8">
        <v>8.44</v>
      </c>
      <c r="EI27" s="8">
        <v>9.8800000000000008</v>
      </c>
      <c r="EJ27" s="8">
        <v>8.24</v>
      </c>
      <c r="EK27" s="8"/>
      <c r="EL27" s="8">
        <v>6.12</v>
      </c>
      <c r="EM27" s="8">
        <v>6.96</v>
      </c>
      <c r="EN27" s="8">
        <v>1.1599999999999999</v>
      </c>
      <c r="EO27" s="8">
        <v>6.96</v>
      </c>
      <c r="EP27" s="8">
        <v>7.56</v>
      </c>
      <c r="EQ27" s="8">
        <v>6</v>
      </c>
      <c r="ER27" s="8"/>
      <c r="ES27" s="8"/>
      <c r="ET27" s="8"/>
      <c r="EU27" s="8"/>
      <c r="EV27" s="8"/>
      <c r="EW27" s="8"/>
      <c r="EX27" s="8"/>
      <c r="EY27" s="8"/>
      <c r="EZ27" s="8"/>
      <c r="FA27" s="15">
        <f>SUM(DO27:EZ27)</f>
        <v>209.52000000000004</v>
      </c>
      <c r="FB27" s="8"/>
      <c r="FC27" s="8"/>
      <c r="FD27" s="15">
        <f>SUM(FB27:FC27)</f>
        <v>0</v>
      </c>
      <c r="FE27" s="8"/>
      <c r="FF27" s="8"/>
      <c r="FG27" s="8"/>
      <c r="FH27" s="8"/>
      <c r="FI27" s="8"/>
      <c r="FJ27" s="15">
        <f>+SUM(FE27:FI27)</f>
        <v>0</v>
      </c>
    </row>
    <row r="28" spans="1:166" ht="17" customHeight="1" x14ac:dyDescent="0.2">
      <c r="A28" s="6">
        <f>A27+1</f>
        <v>27</v>
      </c>
      <c r="B28" s="7" t="s">
        <v>1925</v>
      </c>
      <c r="C28" s="7" t="s">
        <v>1926</v>
      </c>
      <c r="D28" s="10">
        <f>E28+F28+G28+H28+I28+BB28+CO28+CU28+DB28+DJ28+DN28+FA28+FD28+FJ28</f>
        <v>274.39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>
        <v>4.2</v>
      </c>
      <c r="U28" s="8">
        <v>3.44</v>
      </c>
      <c r="V28" s="8"/>
      <c r="W28" s="8"/>
      <c r="X28" s="8"/>
      <c r="Y28" s="8"/>
      <c r="Z28" s="8"/>
      <c r="AA28" s="8">
        <v>2.2799999999999998</v>
      </c>
      <c r="AB28" s="8">
        <v>11</v>
      </c>
      <c r="AC28" s="8">
        <v>10.95</v>
      </c>
      <c r="AD28" s="8">
        <v>10.66</v>
      </c>
      <c r="AE28" s="8">
        <v>14.92</v>
      </c>
      <c r="AF28" s="8">
        <v>18.72</v>
      </c>
      <c r="AG28" s="8">
        <v>11.64</v>
      </c>
      <c r="AH28" s="8">
        <v>12.44</v>
      </c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15">
        <f>SUM(J28:BA28)</f>
        <v>100.25</v>
      </c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>
        <v>0.08</v>
      </c>
      <c r="BP28" s="8"/>
      <c r="BQ28" s="8"/>
      <c r="BR28" s="8"/>
      <c r="BS28" s="8">
        <v>14.32</v>
      </c>
      <c r="BT28" s="8">
        <v>7.24</v>
      </c>
      <c r="BU28" s="8">
        <v>3.2</v>
      </c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15">
        <f>SUM(BC28:CN28)</f>
        <v>24.84</v>
      </c>
      <c r="CP28" s="8"/>
      <c r="CQ28" s="8"/>
      <c r="CR28" s="8"/>
      <c r="CS28" s="8"/>
      <c r="CT28" s="8"/>
      <c r="CU28" s="15">
        <f>SUM(CP28:CT28)</f>
        <v>0</v>
      </c>
      <c r="CV28" s="8"/>
      <c r="CW28" s="8"/>
      <c r="CX28" s="8"/>
      <c r="CY28" s="8"/>
      <c r="CZ28" s="8"/>
      <c r="DA28" s="8">
        <v>1.08</v>
      </c>
      <c r="DB28" s="15">
        <f>SUM(CV28:DA28)</f>
        <v>1.08</v>
      </c>
      <c r="DC28" s="8"/>
      <c r="DD28" s="8"/>
      <c r="DE28" s="8">
        <v>1.84</v>
      </c>
      <c r="DF28" s="8"/>
      <c r="DG28" s="8"/>
      <c r="DH28" s="8"/>
      <c r="DI28" s="8"/>
      <c r="DJ28" s="15">
        <f>SUM(DC28:DI28)</f>
        <v>1.84</v>
      </c>
      <c r="DK28" s="8">
        <v>5.04</v>
      </c>
      <c r="DL28" s="8">
        <v>1.2</v>
      </c>
      <c r="DM28" s="8"/>
      <c r="DN28" s="15">
        <f>SUM(DK28:DM28)</f>
        <v>6.24</v>
      </c>
      <c r="DO28" s="8"/>
      <c r="DP28" s="8"/>
      <c r="DQ28" s="8"/>
      <c r="DR28" s="8"/>
      <c r="DS28" s="8"/>
      <c r="DT28" s="8"/>
      <c r="DU28" s="8">
        <v>0.48</v>
      </c>
      <c r="DV28" s="8">
        <v>0.8</v>
      </c>
      <c r="DW28" s="8"/>
      <c r="DX28" s="8"/>
      <c r="DY28" s="8"/>
      <c r="DZ28" s="8"/>
      <c r="EA28" s="8"/>
      <c r="EB28" s="8"/>
      <c r="EC28" s="8">
        <v>11.2</v>
      </c>
      <c r="ED28" s="8">
        <v>26.44</v>
      </c>
      <c r="EE28" s="8">
        <v>12.84</v>
      </c>
      <c r="EF28" s="8">
        <v>17.760000000000002</v>
      </c>
      <c r="EG28" s="8">
        <v>14.76</v>
      </c>
      <c r="EH28" s="8">
        <v>26.5</v>
      </c>
      <c r="EI28" s="8">
        <v>19.88</v>
      </c>
      <c r="EJ28" s="8">
        <v>9.48</v>
      </c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15">
        <f>SUM(DO28:EZ28)</f>
        <v>140.14000000000001</v>
      </c>
      <c r="FB28" s="8"/>
      <c r="FC28" s="8"/>
      <c r="FD28" s="15">
        <f>SUM(FB28:FC28)</f>
        <v>0</v>
      </c>
      <c r="FE28" s="8"/>
      <c r="FF28" s="8"/>
      <c r="FG28" s="8"/>
      <c r="FH28" s="8"/>
      <c r="FI28" s="8"/>
      <c r="FJ28" s="15">
        <f>+SUM(FE28:FI28)</f>
        <v>0</v>
      </c>
    </row>
    <row r="29" spans="1:166" ht="17" customHeight="1" x14ac:dyDescent="0.2">
      <c r="A29" s="6">
        <f>A28+1</f>
        <v>28</v>
      </c>
      <c r="B29" s="7" t="s">
        <v>1929</v>
      </c>
      <c r="C29" s="7" t="s">
        <v>1930</v>
      </c>
      <c r="D29" s="10">
        <f>E29+F29+G29+H29+I29+BB29+CO29+CU29+DB29+DJ29+DN29+FA29+FD29+FJ29</f>
        <v>266.84000000000003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8"/>
      <c r="K29" s="8"/>
      <c r="L29" s="8"/>
      <c r="M29" s="8"/>
      <c r="N29" s="8"/>
      <c r="O29" s="8"/>
      <c r="P29" s="8"/>
      <c r="Q29" s="8">
        <v>0.16</v>
      </c>
      <c r="R29" s="8"/>
      <c r="S29" s="8"/>
      <c r="T29" s="8"/>
      <c r="U29" s="8"/>
      <c r="V29" s="8"/>
      <c r="W29" s="8"/>
      <c r="X29" s="8"/>
      <c r="Y29" s="8"/>
      <c r="Z29" s="8">
        <v>0.96</v>
      </c>
      <c r="AA29" s="8">
        <v>0.32</v>
      </c>
      <c r="AB29" s="8"/>
      <c r="AC29" s="8"/>
      <c r="AD29" s="8"/>
      <c r="AE29" s="8"/>
      <c r="AF29" s="8"/>
      <c r="AG29" s="8">
        <v>0.32</v>
      </c>
      <c r="AH29" s="8">
        <v>0.48</v>
      </c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15">
        <f>SUM(J29:BA29)</f>
        <v>2.2400000000000002</v>
      </c>
      <c r="BC29" s="8">
        <v>5.44</v>
      </c>
      <c r="BD29" s="8">
        <v>5.6</v>
      </c>
      <c r="BE29" s="8">
        <v>6.72</v>
      </c>
      <c r="BF29" s="8">
        <v>8.6</v>
      </c>
      <c r="BG29" s="8">
        <v>5.28</v>
      </c>
      <c r="BH29" s="8">
        <v>7.48</v>
      </c>
      <c r="BI29" s="8">
        <v>8.8800000000000008</v>
      </c>
      <c r="BJ29" s="8">
        <v>6.32</v>
      </c>
      <c r="BK29" s="8">
        <v>4.8</v>
      </c>
      <c r="BL29" s="8">
        <v>5.76</v>
      </c>
      <c r="BM29" s="8">
        <v>5.28</v>
      </c>
      <c r="BN29" s="8">
        <v>6.96</v>
      </c>
      <c r="BO29" s="8">
        <v>10.32</v>
      </c>
      <c r="BP29" s="8">
        <v>9.1999999999999993</v>
      </c>
      <c r="BQ29" s="8">
        <v>4.92</v>
      </c>
      <c r="BR29" s="8">
        <v>13.68</v>
      </c>
      <c r="BS29" s="8">
        <v>8.3800000000000008</v>
      </c>
      <c r="BT29" s="8">
        <v>3.56</v>
      </c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15">
        <f>SUM(BC29:CN29)</f>
        <v>127.18</v>
      </c>
      <c r="CP29" s="8"/>
      <c r="CQ29" s="8"/>
      <c r="CR29" s="8"/>
      <c r="CS29" s="8"/>
      <c r="CT29" s="8"/>
      <c r="CU29" s="15">
        <f>SUM(CP29:CT29)</f>
        <v>0</v>
      </c>
      <c r="CV29" s="8"/>
      <c r="CW29" s="8"/>
      <c r="CX29" s="8"/>
      <c r="CY29" s="8"/>
      <c r="CZ29" s="8"/>
      <c r="DA29" s="8"/>
      <c r="DB29" s="15">
        <f>SUM(CV29:DA29)</f>
        <v>0</v>
      </c>
      <c r="DC29" s="8"/>
      <c r="DD29" s="8"/>
      <c r="DE29" s="8"/>
      <c r="DF29" s="8"/>
      <c r="DG29" s="8"/>
      <c r="DH29" s="8"/>
      <c r="DI29" s="8"/>
      <c r="DJ29" s="15">
        <f>SUM(DC29:DI29)</f>
        <v>0</v>
      </c>
      <c r="DK29" s="8"/>
      <c r="DL29" s="8"/>
      <c r="DM29" s="8"/>
      <c r="DN29" s="15">
        <f>SUM(DK29:DM29)</f>
        <v>0</v>
      </c>
      <c r="DO29" s="8"/>
      <c r="DP29" s="8">
        <v>0.28000000000000003</v>
      </c>
      <c r="DQ29" s="8">
        <v>3</v>
      </c>
      <c r="DR29" s="8">
        <v>3.24</v>
      </c>
      <c r="DS29" s="8">
        <v>4.92</v>
      </c>
      <c r="DT29" s="8">
        <v>5.32</v>
      </c>
      <c r="DU29" s="8">
        <v>8</v>
      </c>
      <c r="DV29" s="8">
        <v>6.16</v>
      </c>
      <c r="DW29" s="8">
        <v>5.28</v>
      </c>
      <c r="DX29" s="8">
        <v>5.2</v>
      </c>
      <c r="DY29" s="8">
        <v>10.48</v>
      </c>
      <c r="DZ29" s="8">
        <v>6.04</v>
      </c>
      <c r="EA29" s="8">
        <v>9.92</v>
      </c>
      <c r="EB29" s="8">
        <v>7.32</v>
      </c>
      <c r="EC29" s="8">
        <v>13.08</v>
      </c>
      <c r="ED29" s="8">
        <v>10.199999999999999</v>
      </c>
      <c r="EE29" s="8">
        <v>11.72</v>
      </c>
      <c r="EF29" s="8">
        <v>7.3</v>
      </c>
      <c r="EG29" s="8">
        <v>3.88</v>
      </c>
      <c r="EH29" s="8">
        <v>11.12</v>
      </c>
      <c r="EI29" s="8">
        <v>4.96</v>
      </c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15">
        <f>SUM(DO29:EZ29)</f>
        <v>137.41999999999999</v>
      </c>
      <c r="FB29" s="8"/>
      <c r="FC29" s="8"/>
      <c r="FD29" s="15">
        <f>SUM(FB29:FC29)</f>
        <v>0</v>
      </c>
      <c r="FE29" s="8"/>
      <c r="FF29" s="8"/>
      <c r="FG29" s="8"/>
      <c r="FH29" s="8"/>
      <c r="FI29" s="8"/>
      <c r="FJ29" s="15">
        <f>+SUM(FE29:FI29)</f>
        <v>0</v>
      </c>
    </row>
    <row r="30" spans="1:166" ht="17" customHeight="1" x14ac:dyDescent="0.2">
      <c r="A30" s="6">
        <f>A29+1</f>
        <v>29</v>
      </c>
      <c r="B30" s="7" t="s">
        <v>1931</v>
      </c>
      <c r="C30" s="7" t="s">
        <v>1792</v>
      </c>
      <c r="D30" s="10">
        <f>E30+F30+G30+H30+I30+BB30+CO30+CU30+DB30+DJ30+DN30+FA30+FD30+FJ30</f>
        <v>261.87</v>
      </c>
      <c r="E30" s="15">
        <v>31.12</v>
      </c>
      <c r="F30" s="15">
        <v>6.77</v>
      </c>
      <c r="G30" s="15">
        <v>0</v>
      </c>
      <c r="H30" s="15">
        <v>0</v>
      </c>
      <c r="I30" s="15">
        <v>0</v>
      </c>
      <c r="J30" s="8"/>
      <c r="K30" s="8"/>
      <c r="L30" s="8"/>
      <c r="M30" s="8"/>
      <c r="N30" s="8"/>
      <c r="O30" s="8"/>
      <c r="P30" s="8"/>
      <c r="Q30" s="8">
        <v>0.92</v>
      </c>
      <c r="R30" s="8"/>
      <c r="S30" s="8"/>
      <c r="T30" s="8"/>
      <c r="U30" s="8">
        <v>6.08</v>
      </c>
      <c r="V30" s="8">
        <v>4.5</v>
      </c>
      <c r="W30" s="8">
        <v>6.42</v>
      </c>
      <c r="X30" s="8">
        <v>5.22</v>
      </c>
      <c r="Y30" s="8">
        <v>5.66</v>
      </c>
      <c r="Z30" s="8">
        <v>4.42</v>
      </c>
      <c r="AA30" s="8">
        <v>5.04</v>
      </c>
      <c r="AB30" s="8">
        <v>4.0199999999999996</v>
      </c>
      <c r="AC30" s="8">
        <v>11.49</v>
      </c>
      <c r="AD30" s="8">
        <v>5.49</v>
      </c>
      <c r="AE30" s="8">
        <v>3.96</v>
      </c>
      <c r="AF30" s="8">
        <v>4.32</v>
      </c>
      <c r="AG30" s="8">
        <v>4.04</v>
      </c>
      <c r="AH30" s="8">
        <v>4.28</v>
      </c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15">
        <f>SUM(J30:BA30)</f>
        <v>75.860000000000014</v>
      </c>
      <c r="BC30" s="8"/>
      <c r="BD30" s="8"/>
      <c r="BE30" s="8"/>
      <c r="BF30" s="8">
        <v>0.4</v>
      </c>
      <c r="BG30" s="8">
        <v>5.56</v>
      </c>
      <c r="BH30" s="8">
        <v>2.56</v>
      </c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15">
        <f>SUM(BC30:CN30)</f>
        <v>8.52</v>
      </c>
      <c r="CP30" s="8">
        <v>11.48</v>
      </c>
      <c r="CQ30" s="8">
        <v>3.08</v>
      </c>
      <c r="CR30" s="8">
        <v>2.8</v>
      </c>
      <c r="CS30" s="8"/>
      <c r="CT30" s="8">
        <v>0.32</v>
      </c>
      <c r="CU30" s="15">
        <f>SUM(CP30:CT30)</f>
        <v>17.68</v>
      </c>
      <c r="CV30" s="8">
        <v>0.32</v>
      </c>
      <c r="CW30" s="8"/>
      <c r="CX30" s="8"/>
      <c r="CY30" s="8"/>
      <c r="CZ30" s="8"/>
      <c r="DA30" s="8"/>
      <c r="DB30" s="15">
        <f>SUM(CV30:DA30)</f>
        <v>0.32</v>
      </c>
      <c r="DC30" s="8"/>
      <c r="DD30" s="8"/>
      <c r="DE30" s="8"/>
      <c r="DF30" s="8"/>
      <c r="DG30" s="8"/>
      <c r="DH30" s="8"/>
      <c r="DI30" s="8"/>
      <c r="DJ30" s="15">
        <f>SUM(DC30:DI30)</f>
        <v>0</v>
      </c>
      <c r="DK30" s="8"/>
      <c r="DL30" s="8"/>
      <c r="DM30" s="8"/>
      <c r="DN30" s="15">
        <f>SUM(DK30:DM30)</f>
        <v>0</v>
      </c>
      <c r="DO30" s="8">
        <v>1.6</v>
      </c>
      <c r="DP30" s="8">
        <v>4.3600000000000003</v>
      </c>
      <c r="DQ30" s="8">
        <v>7.2</v>
      </c>
      <c r="DR30" s="8">
        <v>16.68</v>
      </c>
      <c r="DS30" s="8">
        <v>26.92</v>
      </c>
      <c r="DT30" s="8">
        <v>10.52</v>
      </c>
      <c r="DU30" s="8">
        <v>6.28</v>
      </c>
      <c r="DV30" s="8">
        <v>6.04</v>
      </c>
      <c r="DW30" s="8">
        <v>8.16</v>
      </c>
      <c r="DX30" s="8">
        <v>10.08</v>
      </c>
      <c r="DY30" s="8">
        <v>7.2</v>
      </c>
      <c r="DZ30" s="8">
        <v>11.92</v>
      </c>
      <c r="EA30" s="8">
        <v>2.8</v>
      </c>
      <c r="EB30" s="8">
        <v>0.8</v>
      </c>
      <c r="EC30" s="8">
        <v>0.24</v>
      </c>
      <c r="ED30" s="8">
        <v>0.32</v>
      </c>
      <c r="EE30" s="8">
        <v>0.48</v>
      </c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15">
        <f>SUM(DO30:EZ30)</f>
        <v>121.6</v>
      </c>
      <c r="FB30" s="8"/>
      <c r="FC30" s="8"/>
      <c r="FD30" s="15">
        <f>SUM(FB30:FC30)</f>
        <v>0</v>
      </c>
      <c r="FE30" s="8"/>
      <c r="FF30" s="8"/>
      <c r="FG30" s="8"/>
      <c r="FH30" s="8"/>
      <c r="FI30" s="8"/>
      <c r="FJ30" s="15">
        <f>+SUM(FE30:FI30)</f>
        <v>0</v>
      </c>
    </row>
    <row r="31" spans="1:166" ht="17" customHeight="1" x14ac:dyDescent="0.2">
      <c r="A31" s="6">
        <f>A30+1</f>
        <v>30</v>
      </c>
      <c r="B31" s="7" t="s">
        <v>1476</v>
      </c>
      <c r="C31" s="7" t="s">
        <v>1474</v>
      </c>
      <c r="D31" s="10">
        <f>E31+F31+G31+H31+I31+BB31+CO31+CU31+DB31+DJ31+DN31+FA31+FD31+FJ31</f>
        <v>261.84999999999991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15">
        <f>SUM(J31:BA31)</f>
        <v>0</v>
      </c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>
        <v>0.68</v>
      </c>
      <c r="BT31" s="8"/>
      <c r="BU31" s="8"/>
      <c r="BV31" s="8"/>
      <c r="BW31" s="8">
        <v>1.6</v>
      </c>
      <c r="BX31" s="8"/>
      <c r="BY31" s="8"/>
      <c r="BZ31" s="8"/>
      <c r="CA31" s="8"/>
      <c r="CB31" s="8"/>
      <c r="CC31" s="8"/>
      <c r="CD31" s="8"/>
      <c r="CE31" s="8"/>
      <c r="CF31" s="8"/>
      <c r="CG31" s="8">
        <v>0.96</v>
      </c>
      <c r="CH31" s="8"/>
      <c r="CI31" s="8"/>
      <c r="CJ31" s="8">
        <v>1.28</v>
      </c>
      <c r="CK31" s="8"/>
      <c r="CL31" s="8"/>
      <c r="CM31" s="8"/>
      <c r="CN31" s="8"/>
      <c r="CO31" s="15">
        <f>SUM(BC31:CN31)</f>
        <v>4.5200000000000005</v>
      </c>
      <c r="CP31" s="8"/>
      <c r="CQ31" s="8"/>
      <c r="CR31" s="8"/>
      <c r="CS31" s="8"/>
      <c r="CT31" s="8"/>
      <c r="CU31" s="15">
        <f>SUM(CP31:CT31)</f>
        <v>0</v>
      </c>
      <c r="CV31" s="8"/>
      <c r="CW31" s="8"/>
      <c r="CX31" s="8"/>
      <c r="CY31" s="8"/>
      <c r="CZ31" s="8"/>
      <c r="DA31" s="8"/>
      <c r="DB31" s="15">
        <f>SUM(CV31:DA31)</f>
        <v>0</v>
      </c>
      <c r="DC31" s="8"/>
      <c r="DD31" s="8"/>
      <c r="DE31" s="8"/>
      <c r="DF31" s="8"/>
      <c r="DG31" s="8"/>
      <c r="DH31" s="8"/>
      <c r="DI31" s="8"/>
      <c r="DJ31" s="15">
        <f>SUM(DC31:DI31)</f>
        <v>0</v>
      </c>
      <c r="DK31" s="8"/>
      <c r="DL31" s="8"/>
      <c r="DM31" s="8"/>
      <c r="DN31" s="15">
        <f>SUM(DK31:DM31)</f>
        <v>0</v>
      </c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>
        <v>2.16</v>
      </c>
      <c r="ED31" s="8">
        <v>2</v>
      </c>
      <c r="EE31" s="8">
        <v>10.8</v>
      </c>
      <c r="EF31" s="8">
        <v>5.04</v>
      </c>
      <c r="EG31" s="8">
        <v>12.08</v>
      </c>
      <c r="EH31" s="8">
        <v>10.64</v>
      </c>
      <c r="EI31" s="8">
        <v>8.68</v>
      </c>
      <c r="EJ31" s="8">
        <v>13.98</v>
      </c>
      <c r="EK31" s="8">
        <v>11.44</v>
      </c>
      <c r="EL31" s="8">
        <v>12.2</v>
      </c>
      <c r="EM31" s="8">
        <v>14.16</v>
      </c>
      <c r="EN31" s="8">
        <v>5.84</v>
      </c>
      <c r="EO31" s="8">
        <v>17.8</v>
      </c>
      <c r="EP31" s="8">
        <v>18.84</v>
      </c>
      <c r="EQ31" s="8">
        <v>23.56</v>
      </c>
      <c r="ER31" s="8">
        <v>19.32</v>
      </c>
      <c r="ES31" s="8">
        <v>10.76</v>
      </c>
      <c r="ET31" s="8">
        <v>24.4</v>
      </c>
      <c r="EU31" s="8">
        <v>16.16</v>
      </c>
      <c r="EV31" s="8">
        <v>10.76</v>
      </c>
      <c r="EW31" s="8">
        <v>3.64</v>
      </c>
      <c r="EX31" s="8">
        <v>1.04</v>
      </c>
      <c r="EY31" s="8">
        <v>1.2</v>
      </c>
      <c r="EZ31" s="8"/>
      <c r="FA31" s="15">
        <f>SUM(DO31:EZ31)</f>
        <v>256.49999999999994</v>
      </c>
      <c r="FB31" s="8"/>
      <c r="FC31" s="8"/>
      <c r="FD31" s="15">
        <f>SUM(FB31:FC31)</f>
        <v>0</v>
      </c>
      <c r="FE31" s="8"/>
      <c r="FF31" s="8"/>
      <c r="FG31" s="8">
        <v>0.55000000000000004</v>
      </c>
      <c r="FH31" s="8"/>
      <c r="FI31" s="8">
        <v>0.28000000000000003</v>
      </c>
      <c r="FJ31" s="15">
        <f>+SUM(FE31:FI31)</f>
        <v>0.83000000000000007</v>
      </c>
    </row>
    <row r="32" spans="1:166" ht="17" customHeight="1" x14ac:dyDescent="0.2">
      <c r="A32" s="6">
        <f>A31+1</f>
        <v>31</v>
      </c>
      <c r="B32" s="7" t="s">
        <v>1766</v>
      </c>
      <c r="C32" s="7" t="s">
        <v>1767</v>
      </c>
      <c r="D32" s="10">
        <f>E32+F32+G32+H32+I32+BB32+CO32+CU32+DB32+DJ32+DN32+FA32+FD32+FJ32</f>
        <v>260.97000000000003</v>
      </c>
      <c r="E32" s="15">
        <v>91.75</v>
      </c>
      <c r="F32" s="15">
        <v>17.739999999999998</v>
      </c>
      <c r="G32" s="15">
        <v>0</v>
      </c>
      <c r="H32" s="15">
        <v>2.76</v>
      </c>
      <c r="I32" s="15">
        <v>0</v>
      </c>
      <c r="J32" s="8"/>
      <c r="K32" s="8"/>
      <c r="L32" s="8"/>
      <c r="M32" s="8"/>
      <c r="N32" s="8">
        <v>0.24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15">
        <f>SUM(J32:BA32)</f>
        <v>0.24</v>
      </c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15">
        <f>SUM(BC32:CN32)</f>
        <v>0</v>
      </c>
      <c r="CP32" s="8">
        <v>25.68</v>
      </c>
      <c r="CQ32" s="8">
        <v>31.92</v>
      </c>
      <c r="CR32" s="8">
        <v>16.36</v>
      </c>
      <c r="CS32" s="8">
        <v>9.64</v>
      </c>
      <c r="CT32" s="8">
        <v>10.08</v>
      </c>
      <c r="CU32" s="15">
        <f>SUM(CP32:CT32)</f>
        <v>93.68</v>
      </c>
      <c r="CV32" s="8">
        <v>5.64</v>
      </c>
      <c r="CW32" s="8">
        <v>7.16</v>
      </c>
      <c r="CX32" s="8">
        <v>3.68</v>
      </c>
      <c r="CY32" s="8"/>
      <c r="CZ32" s="8"/>
      <c r="DA32" s="8"/>
      <c r="DB32" s="15">
        <f>SUM(CV32:DA32)</f>
        <v>16.48</v>
      </c>
      <c r="DC32" s="8"/>
      <c r="DD32" s="8"/>
      <c r="DE32" s="8"/>
      <c r="DF32" s="8"/>
      <c r="DG32" s="8"/>
      <c r="DH32" s="8"/>
      <c r="DI32" s="8"/>
      <c r="DJ32" s="15">
        <f>SUM(DC32:DI32)</f>
        <v>0</v>
      </c>
      <c r="DK32" s="8"/>
      <c r="DL32" s="8"/>
      <c r="DM32" s="8"/>
      <c r="DN32" s="15">
        <f>SUM(DK32:DM32)</f>
        <v>0</v>
      </c>
      <c r="DO32" s="8"/>
      <c r="DP32" s="8"/>
      <c r="DQ32" s="8">
        <v>1.76</v>
      </c>
      <c r="DR32" s="8">
        <v>0.32</v>
      </c>
      <c r="DS32" s="8"/>
      <c r="DT32" s="8">
        <v>1.2</v>
      </c>
      <c r="DU32" s="8">
        <v>2.8</v>
      </c>
      <c r="DV32" s="8">
        <v>10.32</v>
      </c>
      <c r="DW32" s="8">
        <v>16</v>
      </c>
      <c r="DX32" s="8">
        <v>1.68</v>
      </c>
      <c r="DY32" s="8">
        <v>2.2400000000000002</v>
      </c>
      <c r="DZ32" s="8">
        <v>2</v>
      </c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15">
        <f>SUM(DO32:EZ32)</f>
        <v>38.32</v>
      </c>
      <c r="FB32" s="8"/>
      <c r="FC32" s="8"/>
      <c r="FD32" s="15">
        <f>SUM(FB32:FC32)</f>
        <v>0</v>
      </c>
      <c r="FE32" s="8"/>
      <c r="FF32" s="8"/>
      <c r="FG32" s="8"/>
      <c r="FH32" s="8"/>
      <c r="FI32" s="8"/>
      <c r="FJ32" s="15">
        <f>+SUM(FE32:FI32)</f>
        <v>0</v>
      </c>
    </row>
    <row r="33" spans="1:166" ht="17" customHeight="1" x14ac:dyDescent="0.2">
      <c r="A33" s="6">
        <f>A32+1</f>
        <v>32</v>
      </c>
      <c r="B33" s="7" t="s">
        <v>1769</v>
      </c>
      <c r="C33" s="7" t="s">
        <v>1770</v>
      </c>
      <c r="D33" s="10">
        <f>E33+F33+G33+H33+I33+BB33+CO33+CU33+DB33+DJ33+DN33+FA33+FD33+FJ33</f>
        <v>246.23999999999998</v>
      </c>
      <c r="E33" s="15">
        <v>12</v>
      </c>
      <c r="F33" s="15">
        <v>0</v>
      </c>
      <c r="G33" s="15">
        <v>17.440000000000001</v>
      </c>
      <c r="H33" s="15">
        <v>0</v>
      </c>
      <c r="I33" s="15">
        <v>0</v>
      </c>
      <c r="J33" s="8">
        <v>0.48</v>
      </c>
      <c r="K33" s="8">
        <v>7.8</v>
      </c>
      <c r="L33" s="8">
        <v>27.16</v>
      </c>
      <c r="M33" s="8">
        <v>22.04</v>
      </c>
      <c r="N33" s="8">
        <v>16.88</v>
      </c>
      <c r="O33" s="8">
        <v>5.8</v>
      </c>
      <c r="P33" s="8">
        <v>0.8</v>
      </c>
      <c r="Q33" s="8"/>
      <c r="R33" s="8"/>
      <c r="S33" s="8"/>
      <c r="T33" s="8"/>
      <c r="U33" s="8">
        <v>0.4</v>
      </c>
      <c r="V33" s="8">
        <v>0.16</v>
      </c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>
        <v>0.88</v>
      </c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15">
        <f>SUM(J33:BA33)</f>
        <v>82.399999999999991</v>
      </c>
      <c r="BC33" s="8"/>
      <c r="BD33" s="8"/>
      <c r="BE33" s="8"/>
      <c r="BF33" s="8"/>
      <c r="BG33" s="8"/>
      <c r="BH33" s="8">
        <v>0.16</v>
      </c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15">
        <f>SUM(BC33:CN33)</f>
        <v>0.16</v>
      </c>
      <c r="CP33" s="8">
        <v>38</v>
      </c>
      <c r="CQ33" s="8">
        <v>25.72</v>
      </c>
      <c r="CR33" s="8">
        <v>18.559999999999999</v>
      </c>
      <c r="CS33" s="8">
        <v>2.56</v>
      </c>
      <c r="CT33" s="8">
        <v>1.1200000000000001</v>
      </c>
      <c r="CU33" s="15">
        <f>SUM(CP33:CT33)</f>
        <v>85.960000000000008</v>
      </c>
      <c r="CV33" s="8">
        <v>1.84</v>
      </c>
      <c r="CW33" s="8">
        <v>1.44</v>
      </c>
      <c r="CX33" s="8"/>
      <c r="CY33" s="8"/>
      <c r="CZ33" s="8"/>
      <c r="DA33" s="8"/>
      <c r="DB33" s="15">
        <f>SUM(CV33:DA33)</f>
        <v>3.2800000000000002</v>
      </c>
      <c r="DC33" s="8"/>
      <c r="DD33" s="8"/>
      <c r="DE33" s="8"/>
      <c r="DF33" s="8"/>
      <c r="DG33" s="8"/>
      <c r="DH33" s="8"/>
      <c r="DI33" s="8"/>
      <c r="DJ33" s="15">
        <f>SUM(DC33:DI33)</f>
        <v>0</v>
      </c>
      <c r="DK33" s="8"/>
      <c r="DL33" s="8"/>
      <c r="DM33" s="8"/>
      <c r="DN33" s="15">
        <f>SUM(DK33:DM33)</f>
        <v>0</v>
      </c>
      <c r="DO33" s="8">
        <v>10.76</v>
      </c>
      <c r="DP33" s="8">
        <v>10.52</v>
      </c>
      <c r="DQ33" s="8">
        <v>13.76</v>
      </c>
      <c r="DR33" s="8">
        <v>1.32</v>
      </c>
      <c r="DS33" s="8"/>
      <c r="DT33" s="8"/>
      <c r="DU33" s="8"/>
      <c r="DV33" s="8"/>
      <c r="DW33" s="8">
        <v>3.36</v>
      </c>
      <c r="DX33" s="8">
        <v>5.28</v>
      </c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15">
        <f>SUM(DO33:EZ33)</f>
        <v>45</v>
      </c>
      <c r="FB33" s="8"/>
      <c r="FC33" s="8"/>
      <c r="FD33" s="15">
        <f>SUM(FB33:FC33)</f>
        <v>0</v>
      </c>
      <c r="FE33" s="8"/>
      <c r="FF33" s="8"/>
      <c r="FG33" s="8"/>
      <c r="FH33" s="8"/>
      <c r="FI33" s="8"/>
      <c r="FJ33" s="15">
        <f>+SUM(FE33:FI33)</f>
        <v>0</v>
      </c>
    </row>
    <row r="34" spans="1:166" ht="17" customHeight="1" x14ac:dyDescent="0.2">
      <c r="A34" s="6">
        <f>A33+1</f>
        <v>33</v>
      </c>
      <c r="B34" s="7" t="s">
        <v>1771</v>
      </c>
      <c r="C34" s="7" t="s">
        <v>1772</v>
      </c>
      <c r="D34" s="10">
        <f>E34+F34+G34+H34+I34+BB34+CO34+CU34+DB34+DJ34+DN34+FA34+FD34+FJ34</f>
        <v>244.82000000000005</v>
      </c>
      <c r="E34" s="15">
        <v>9.08</v>
      </c>
      <c r="F34" s="15">
        <v>27.26</v>
      </c>
      <c r="G34" s="15">
        <v>0</v>
      </c>
      <c r="H34" s="15">
        <v>2.3199999999999998</v>
      </c>
      <c r="I34" s="15">
        <v>0.96</v>
      </c>
      <c r="J34" s="8"/>
      <c r="K34" s="8"/>
      <c r="L34" s="8">
        <v>1.52</v>
      </c>
      <c r="M34" s="8"/>
      <c r="N34" s="8">
        <v>1.28</v>
      </c>
      <c r="O34" s="8">
        <v>1.2</v>
      </c>
      <c r="P34" s="8"/>
      <c r="Q34" s="8">
        <v>0.64</v>
      </c>
      <c r="R34" s="8"/>
      <c r="S34" s="8"/>
      <c r="T34" s="8"/>
      <c r="U34" s="8"/>
      <c r="V34" s="8"/>
      <c r="W34" s="8"/>
      <c r="X34" s="8"/>
      <c r="Y34" s="8"/>
      <c r="Z34" s="8">
        <v>1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15">
        <f>SUM(J34:BA34)</f>
        <v>5.64</v>
      </c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15">
        <f>SUM(BC34:CN34)</f>
        <v>0</v>
      </c>
      <c r="CP34" s="8">
        <v>28.56</v>
      </c>
      <c r="CQ34" s="8">
        <v>12.58</v>
      </c>
      <c r="CR34" s="8">
        <v>13.2</v>
      </c>
      <c r="CS34" s="8">
        <v>11.76</v>
      </c>
      <c r="CT34" s="8">
        <v>13.2</v>
      </c>
      <c r="CU34" s="15">
        <f>SUM(CP34:CT34)</f>
        <v>79.300000000000011</v>
      </c>
      <c r="CV34" s="8">
        <v>3.18</v>
      </c>
      <c r="CW34" s="8">
        <v>0.72</v>
      </c>
      <c r="CX34" s="8">
        <v>0.56000000000000005</v>
      </c>
      <c r="CY34" s="8">
        <v>13.64</v>
      </c>
      <c r="CZ34" s="8"/>
      <c r="DA34" s="8">
        <v>0.88</v>
      </c>
      <c r="DB34" s="15">
        <f>SUM(CV34:DA34)</f>
        <v>18.98</v>
      </c>
      <c r="DC34" s="8"/>
      <c r="DD34" s="8"/>
      <c r="DE34" s="8">
        <v>0.68</v>
      </c>
      <c r="DF34" s="8"/>
      <c r="DG34" s="8"/>
      <c r="DH34" s="8"/>
      <c r="DI34" s="8"/>
      <c r="DJ34" s="15">
        <f>SUM(DC34:DI34)</f>
        <v>0.68</v>
      </c>
      <c r="DK34" s="8"/>
      <c r="DL34" s="8"/>
      <c r="DM34" s="8"/>
      <c r="DN34" s="15">
        <f>SUM(DK34:DM34)</f>
        <v>0</v>
      </c>
      <c r="DO34" s="8">
        <v>1.76</v>
      </c>
      <c r="DP34" s="8">
        <v>6.88</v>
      </c>
      <c r="DQ34" s="8">
        <v>1.32</v>
      </c>
      <c r="DR34" s="8">
        <v>3.88</v>
      </c>
      <c r="DS34" s="8">
        <v>2.44</v>
      </c>
      <c r="DT34" s="8"/>
      <c r="DU34" s="8">
        <v>0.64</v>
      </c>
      <c r="DV34" s="8">
        <v>2.48</v>
      </c>
      <c r="DW34" s="8"/>
      <c r="DX34" s="8"/>
      <c r="DY34" s="8"/>
      <c r="DZ34" s="8">
        <v>6.36</v>
      </c>
      <c r="EA34" s="8">
        <v>32.32</v>
      </c>
      <c r="EB34" s="8">
        <v>13.56</v>
      </c>
      <c r="EC34" s="8">
        <v>16.32</v>
      </c>
      <c r="ED34" s="8">
        <v>7.04</v>
      </c>
      <c r="EE34" s="8">
        <v>2.2400000000000002</v>
      </c>
      <c r="EF34" s="8">
        <v>1.92</v>
      </c>
      <c r="EG34" s="8"/>
      <c r="EH34" s="8"/>
      <c r="EI34" s="8"/>
      <c r="EJ34" s="8">
        <v>1.44</v>
      </c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15">
        <f>SUM(DO34:EZ34)</f>
        <v>100.60000000000001</v>
      </c>
      <c r="FB34" s="8"/>
      <c r="FC34" s="8"/>
      <c r="FD34" s="15">
        <f>SUM(FB34:FC34)</f>
        <v>0</v>
      </c>
      <c r="FE34" s="8"/>
      <c r="FF34" s="8"/>
      <c r="FG34" s="8"/>
      <c r="FH34" s="8"/>
      <c r="FI34" s="8"/>
      <c r="FJ34" s="15">
        <f>+SUM(FE34:FI34)</f>
        <v>0</v>
      </c>
    </row>
    <row r="35" spans="1:166" ht="17" customHeight="1" x14ac:dyDescent="0.2">
      <c r="A35" s="6">
        <f>A34+1</f>
        <v>34</v>
      </c>
      <c r="B35" s="7" t="s">
        <v>1937</v>
      </c>
      <c r="C35" s="7" t="s">
        <v>1765</v>
      </c>
      <c r="D35" s="10">
        <f>E35+F35+G35+H35+I35+BB35+CO35+CU35+DB35+DJ35+DN35+FA35+FD35+FJ35</f>
        <v>238.63999999999996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>
        <v>0.2</v>
      </c>
      <c r="Z35" s="8"/>
      <c r="AA35" s="8">
        <v>1.66</v>
      </c>
      <c r="AB35" s="8">
        <v>1.08</v>
      </c>
      <c r="AC35" s="8">
        <v>4.8600000000000003</v>
      </c>
      <c r="AD35" s="8">
        <v>1.72</v>
      </c>
      <c r="AE35" s="8">
        <v>1.04</v>
      </c>
      <c r="AF35" s="8">
        <v>1.04</v>
      </c>
      <c r="AG35" s="8"/>
      <c r="AH35" s="8"/>
      <c r="AI35" s="8"/>
      <c r="AJ35" s="8"/>
      <c r="AK35" s="8"/>
      <c r="AL35" s="8"/>
      <c r="AM35" s="8">
        <v>0.92</v>
      </c>
      <c r="AN35" s="8">
        <v>6.16</v>
      </c>
      <c r="AO35" s="8">
        <v>1.48</v>
      </c>
      <c r="AP35" s="8"/>
      <c r="AQ35" s="8"/>
      <c r="AR35" s="8"/>
      <c r="AS35" s="8"/>
      <c r="AT35" s="8"/>
      <c r="AU35" s="8"/>
      <c r="AV35" s="8">
        <v>4.08</v>
      </c>
      <c r="AW35" s="8">
        <v>7.36</v>
      </c>
      <c r="AX35" s="8">
        <v>3.36</v>
      </c>
      <c r="AY35" s="8"/>
      <c r="AZ35" s="8"/>
      <c r="BA35" s="8"/>
      <c r="BB35" s="15">
        <f>SUM(J35:BA35)</f>
        <v>34.96</v>
      </c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15">
        <f>SUM(BC35:CN35)</f>
        <v>0</v>
      </c>
      <c r="CP35" s="8"/>
      <c r="CQ35" s="8"/>
      <c r="CR35" s="8"/>
      <c r="CS35" s="8"/>
      <c r="CT35" s="8"/>
      <c r="CU35" s="15">
        <f>SUM(CP35:CT35)</f>
        <v>0</v>
      </c>
      <c r="CV35" s="8"/>
      <c r="CW35" s="8"/>
      <c r="CX35" s="8"/>
      <c r="CY35" s="8"/>
      <c r="CZ35" s="8"/>
      <c r="DA35" s="8"/>
      <c r="DB35" s="15">
        <f>SUM(CV35:DA35)</f>
        <v>0</v>
      </c>
      <c r="DC35" s="8"/>
      <c r="DD35" s="8"/>
      <c r="DE35" s="8"/>
      <c r="DF35" s="8"/>
      <c r="DG35" s="8"/>
      <c r="DH35" s="8"/>
      <c r="DI35" s="8"/>
      <c r="DJ35" s="15">
        <f>SUM(DC35:DI35)</f>
        <v>0</v>
      </c>
      <c r="DK35" s="8"/>
      <c r="DL35" s="8"/>
      <c r="DM35" s="8"/>
      <c r="DN35" s="15">
        <f>SUM(DK35:DM35)</f>
        <v>0</v>
      </c>
      <c r="DO35" s="8"/>
      <c r="DP35" s="8"/>
      <c r="DQ35" s="8"/>
      <c r="DR35" s="8">
        <v>1.44</v>
      </c>
      <c r="DS35" s="8"/>
      <c r="DT35" s="8">
        <v>5.72</v>
      </c>
      <c r="DU35" s="8">
        <v>1.36</v>
      </c>
      <c r="DV35" s="8">
        <v>4.68</v>
      </c>
      <c r="DW35" s="8"/>
      <c r="DX35" s="8">
        <v>3.04</v>
      </c>
      <c r="DY35" s="8">
        <v>3.8</v>
      </c>
      <c r="DZ35" s="8">
        <v>3.2</v>
      </c>
      <c r="EA35" s="8">
        <v>8.24</v>
      </c>
      <c r="EB35" s="8">
        <v>5.44</v>
      </c>
      <c r="EC35" s="8">
        <v>9.68</v>
      </c>
      <c r="ED35" s="8">
        <v>8.64</v>
      </c>
      <c r="EE35" s="8">
        <v>8.48</v>
      </c>
      <c r="EF35" s="8">
        <v>5.32</v>
      </c>
      <c r="EG35" s="8">
        <v>5.28</v>
      </c>
      <c r="EH35" s="8">
        <v>4.4000000000000004</v>
      </c>
      <c r="EI35" s="8">
        <v>8.44</v>
      </c>
      <c r="EJ35" s="8">
        <v>2.96</v>
      </c>
      <c r="EK35" s="8">
        <v>8.68</v>
      </c>
      <c r="EL35" s="8">
        <v>6.94</v>
      </c>
      <c r="EM35" s="8">
        <v>14.34</v>
      </c>
      <c r="EN35" s="8">
        <v>6.32</v>
      </c>
      <c r="EO35" s="8">
        <v>4.4400000000000004</v>
      </c>
      <c r="EP35" s="8">
        <v>16.079999999999998</v>
      </c>
      <c r="EQ35" s="8">
        <v>9.16</v>
      </c>
      <c r="ER35" s="8">
        <v>8.7200000000000006</v>
      </c>
      <c r="ES35" s="8">
        <v>8.76</v>
      </c>
      <c r="ET35" s="8">
        <v>3.68</v>
      </c>
      <c r="EU35" s="8">
        <v>5.8</v>
      </c>
      <c r="EV35" s="8">
        <v>3.4</v>
      </c>
      <c r="EW35" s="8">
        <v>3.84</v>
      </c>
      <c r="EX35" s="8">
        <v>5.44</v>
      </c>
      <c r="EY35" s="8">
        <v>6.92</v>
      </c>
      <c r="EZ35" s="8">
        <v>1.04</v>
      </c>
      <c r="FA35" s="15">
        <f>SUM(DO35:EZ35)</f>
        <v>203.67999999999995</v>
      </c>
      <c r="FB35" s="8"/>
      <c r="FC35" s="8"/>
      <c r="FD35" s="15">
        <f>SUM(FB35:FC35)</f>
        <v>0</v>
      </c>
      <c r="FE35" s="8"/>
      <c r="FF35" s="8"/>
      <c r="FG35" s="8"/>
      <c r="FH35" s="8"/>
      <c r="FI35" s="8"/>
      <c r="FJ35" s="15">
        <f>+SUM(FE35:FI35)</f>
        <v>0</v>
      </c>
    </row>
    <row r="36" spans="1:166" ht="17" customHeight="1" x14ac:dyDescent="0.2">
      <c r="A36" s="6">
        <f>A35+1</f>
        <v>35</v>
      </c>
      <c r="B36" s="7" t="s">
        <v>1766</v>
      </c>
      <c r="C36" s="7" t="s">
        <v>1968</v>
      </c>
      <c r="D36" s="10">
        <f>E36+F36+G36+H36+I36+BB36+CO36+CU36+DB36+DJ36+DN36+FA36+FD36+FJ36</f>
        <v>233.67000000000002</v>
      </c>
      <c r="E36" s="15">
        <v>10.64</v>
      </c>
      <c r="F36" s="15">
        <v>0</v>
      </c>
      <c r="G36" s="15">
        <v>0</v>
      </c>
      <c r="H36" s="15">
        <v>0</v>
      </c>
      <c r="I36" s="15">
        <v>0</v>
      </c>
      <c r="J36" s="8"/>
      <c r="K36" s="8"/>
      <c r="L36" s="8"/>
      <c r="M36" s="8"/>
      <c r="N36" s="8"/>
      <c r="O36" s="8"/>
      <c r="P36" s="8"/>
      <c r="Q36" s="8">
        <v>1.76</v>
      </c>
      <c r="R36" s="8"/>
      <c r="S36" s="8"/>
      <c r="T36" s="8"/>
      <c r="U36" s="8"/>
      <c r="V36" s="8">
        <v>2.2400000000000002</v>
      </c>
      <c r="W36" s="8">
        <v>5.92</v>
      </c>
      <c r="X36" s="8">
        <v>7.48</v>
      </c>
      <c r="Y36" s="8">
        <v>2.62</v>
      </c>
      <c r="Z36" s="8">
        <v>2.86</v>
      </c>
      <c r="AA36" s="8">
        <v>5.28</v>
      </c>
      <c r="AB36" s="8">
        <v>2.1</v>
      </c>
      <c r="AC36" s="8">
        <v>6.63</v>
      </c>
      <c r="AD36" s="8">
        <v>4.0199999999999996</v>
      </c>
      <c r="AE36" s="8">
        <v>2.6</v>
      </c>
      <c r="AF36" s="8">
        <v>4.2</v>
      </c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15">
        <f>SUM(J36:BA36)</f>
        <v>47.71</v>
      </c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15">
        <f>SUM(BC36:CN36)</f>
        <v>0</v>
      </c>
      <c r="CP36" s="8">
        <v>4.5199999999999996</v>
      </c>
      <c r="CQ36" s="8">
        <v>0.24</v>
      </c>
      <c r="CR36" s="8"/>
      <c r="CS36" s="8"/>
      <c r="CT36" s="8"/>
      <c r="CU36" s="15">
        <f>SUM(CP36:CT36)</f>
        <v>4.76</v>
      </c>
      <c r="CV36" s="8"/>
      <c r="CW36" s="8"/>
      <c r="CX36" s="8">
        <v>1.32</v>
      </c>
      <c r="CY36" s="8"/>
      <c r="CZ36" s="8"/>
      <c r="DA36" s="8">
        <v>0.96</v>
      </c>
      <c r="DB36" s="15">
        <f>SUM(CV36:DA36)</f>
        <v>2.2800000000000002</v>
      </c>
      <c r="DC36" s="8"/>
      <c r="DD36" s="8"/>
      <c r="DE36" s="8"/>
      <c r="DF36" s="8"/>
      <c r="DG36" s="8"/>
      <c r="DH36" s="8"/>
      <c r="DI36" s="8"/>
      <c r="DJ36" s="15">
        <f>SUM(DC36:DI36)</f>
        <v>0</v>
      </c>
      <c r="DK36" s="8"/>
      <c r="DL36" s="8"/>
      <c r="DM36" s="8"/>
      <c r="DN36" s="15">
        <f>SUM(DK36:DM36)</f>
        <v>0</v>
      </c>
      <c r="DO36" s="8"/>
      <c r="DP36" s="8"/>
      <c r="DQ36" s="8"/>
      <c r="DR36" s="8">
        <v>10.94</v>
      </c>
      <c r="DS36" s="8">
        <v>11.96</v>
      </c>
      <c r="DT36" s="8">
        <v>9.24</v>
      </c>
      <c r="DU36" s="8">
        <v>9.8800000000000008</v>
      </c>
      <c r="DV36" s="8">
        <v>10.039999999999999</v>
      </c>
      <c r="DW36" s="8">
        <v>7.96</v>
      </c>
      <c r="DX36" s="8">
        <v>18.82</v>
      </c>
      <c r="DY36" s="8">
        <v>20.2</v>
      </c>
      <c r="DZ36" s="8">
        <v>8.7200000000000006</v>
      </c>
      <c r="EA36" s="8">
        <v>9.4</v>
      </c>
      <c r="EB36" s="8">
        <v>4.24</v>
      </c>
      <c r="EC36" s="8">
        <v>7.04</v>
      </c>
      <c r="ED36" s="8">
        <v>7.4</v>
      </c>
      <c r="EE36" s="8">
        <v>7.04</v>
      </c>
      <c r="EF36" s="8">
        <v>6.08</v>
      </c>
      <c r="EG36" s="8">
        <v>9</v>
      </c>
      <c r="EH36" s="8">
        <v>9.68</v>
      </c>
      <c r="EI36" s="8">
        <v>0.64</v>
      </c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15">
        <f>SUM(DO36:EZ36)</f>
        <v>168.28</v>
      </c>
      <c r="FB36" s="8"/>
      <c r="FC36" s="8"/>
      <c r="FD36" s="15">
        <f>SUM(FB36:FC36)</f>
        <v>0</v>
      </c>
      <c r="FE36" s="8"/>
      <c r="FF36" s="8"/>
      <c r="FG36" s="8"/>
      <c r="FH36" s="8"/>
      <c r="FI36" s="8"/>
      <c r="FJ36" s="15">
        <f>+SUM(FE36:FI36)</f>
        <v>0</v>
      </c>
    </row>
    <row r="37" spans="1:166" ht="21" customHeight="1" x14ac:dyDescent="0.2">
      <c r="A37" s="6">
        <f>A36+1</f>
        <v>36</v>
      </c>
      <c r="B37" s="7" t="s">
        <v>2255</v>
      </c>
      <c r="C37" s="7" t="s">
        <v>2256</v>
      </c>
      <c r="D37" s="10">
        <f>E37+F37+G37+H37+I37+BB37+CO37+CU37+DB37+DJ37+DN37+FA37+FD37+FJ37</f>
        <v>223.26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15">
        <f>SUM(J37:BA37)</f>
        <v>0</v>
      </c>
      <c r="BC37" s="8"/>
      <c r="BD37" s="8"/>
      <c r="BE37" s="8"/>
      <c r="BF37" s="8"/>
      <c r="BG37" s="8"/>
      <c r="BH37" s="8"/>
      <c r="BI37" s="8"/>
      <c r="BJ37" s="8">
        <v>1.96</v>
      </c>
      <c r="BK37" s="8">
        <v>8.0399999999999991</v>
      </c>
      <c r="BL37" s="8">
        <v>10.88</v>
      </c>
      <c r="BM37" s="8">
        <v>8.8800000000000008</v>
      </c>
      <c r="BN37" s="8">
        <v>10.210000000000001</v>
      </c>
      <c r="BO37" s="8">
        <v>5.76</v>
      </c>
      <c r="BP37" s="8">
        <v>4.08</v>
      </c>
      <c r="BQ37" s="8">
        <v>7.84</v>
      </c>
      <c r="BR37" s="8">
        <v>8.8000000000000007</v>
      </c>
      <c r="BS37" s="8">
        <v>8.5399999999999991</v>
      </c>
      <c r="BT37" s="8">
        <v>10.41</v>
      </c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15">
        <f>SUM(BC37:CN37)</f>
        <v>85.4</v>
      </c>
      <c r="CP37" s="8">
        <v>3.48</v>
      </c>
      <c r="CQ37" s="8">
        <v>1.44</v>
      </c>
      <c r="CR37" s="8">
        <v>0.6</v>
      </c>
      <c r="CS37" s="8">
        <v>2.2000000000000002</v>
      </c>
      <c r="CT37" s="8">
        <v>3.88</v>
      </c>
      <c r="CU37" s="15">
        <f>SUM(CP37:CT37)</f>
        <v>11.6</v>
      </c>
      <c r="CV37" s="8"/>
      <c r="CW37" s="8">
        <v>5.64</v>
      </c>
      <c r="CX37" s="8">
        <v>12.12</v>
      </c>
      <c r="CY37" s="8">
        <v>6.4</v>
      </c>
      <c r="CZ37" s="8">
        <v>0.72</v>
      </c>
      <c r="DA37" s="8">
        <v>0.4</v>
      </c>
      <c r="DB37" s="15">
        <f>SUM(CV37:DA37)</f>
        <v>25.279999999999994</v>
      </c>
      <c r="DC37" s="8"/>
      <c r="DD37" s="8"/>
      <c r="DE37" s="8"/>
      <c r="DF37" s="8"/>
      <c r="DG37" s="8"/>
      <c r="DH37" s="8"/>
      <c r="DI37" s="8"/>
      <c r="DJ37" s="15">
        <f>SUM(DC37:DI37)</f>
        <v>0</v>
      </c>
      <c r="DK37" s="8"/>
      <c r="DL37" s="8"/>
      <c r="DM37" s="8"/>
      <c r="DN37" s="15">
        <f>SUM(DK37:DM37)</f>
        <v>0</v>
      </c>
      <c r="DO37" s="8"/>
      <c r="DP37" s="8"/>
      <c r="DQ37" s="8"/>
      <c r="DR37" s="8"/>
      <c r="DS37" s="8"/>
      <c r="DT37" s="8"/>
      <c r="DU37" s="8"/>
      <c r="DV37" s="8"/>
      <c r="DW37" s="8">
        <v>2.16</v>
      </c>
      <c r="DX37" s="8">
        <v>6.48</v>
      </c>
      <c r="DY37" s="8">
        <v>11.92</v>
      </c>
      <c r="DZ37" s="8">
        <v>11.32</v>
      </c>
      <c r="EA37" s="8">
        <v>3.7</v>
      </c>
      <c r="EB37" s="8">
        <v>16.52</v>
      </c>
      <c r="EC37" s="8">
        <v>10.68</v>
      </c>
      <c r="ED37" s="8">
        <v>14.32</v>
      </c>
      <c r="EE37" s="8">
        <v>3.52</v>
      </c>
      <c r="EF37" s="8">
        <v>6.32</v>
      </c>
      <c r="EG37" s="8">
        <v>0.64</v>
      </c>
      <c r="EH37" s="8">
        <v>8.52</v>
      </c>
      <c r="EI37" s="8">
        <v>4.88</v>
      </c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15">
        <f>SUM(DO37:EZ37)</f>
        <v>100.97999999999999</v>
      </c>
      <c r="FB37" s="8"/>
      <c r="FC37" s="8"/>
      <c r="FD37" s="15">
        <f>SUM(FB37:FC37)</f>
        <v>0</v>
      </c>
      <c r="FE37" s="8"/>
      <c r="FF37" s="8"/>
      <c r="FG37" s="8"/>
      <c r="FH37" s="8"/>
      <c r="FI37" s="8"/>
      <c r="FJ37" s="15">
        <f>+SUM(FE37:FI37)</f>
        <v>0</v>
      </c>
    </row>
    <row r="38" spans="1:166" ht="17" customHeight="1" x14ac:dyDescent="0.2">
      <c r="A38" s="6">
        <f>A37+1</f>
        <v>37</v>
      </c>
      <c r="B38" s="7" t="s">
        <v>1929</v>
      </c>
      <c r="C38" s="7" t="s">
        <v>2510</v>
      </c>
      <c r="D38" s="10">
        <f>E38+F38+G38+H38+I38+BB38+CO38+CU38+DB38+DJ38+DN38+FA38+FD38+FJ38</f>
        <v>221.26</v>
      </c>
      <c r="E38" s="15">
        <v>0</v>
      </c>
      <c r="F38" s="15">
        <v>0</v>
      </c>
      <c r="G38" s="15">
        <v>16.079999999999998</v>
      </c>
      <c r="H38" s="15">
        <v>0.56000000000000005</v>
      </c>
      <c r="I38" s="15">
        <v>0</v>
      </c>
      <c r="J38" s="8"/>
      <c r="K38" s="8">
        <v>5.4</v>
      </c>
      <c r="L38" s="8">
        <v>5.8</v>
      </c>
      <c r="M38" s="8">
        <v>17.12</v>
      </c>
      <c r="N38" s="8">
        <v>13.2</v>
      </c>
      <c r="O38" s="8">
        <v>14.4</v>
      </c>
      <c r="P38" s="8">
        <v>14.6</v>
      </c>
      <c r="Q38" s="8">
        <v>10.119999999999999</v>
      </c>
      <c r="R38" s="8">
        <v>12.6</v>
      </c>
      <c r="S38" s="8">
        <v>10.199999999999999</v>
      </c>
      <c r="T38" s="8">
        <v>16.420000000000002</v>
      </c>
      <c r="U38" s="8">
        <v>9.1</v>
      </c>
      <c r="V38" s="8">
        <v>4.58</v>
      </c>
      <c r="W38" s="8"/>
      <c r="X38" s="8"/>
      <c r="Y38" s="8">
        <v>0.96</v>
      </c>
      <c r="Z38" s="8">
        <v>4.92</v>
      </c>
      <c r="AA38" s="8">
        <v>0.16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15">
        <f>SUM(J38:BA38)</f>
        <v>139.58000000000001</v>
      </c>
      <c r="BC38" s="8"/>
      <c r="BD38" s="8"/>
      <c r="BE38" s="8">
        <v>0.72</v>
      </c>
      <c r="BF38" s="8"/>
      <c r="BG38" s="8">
        <v>0.8</v>
      </c>
      <c r="BH38" s="8">
        <v>0.72</v>
      </c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15">
        <f>SUM(BC38:CN38)</f>
        <v>2.2400000000000002</v>
      </c>
      <c r="CP38" s="8"/>
      <c r="CQ38" s="8">
        <v>2.76</v>
      </c>
      <c r="CR38" s="8">
        <v>9.6</v>
      </c>
      <c r="CS38" s="8">
        <v>4.2</v>
      </c>
      <c r="CT38" s="8">
        <v>2.16</v>
      </c>
      <c r="CU38" s="15">
        <f>SUM(CP38:CT38)</f>
        <v>18.72</v>
      </c>
      <c r="CV38" s="8"/>
      <c r="CW38" s="8"/>
      <c r="CX38" s="8"/>
      <c r="CY38" s="8"/>
      <c r="CZ38" s="8"/>
      <c r="DA38" s="8"/>
      <c r="DB38" s="15">
        <f>SUM(CV38:DA38)</f>
        <v>0</v>
      </c>
      <c r="DC38" s="8"/>
      <c r="DD38" s="8"/>
      <c r="DE38" s="8"/>
      <c r="DF38" s="8"/>
      <c r="DG38" s="8"/>
      <c r="DH38" s="8"/>
      <c r="DI38" s="8"/>
      <c r="DJ38" s="15">
        <f>SUM(DC38:DI38)</f>
        <v>0</v>
      </c>
      <c r="DK38" s="8"/>
      <c r="DL38" s="8"/>
      <c r="DM38" s="8"/>
      <c r="DN38" s="15">
        <f>SUM(DK38:DM38)</f>
        <v>0</v>
      </c>
      <c r="DO38" s="8">
        <v>2.96</v>
      </c>
      <c r="DP38" s="8">
        <v>10.52</v>
      </c>
      <c r="DQ38" s="8">
        <v>12.96</v>
      </c>
      <c r="DR38" s="8">
        <v>1.52</v>
      </c>
      <c r="DS38" s="8">
        <v>2.8</v>
      </c>
      <c r="DT38" s="8">
        <v>5.32</v>
      </c>
      <c r="DU38" s="8">
        <v>1.1200000000000001</v>
      </c>
      <c r="DV38" s="8">
        <v>0.72</v>
      </c>
      <c r="DW38" s="8">
        <v>1.92</v>
      </c>
      <c r="DX38" s="8"/>
      <c r="DY38" s="8"/>
      <c r="DZ38" s="8">
        <v>2.2400000000000002</v>
      </c>
      <c r="EA38" s="8">
        <v>0.96</v>
      </c>
      <c r="EB38" s="8"/>
      <c r="EC38" s="8"/>
      <c r="ED38" s="8"/>
      <c r="EE38" s="8"/>
      <c r="EF38" s="8"/>
      <c r="EG38" s="8">
        <v>1.04</v>
      </c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15">
        <f>SUM(DO38:EZ38)</f>
        <v>44.08</v>
      </c>
      <c r="FB38" s="8"/>
      <c r="FC38" s="8"/>
      <c r="FD38" s="15">
        <f>SUM(FB38:FC38)</f>
        <v>0</v>
      </c>
      <c r="FE38" s="8"/>
      <c r="FF38" s="8"/>
      <c r="FG38" s="8"/>
      <c r="FH38" s="8"/>
      <c r="FI38" s="8"/>
      <c r="FJ38" s="15">
        <f>+SUM(FE38:FI38)</f>
        <v>0</v>
      </c>
    </row>
    <row r="39" spans="1:166" ht="17" customHeight="1" x14ac:dyDescent="0.2">
      <c r="A39" s="6">
        <f>A38+1</f>
        <v>38</v>
      </c>
      <c r="B39" s="7" t="s">
        <v>2255</v>
      </c>
      <c r="C39" s="7" t="s">
        <v>2511</v>
      </c>
      <c r="D39" s="10">
        <f>E39+F39+G39+H39+I39+BB39+CO39+CU39+DB39+DJ39+DN39+FA39+FD39+FJ39</f>
        <v>218.24999999999994</v>
      </c>
      <c r="E39" s="15">
        <v>0</v>
      </c>
      <c r="F39" s="15">
        <v>0</v>
      </c>
      <c r="G39" s="15">
        <v>0</v>
      </c>
      <c r="H39" s="15">
        <v>0</v>
      </c>
      <c r="I39" s="15">
        <v>0.48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>
        <v>0.72</v>
      </c>
      <c r="X39" s="8">
        <v>0.64</v>
      </c>
      <c r="Y39" s="8">
        <v>0.66</v>
      </c>
      <c r="Z39" s="8">
        <v>0.56000000000000005</v>
      </c>
      <c r="AA39" s="8">
        <v>0.2</v>
      </c>
      <c r="AB39" s="8"/>
      <c r="AC39" s="8"/>
      <c r="AD39" s="8"/>
      <c r="AE39" s="8"/>
      <c r="AF39" s="8">
        <v>0.28000000000000003</v>
      </c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15">
        <f>SUM(J39:BA39)</f>
        <v>3.0600000000000005</v>
      </c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15">
        <f>SUM(BC39:CN39)</f>
        <v>0</v>
      </c>
      <c r="CP39" s="8"/>
      <c r="CQ39" s="8"/>
      <c r="CR39" s="8">
        <v>1.7</v>
      </c>
      <c r="CS39" s="8">
        <v>2.76</v>
      </c>
      <c r="CT39" s="8">
        <v>0.72</v>
      </c>
      <c r="CU39" s="15">
        <f>SUM(CP39:CT39)</f>
        <v>5.18</v>
      </c>
      <c r="CV39" s="8">
        <v>3.48</v>
      </c>
      <c r="CW39" s="8">
        <v>6.6</v>
      </c>
      <c r="CX39" s="8">
        <v>12.16</v>
      </c>
      <c r="CY39" s="8">
        <v>11.11</v>
      </c>
      <c r="CZ39" s="8">
        <v>3.8</v>
      </c>
      <c r="DA39" s="8">
        <v>4.9800000000000004</v>
      </c>
      <c r="DB39" s="15">
        <f>SUM(CV39:DA39)</f>
        <v>42.129999999999995</v>
      </c>
      <c r="DC39" s="8"/>
      <c r="DD39" s="8"/>
      <c r="DE39" s="8">
        <v>0.64</v>
      </c>
      <c r="DF39" s="8"/>
      <c r="DG39" s="8"/>
      <c r="DH39" s="8"/>
      <c r="DI39" s="8"/>
      <c r="DJ39" s="15">
        <f>SUM(DC39:DI39)</f>
        <v>0.64</v>
      </c>
      <c r="DK39" s="8"/>
      <c r="DL39" s="8"/>
      <c r="DM39" s="8"/>
      <c r="DN39" s="15">
        <f>SUM(DK39:DM39)</f>
        <v>0</v>
      </c>
      <c r="DO39" s="8"/>
      <c r="DP39" s="8"/>
      <c r="DQ39" s="8">
        <v>1.92</v>
      </c>
      <c r="DR39" s="8">
        <v>0.76</v>
      </c>
      <c r="DS39" s="8"/>
      <c r="DT39" s="8"/>
      <c r="DU39" s="8"/>
      <c r="DV39" s="8">
        <v>15.36</v>
      </c>
      <c r="DW39" s="8">
        <v>10.24</v>
      </c>
      <c r="DX39" s="8">
        <v>11.84</v>
      </c>
      <c r="DY39" s="8">
        <v>9.24</v>
      </c>
      <c r="DZ39" s="8">
        <v>12.72</v>
      </c>
      <c r="EA39" s="8">
        <v>15.28</v>
      </c>
      <c r="EB39" s="8">
        <v>13.28</v>
      </c>
      <c r="EC39" s="8">
        <v>16.239999999999998</v>
      </c>
      <c r="ED39" s="8">
        <v>10.96</v>
      </c>
      <c r="EE39" s="8">
        <v>14</v>
      </c>
      <c r="EF39" s="8">
        <v>12.16</v>
      </c>
      <c r="EG39" s="8">
        <v>0.88</v>
      </c>
      <c r="EH39" s="8">
        <v>3.92</v>
      </c>
      <c r="EI39" s="8">
        <v>7.64</v>
      </c>
      <c r="EJ39" s="8">
        <v>6.04</v>
      </c>
      <c r="EK39" s="8">
        <v>2</v>
      </c>
      <c r="EL39" s="8"/>
      <c r="EM39" s="8">
        <v>2.2799999999999998</v>
      </c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15">
        <f>SUM(DO39:EZ39)</f>
        <v>166.75999999999996</v>
      </c>
      <c r="FB39" s="8"/>
      <c r="FC39" s="8"/>
      <c r="FD39" s="15">
        <f>SUM(FB39:FC39)</f>
        <v>0</v>
      </c>
      <c r="FE39" s="8"/>
      <c r="FF39" s="8"/>
      <c r="FG39" s="8"/>
      <c r="FH39" s="8"/>
      <c r="FI39" s="8"/>
      <c r="FJ39" s="15">
        <f>+SUM(FE39:FI39)</f>
        <v>0</v>
      </c>
    </row>
    <row r="40" spans="1:166" ht="17" customHeight="1" x14ac:dyDescent="0.2">
      <c r="A40" s="6">
        <f>A39+1</f>
        <v>39</v>
      </c>
      <c r="B40" s="7" t="s">
        <v>2514</v>
      </c>
      <c r="C40" s="7" t="s">
        <v>1161</v>
      </c>
      <c r="D40" s="10">
        <f>E40+F40+G40+H40+I40+BB40+CO40+CU40+DB40+DJ40+DN40+FA40+FD40+FJ40</f>
        <v>215.51</v>
      </c>
      <c r="E40" s="15">
        <v>0</v>
      </c>
      <c r="F40" s="15">
        <v>0</v>
      </c>
      <c r="G40" s="15">
        <v>0</v>
      </c>
      <c r="H40" s="15">
        <v>0</v>
      </c>
      <c r="I40" s="15">
        <v>0.96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15">
        <f>SUM(J40:BA40)</f>
        <v>0</v>
      </c>
      <c r="BC40" s="8"/>
      <c r="BD40" s="8"/>
      <c r="BE40" s="8"/>
      <c r="BF40" s="8"/>
      <c r="BG40" s="8">
        <v>1.92</v>
      </c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15">
        <f>SUM(BC40:CN40)</f>
        <v>1.92</v>
      </c>
      <c r="CP40" s="8"/>
      <c r="CQ40" s="8"/>
      <c r="CR40" s="8"/>
      <c r="CS40" s="8"/>
      <c r="CT40" s="8"/>
      <c r="CU40" s="15">
        <f>SUM(CP40:CT40)</f>
        <v>0</v>
      </c>
      <c r="CV40" s="8">
        <v>0.88</v>
      </c>
      <c r="CW40" s="8"/>
      <c r="CX40" s="8">
        <v>0.4</v>
      </c>
      <c r="CY40" s="8">
        <v>8.76</v>
      </c>
      <c r="CZ40" s="8">
        <v>1.36</v>
      </c>
      <c r="DA40" s="8"/>
      <c r="DB40" s="15">
        <f>SUM(CV40:DA40)</f>
        <v>11.399999999999999</v>
      </c>
      <c r="DC40" s="8"/>
      <c r="DD40" s="8"/>
      <c r="DE40" s="8">
        <v>0.28000000000000003</v>
      </c>
      <c r="DF40" s="8"/>
      <c r="DG40" s="8"/>
      <c r="DH40" s="8"/>
      <c r="DI40" s="8"/>
      <c r="DJ40" s="15">
        <f>SUM(DC40:DI40)</f>
        <v>0.28000000000000003</v>
      </c>
      <c r="DK40" s="8"/>
      <c r="DL40" s="8"/>
      <c r="DM40" s="8"/>
      <c r="DN40" s="15">
        <f>SUM(DK40:DM40)</f>
        <v>0</v>
      </c>
      <c r="DO40" s="8"/>
      <c r="DP40" s="8"/>
      <c r="DQ40" s="8"/>
      <c r="DR40" s="8"/>
      <c r="DS40" s="8">
        <v>3.2</v>
      </c>
      <c r="DT40" s="8">
        <v>0.76</v>
      </c>
      <c r="DU40" s="8">
        <v>6.6</v>
      </c>
      <c r="DV40" s="8">
        <v>6.64</v>
      </c>
      <c r="DW40" s="8">
        <v>5.76</v>
      </c>
      <c r="DX40" s="8">
        <v>6.12</v>
      </c>
      <c r="DY40" s="8">
        <v>6.04</v>
      </c>
      <c r="DZ40" s="8">
        <v>13.88</v>
      </c>
      <c r="EA40" s="8">
        <v>10.66</v>
      </c>
      <c r="EB40" s="8">
        <v>7.68</v>
      </c>
      <c r="EC40" s="8">
        <v>11.4</v>
      </c>
      <c r="ED40" s="8">
        <v>13.12</v>
      </c>
      <c r="EE40" s="8">
        <v>4.24</v>
      </c>
      <c r="EF40" s="8">
        <v>3.84</v>
      </c>
      <c r="EG40" s="8">
        <v>4.96</v>
      </c>
      <c r="EH40" s="8">
        <v>6.72</v>
      </c>
      <c r="EI40" s="8">
        <v>14.44</v>
      </c>
      <c r="EJ40" s="8">
        <v>12.08</v>
      </c>
      <c r="EK40" s="8">
        <v>12.12</v>
      </c>
      <c r="EL40" s="8">
        <v>8.48</v>
      </c>
      <c r="EM40" s="8">
        <v>8.16</v>
      </c>
      <c r="EN40" s="8">
        <v>10.92</v>
      </c>
      <c r="EO40" s="8">
        <v>12.2</v>
      </c>
      <c r="EP40" s="8">
        <v>4.84</v>
      </c>
      <c r="EQ40" s="8">
        <v>1.28</v>
      </c>
      <c r="ER40" s="8"/>
      <c r="ES40" s="8"/>
      <c r="ET40" s="8"/>
      <c r="EU40" s="8"/>
      <c r="EV40" s="8"/>
      <c r="EW40" s="8"/>
      <c r="EX40" s="8"/>
      <c r="EY40" s="8"/>
      <c r="EZ40" s="8"/>
      <c r="FA40" s="15">
        <f>SUM(DO40:EZ40)</f>
        <v>196.14</v>
      </c>
      <c r="FB40" s="8">
        <v>4.8099999999999996</v>
      </c>
      <c r="FC40" s="8"/>
      <c r="FD40" s="15">
        <f>SUM(FB40:FC40)</f>
        <v>4.8099999999999996</v>
      </c>
      <c r="FE40" s="8"/>
      <c r="FF40" s="8"/>
      <c r="FG40" s="8"/>
      <c r="FH40" s="8"/>
      <c r="FI40" s="8"/>
      <c r="FJ40" s="15">
        <f>+SUM(FE40:FI40)</f>
        <v>0</v>
      </c>
    </row>
    <row r="41" spans="1:166" ht="17" customHeight="1" x14ac:dyDescent="0.2">
      <c r="A41" s="6">
        <f>A40+1</f>
        <v>40</v>
      </c>
      <c r="B41" s="7" t="s">
        <v>2512</v>
      </c>
      <c r="C41" s="7" t="s">
        <v>2513</v>
      </c>
      <c r="D41" s="10">
        <f>E41+F41+G41+H41+I41+BB41+CO41+CU41+DB41+DJ41+DN41+FA41+FD41+FJ41</f>
        <v>213.46999999999997</v>
      </c>
      <c r="E41" s="15">
        <v>0</v>
      </c>
      <c r="F41" s="15">
        <v>7.71</v>
      </c>
      <c r="G41" s="15">
        <v>0.8</v>
      </c>
      <c r="H41" s="15">
        <v>0.48</v>
      </c>
      <c r="I41" s="15">
        <v>0</v>
      </c>
      <c r="J41" s="8"/>
      <c r="K41" s="8"/>
      <c r="L41" s="8"/>
      <c r="M41" s="8"/>
      <c r="N41" s="8"/>
      <c r="O41" s="8"/>
      <c r="P41" s="8"/>
      <c r="Q41" s="8"/>
      <c r="R41" s="8">
        <v>0.48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15">
        <f>SUM(J41:BA41)</f>
        <v>0.48</v>
      </c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15">
        <f>SUM(BC41:CN41)</f>
        <v>0</v>
      </c>
      <c r="CP41" s="8">
        <v>16.36</v>
      </c>
      <c r="CQ41" s="8">
        <v>19.079999999999998</v>
      </c>
      <c r="CR41" s="8">
        <v>10.199999999999999</v>
      </c>
      <c r="CS41" s="8">
        <v>10.76</v>
      </c>
      <c r="CT41" s="8">
        <v>2.56</v>
      </c>
      <c r="CU41" s="15">
        <f>SUM(CP41:CT41)</f>
        <v>58.96</v>
      </c>
      <c r="CV41" s="8"/>
      <c r="CW41" s="8"/>
      <c r="CX41" s="8"/>
      <c r="CY41" s="8"/>
      <c r="CZ41" s="8"/>
      <c r="DA41" s="8"/>
      <c r="DB41" s="15">
        <f>SUM(CV41:DA41)</f>
        <v>0</v>
      </c>
      <c r="DC41" s="8"/>
      <c r="DD41" s="8"/>
      <c r="DE41" s="8"/>
      <c r="DF41" s="8"/>
      <c r="DG41" s="8"/>
      <c r="DH41" s="8"/>
      <c r="DI41" s="8"/>
      <c r="DJ41" s="15">
        <f>SUM(DC41:DI41)</f>
        <v>0</v>
      </c>
      <c r="DK41" s="8"/>
      <c r="DL41" s="8"/>
      <c r="DM41" s="8"/>
      <c r="DN41" s="15">
        <f>SUM(DK41:DM41)</f>
        <v>0</v>
      </c>
      <c r="DO41" s="8">
        <v>2.2400000000000002</v>
      </c>
      <c r="DP41" s="8">
        <v>11.12</v>
      </c>
      <c r="DQ41" s="8">
        <v>12.8</v>
      </c>
      <c r="DR41" s="8">
        <v>15.96</v>
      </c>
      <c r="DS41" s="8">
        <v>9.32</v>
      </c>
      <c r="DT41" s="8">
        <v>6.44</v>
      </c>
      <c r="DU41" s="8">
        <v>10.28</v>
      </c>
      <c r="DV41" s="8">
        <v>17.559999999999999</v>
      </c>
      <c r="DW41" s="8">
        <v>23.92</v>
      </c>
      <c r="DX41" s="8">
        <v>12.48</v>
      </c>
      <c r="DY41" s="8">
        <v>5.12</v>
      </c>
      <c r="DZ41" s="8">
        <v>1.1200000000000001</v>
      </c>
      <c r="EA41" s="8">
        <v>3.16</v>
      </c>
      <c r="EB41" s="8">
        <v>1.28</v>
      </c>
      <c r="EC41" s="8">
        <v>0.6</v>
      </c>
      <c r="ED41" s="8">
        <v>2.48</v>
      </c>
      <c r="EE41" s="8">
        <v>0.48</v>
      </c>
      <c r="EF41" s="8">
        <v>0.88</v>
      </c>
      <c r="EG41" s="8"/>
      <c r="EH41" s="8">
        <v>3.84</v>
      </c>
      <c r="EI41" s="8"/>
      <c r="EJ41" s="8">
        <v>1.2</v>
      </c>
      <c r="EK41" s="8">
        <v>2.04</v>
      </c>
      <c r="EL41" s="8">
        <v>0.72</v>
      </c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15">
        <f>SUM(DO41:EZ41)</f>
        <v>145.03999999999996</v>
      </c>
      <c r="FB41" s="8"/>
      <c r="FC41" s="8"/>
      <c r="FD41" s="15">
        <f>SUM(FB41:FC41)</f>
        <v>0</v>
      </c>
      <c r="FE41" s="8"/>
      <c r="FF41" s="8"/>
      <c r="FG41" s="8"/>
      <c r="FH41" s="8"/>
      <c r="FI41" s="8"/>
      <c r="FJ41" s="15">
        <f>+SUM(FE41:FI41)</f>
        <v>0</v>
      </c>
    </row>
    <row r="42" spans="1:166" ht="17" customHeight="1" x14ac:dyDescent="0.2">
      <c r="A42" s="6">
        <f>A41+1</f>
        <v>41</v>
      </c>
      <c r="B42" s="7" t="s">
        <v>343</v>
      </c>
      <c r="C42" s="7" t="s">
        <v>344</v>
      </c>
      <c r="D42" s="10">
        <f>E42+F42+G42+H42+I42+BB42+CO42+CU42+DB42+DJ42+DN42+FA42+FD42+FJ42</f>
        <v>212.82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>
        <v>4.08</v>
      </c>
      <c r="AX42" s="8">
        <v>7.76</v>
      </c>
      <c r="AY42" s="8">
        <v>12.96</v>
      </c>
      <c r="AZ42" s="8">
        <v>11.52</v>
      </c>
      <c r="BA42" s="8">
        <v>16.079999999999998</v>
      </c>
      <c r="BB42" s="15">
        <f>SUM(J42:BA42)</f>
        <v>52.4</v>
      </c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7"/>
      <c r="BZ42" s="8"/>
      <c r="CA42" s="8"/>
      <c r="CB42" s="8"/>
      <c r="CC42" s="8"/>
      <c r="CD42" s="8"/>
      <c r="CE42" s="8">
        <v>8.49</v>
      </c>
      <c r="CF42" s="8">
        <v>11.6</v>
      </c>
      <c r="CG42" s="8">
        <v>11.52</v>
      </c>
      <c r="CH42" s="8">
        <v>12.24</v>
      </c>
      <c r="CI42" s="8">
        <v>15.88</v>
      </c>
      <c r="CJ42" s="8">
        <v>13.48</v>
      </c>
      <c r="CK42" s="8">
        <v>1.04</v>
      </c>
      <c r="CL42" s="8"/>
      <c r="CM42" s="8">
        <v>3.12</v>
      </c>
      <c r="CN42" s="8">
        <v>16.22</v>
      </c>
      <c r="CO42" s="15">
        <f>SUM(BC42:CN42)</f>
        <v>93.590000000000018</v>
      </c>
      <c r="CP42" s="8"/>
      <c r="CQ42" s="8"/>
      <c r="CR42" s="8"/>
      <c r="CS42" s="8"/>
      <c r="CT42" s="8"/>
      <c r="CU42" s="15">
        <f>SUM(CP42:CT42)</f>
        <v>0</v>
      </c>
      <c r="CV42" s="8"/>
      <c r="CW42" s="8"/>
      <c r="CX42" s="8"/>
      <c r="CY42" s="8"/>
      <c r="CZ42" s="8"/>
      <c r="DA42" s="8"/>
      <c r="DB42" s="15">
        <f>SUM(CV42:DA42)</f>
        <v>0</v>
      </c>
      <c r="DC42" s="8"/>
      <c r="DD42" s="8"/>
      <c r="DE42" s="8"/>
      <c r="DF42" s="8"/>
      <c r="DG42" s="8"/>
      <c r="DH42" s="8"/>
      <c r="DI42" s="8"/>
      <c r="DJ42" s="15">
        <f>SUM(DC42:DI42)</f>
        <v>0</v>
      </c>
      <c r="DK42" s="8"/>
      <c r="DL42" s="8"/>
      <c r="DM42" s="8"/>
      <c r="DN42" s="15">
        <f>SUM(DK42:DM42)</f>
        <v>0</v>
      </c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>
        <v>8.84</v>
      </c>
      <c r="EU42" s="8">
        <v>3.08</v>
      </c>
      <c r="EV42" s="8">
        <v>1.04</v>
      </c>
      <c r="EW42" s="8"/>
      <c r="EX42" s="8">
        <v>0.4</v>
      </c>
      <c r="EY42" s="8">
        <v>1.76</v>
      </c>
      <c r="EZ42" s="8">
        <v>3.76</v>
      </c>
      <c r="FA42" s="15">
        <f>SUM(DO42:EZ42)</f>
        <v>18.880000000000003</v>
      </c>
      <c r="FB42" s="8"/>
      <c r="FC42" s="8"/>
      <c r="FD42" s="15">
        <f>SUM(FB42:FC42)</f>
        <v>0</v>
      </c>
      <c r="FE42" s="8">
        <v>9.5299999999999994</v>
      </c>
      <c r="FF42" s="8">
        <v>5.08</v>
      </c>
      <c r="FG42" s="8">
        <v>19.13</v>
      </c>
      <c r="FH42" s="8">
        <v>5.4</v>
      </c>
      <c r="FI42" s="8">
        <v>8.81</v>
      </c>
      <c r="FJ42" s="15">
        <f>+SUM(FE42:FI42)</f>
        <v>47.949999999999996</v>
      </c>
    </row>
    <row r="43" spans="1:166" ht="17" customHeight="1" x14ac:dyDescent="0.2">
      <c r="A43" s="6">
        <f>A42+1</f>
        <v>42</v>
      </c>
      <c r="B43" s="7" t="s">
        <v>1611</v>
      </c>
      <c r="C43" s="7" t="s">
        <v>1612</v>
      </c>
      <c r="D43" s="10">
        <f>E43+F43+G43+H43+I43+BB43+CO43+CU43+DB43+DJ43+DN43+FA43+FD43+FJ43</f>
        <v>209.04000000000002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>
        <v>0.4</v>
      </c>
      <c r="AM43" s="8">
        <v>2.2799999999999998</v>
      </c>
      <c r="AN43" s="8">
        <v>8.64</v>
      </c>
      <c r="AO43" s="8">
        <v>2.64</v>
      </c>
      <c r="AP43" s="8"/>
      <c r="AQ43" s="8"/>
      <c r="AR43" s="8"/>
      <c r="AS43" s="8"/>
      <c r="AT43" s="8">
        <v>5.28</v>
      </c>
      <c r="AU43" s="8">
        <v>17.760000000000002</v>
      </c>
      <c r="AV43" s="8">
        <v>8.56</v>
      </c>
      <c r="AW43" s="8">
        <v>4.12</v>
      </c>
      <c r="AX43" s="8"/>
      <c r="AY43" s="8"/>
      <c r="AZ43" s="8"/>
      <c r="BA43" s="8"/>
      <c r="BB43" s="15">
        <f>SUM(J43:BA43)</f>
        <v>49.68</v>
      </c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>
        <v>0.76</v>
      </c>
      <c r="CH43" s="8"/>
      <c r="CI43" s="8"/>
      <c r="CJ43" s="8"/>
      <c r="CK43" s="8"/>
      <c r="CL43" s="8"/>
      <c r="CM43" s="8"/>
      <c r="CN43" s="8"/>
      <c r="CO43" s="15">
        <f>SUM(BC43:CN43)</f>
        <v>0.76</v>
      </c>
      <c r="CP43" s="8"/>
      <c r="CQ43" s="8"/>
      <c r="CR43" s="8"/>
      <c r="CS43" s="8"/>
      <c r="CT43" s="8"/>
      <c r="CU43" s="15">
        <f>SUM(CP43:CT43)</f>
        <v>0</v>
      </c>
      <c r="CV43" s="8"/>
      <c r="CW43" s="8"/>
      <c r="CX43" s="8"/>
      <c r="CY43" s="8"/>
      <c r="CZ43" s="8"/>
      <c r="DA43" s="8"/>
      <c r="DB43" s="15">
        <f>SUM(CV43:DA43)</f>
        <v>0</v>
      </c>
      <c r="DC43" s="8"/>
      <c r="DD43" s="8"/>
      <c r="DE43" s="8"/>
      <c r="DF43" s="8"/>
      <c r="DG43" s="8"/>
      <c r="DH43" s="8"/>
      <c r="DI43" s="8"/>
      <c r="DJ43" s="15">
        <f>SUM(DC43:DI43)</f>
        <v>0</v>
      </c>
      <c r="DK43" s="8"/>
      <c r="DL43" s="8"/>
      <c r="DM43" s="8"/>
      <c r="DN43" s="15">
        <f>SUM(DK43:DM43)</f>
        <v>0</v>
      </c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>
        <v>5.36</v>
      </c>
      <c r="EM43" s="8">
        <v>6.4</v>
      </c>
      <c r="EN43" s="8">
        <v>11.4</v>
      </c>
      <c r="EO43" s="8">
        <v>7.52</v>
      </c>
      <c r="EP43" s="8">
        <v>16.920000000000002</v>
      </c>
      <c r="EQ43" s="8">
        <v>11.04</v>
      </c>
      <c r="ER43" s="8">
        <v>13.4</v>
      </c>
      <c r="ES43" s="8">
        <v>6</v>
      </c>
      <c r="ET43" s="8">
        <v>12.12</v>
      </c>
      <c r="EU43" s="8">
        <v>6.2</v>
      </c>
      <c r="EV43" s="8">
        <v>10.68</v>
      </c>
      <c r="EW43" s="8">
        <v>21.76</v>
      </c>
      <c r="EX43" s="8">
        <v>8.1199999999999992</v>
      </c>
      <c r="EY43" s="8">
        <v>8.4</v>
      </c>
      <c r="EZ43" s="8"/>
      <c r="FA43" s="15">
        <f>SUM(DO43:EZ43)</f>
        <v>145.32000000000002</v>
      </c>
      <c r="FB43" s="8">
        <v>1.28</v>
      </c>
      <c r="FC43" s="8">
        <v>12</v>
      </c>
      <c r="FD43" s="15">
        <f>SUM(FB43:FC43)</f>
        <v>13.28</v>
      </c>
      <c r="FE43" s="8"/>
      <c r="FF43" s="8"/>
      <c r="FG43" s="8"/>
      <c r="FH43" s="8"/>
      <c r="FI43" s="8"/>
      <c r="FJ43" s="15">
        <f>+SUM(FE43:FI43)</f>
        <v>0</v>
      </c>
    </row>
    <row r="44" spans="1:166" ht="17" customHeight="1" x14ac:dyDescent="0.2">
      <c r="A44" s="6">
        <f>A43+1</f>
        <v>43</v>
      </c>
      <c r="B44" s="7" t="s">
        <v>2515</v>
      </c>
      <c r="C44" s="7" t="s">
        <v>2516</v>
      </c>
      <c r="D44" s="10">
        <f>E44+F44+G44+H44+I44+BB44+CO44+CU44+DB44+DJ44+DN44+FA44+FD44+FJ44</f>
        <v>206.00000000000003</v>
      </c>
      <c r="E44" s="15">
        <v>0.52</v>
      </c>
      <c r="F44" s="15">
        <v>0</v>
      </c>
      <c r="G44" s="15">
        <v>10.44</v>
      </c>
      <c r="H44" s="15">
        <v>0.48</v>
      </c>
      <c r="I44" s="15">
        <v>0</v>
      </c>
      <c r="J44" s="8">
        <v>2.48</v>
      </c>
      <c r="K44" s="8">
        <v>7.88</v>
      </c>
      <c r="L44" s="8">
        <v>8.68</v>
      </c>
      <c r="M44" s="8">
        <v>5.48</v>
      </c>
      <c r="N44" s="8">
        <v>9.1999999999999993</v>
      </c>
      <c r="O44" s="8">
        <v>10.88</v>
      </c>
      <c r="P44" s="8">
        <v>11.04</v>
      </c>
      <c r="Q44" s="8">
        <v>6.88</v>
      </c>
      <c r="R44" s="8">
        <v>9.9600000000000009</v>
      </c>
      <c r="S44" s="8">
        <v>5.32</v>
      </c>
      <c r="T44" s="8">
        <v>5.4</v>
      </c>
      <c r="U44" s="8">
        <v>2.56</v>
      </c>
      <c r="V44" s="8">
        <v>0.28000000000000003</v>
      </c>
      <c r="W44" s="8">
        <v>4.72</v>
      </c>
      <c r="X44" s="8">
        <v>5.94</v>
      </c>
      <c r="Y44" s="8">
        <v>5.84</v>
      </c>
      <c r="Z44" s="8">
        <v>3.16</v>
      </c>
      <c r="AA44" s="8">
        <v>2.72</v>
      </c>
      <c r="AB44" s="8">
        <v>1.66</v>
      </c>
      <c r="AC44" s="8">
        <v>2.64</v>
      </c>
      <c r="AD44" s="8">
        <v>5.8</v>
      </c>
      <c r="AE44" s="8">
        <v>0.56000000000000005</v>
      </c>
      <c r="AF44" s="8"/>
      <c r="AG44" s="8"/>
      <c r="AH44" s="8"/>
      <c r="AI44" s="8">
        <v>4.8</v>
      </c>
      <c r="AJ44" s="8"/>
      <c r="AK44" s="8">
        <v>1.76</v>
      </c>
      <c r="AL44" s="8">
        <v>0.96</v>
      </c>
      <c r="AM44" s="8"/>
      <c r="AN44" s="8"/>
      <c r="AO44" s="8">
        <v>0.88</v>
      </c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15">
        <f>SUM(J44:BA44)</f>
        <v>127.48</v>
      </c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15">
        <f>SUM(BC44:CN44)</f>
        <v>0</v>
      </c>
      <c r="CP44" s="8">
        <v>9.76</v>
      </c>
      <c r="CQ44" s="8">
        <v>15.08</v>
      </c>
      <c r="CR44" s="8">
        <v>11.56</v>
      </c>
      <c r="CS44" s="8">
        <v>3.68</v>
      </c>
      <c r="CT44" s="8">
        <v>1.76</v>
      </c>
      <c r="CU44" s="15">
        <f>SUM(CP44:CT44)</f>
        <v>41.839999999999996</v>
      </c>
      <c r="CV44" s="8"/>
      <c r="CW44" s="8"/>
      <c r="CX44" s="8"/>
      <c r="CY44" s="8"/>
      <c r="CZ44" s="8"/>
      <c r="DA44" s="8"/>
      <c r="DB44" s="15">
        <f>SUM(CV44:DA44)</f>
        <v>0</v>
      </c>
      <c r="DC44" s="8"/>
      <c r="DD44" s="8"/>
      <c r="DE44" s="8"/>
      <c r="DF44" s="8"/>
      <c r="DG44" s="8"/>
      <c r="DH44" s="8"/>
      <c r="DI44" s="8"/>
      <c r="DJ44" s="15">
        <f>SUM(DC44:DI44)</f>
        <v>0</v>
      </c>
      <c r="DK44" s="8"/>
      <c r="DL44" s="8"/>
      <c r="DM44" s="8"/>
      <c r="DN44" s="15">
        <f>SUM(DK44:DM44)</f>
        <v>0</v>
      </c>
      <c r="DO44" s="8">
        <v>1.1200000000000001</v>
      </c>
      <c r="DP44" s="8">
        <v>12.2</v>
      </c>
      <c r="DQ44" s="8">
        <v>4.24</v>
      </c>
      <c r="DR44" s="8">
        <v>2</v>
      </c>
      <c r="DS44" s="8"/>
      <c r="DT44" s="8"/>
      <c r="DU44" s="8"/>
      <c r="DV44" s="8"/>
      <c r="DW44" s="8">
        <v>0.88</v>
      </c>
      <c r="DX44" s="8">
        <v>0.32</v>
      </c>
      <c r="DY44" s="8">
        <v>0.88</v>
      </c>
      <c r="DZ44" s="8">
        <v>1.76</v>
      </c>
      <c r="EA44" s="8">
        <v>0.88</v>
      </c>
      <c r="EB44" s="8"/>
      <c r="EC44" s="8"/>
      <c r="ED44" s="8">
        <v>0.96</v>
      </c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15">
        <f>SUM(DO44:EZ44)</f>
        <v>25.240000000000002</v>
      </c>
      <c r="FB44" s="8"/>
      <c r="FC44" s="8"/>
      <c r="FD44" s="15">
        <f>SUM(FB44:FC44)</f>
        <v>0</v>
      </c>
      <c r="FE44" s="8"/>
      <c r="FF44" s="8"/>
      <c r="FG44" s="8"/>
      <c r="FH44" s="8"/>
      <c r="FI44" s="8"/>
      <c r="FJ44" s="15">
        <f>+SUM(FE44:FI44)</f>
        <v>0</v>
      </c>
    </row>
    <row r="45" spans="1:166" ht="17" customHeight="1" x14ac:dyDescent="0.2">
      <c r="A45" s="6">
        <f>A44+1</f>
        <v>44</v>
      </c>
      <c r="B45" s="7" t="s">
        <v>2517</v>
      </c>
      <c r="C45" s="7" t="s">
        <v>2648</v>
      </c>
      <c r="D45" s="10">
        <f>E45+F45+G45+H45+I45+BB45+CO45+CU45+DB45+DJ45+DN45+FA45+FD45+FJ45</f>
        <v>204.81</v>
      </c>
      <c r="E45" s="15">
        <v>10.55</v>
      </c>
      <c r="F45" s="15">
        <v>0</v>
      </c>
      <c r="G45" s="15">
        <v>0</v>
      </c>
      <c r="H45" s="15">
        <v>0</v>
      </c>
      <c r="I45" s="15">
        <v>0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15">
        <f>SUM(J45:BA45)</f>
        <v>0</v>
      </c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15">
        <f>SUM(BC45:CN45)</f>
        <v>0</v>
      </c>
      <c r="CP45" s="8">
        <v>12.2</v>
      </c>
      <c r="CQ45" s="8">
        <v>8.8800000000000008</v>
      </c>
      <c r="CR45" s="8">
        <v>2.56</v>
      </c>
      <c r="CS45" s="8">
        <v>4.08</v>
      </c>
      <c r="CT45" s="8"/>
      <c r="CU45" s="15">
        <f>SUM(CP45:CT45)</f>
        <v>27.72</v>
      </c>
      <c r="CV45" s="8">
        <v>0.56000000000000005</v>
      </c>
      <c r="CW45" s="8">
        <v>8.64</v>
      </c>
      <c r="CX45" s="8">
        <v>5.7</v>
      </c>
      <c r="CY45" s="8"/>
      <c r="CZ45" s="8"/>
      <c r="DA45" s="8"/>
      <c r="DB45" s="15">
        <f>SUM(CV45:DA45)</f>
        <v>14.900000000000002</v>
      </c>
      <c r="DC45" s="8"/>
      <c r="DD45" s="8"/>
      <c r="DE45" s="8"/>
      <c r="DF45" s="8"/>
      <c r="DG45" s="8"/>
      <c r="DH45" s="8"/>
      <c r="DI45" s="8"/>
      <c r="DJ45" s="15">
        <f>SUM(DC45:DI45)</f>
        <v>0</v>
      </c>
      <c r="DK45" s="8"/>
      <c r="DL45" s="8"/>
      <c r="DM45" s="8"/>
      <c r="DN45" s="15">
        <f>SUM(DK45:DM45)</f>
        <v>0</v>
      </c>
      <c r="DO45" s="8"/>
      <c r="DP45" s="8"/>
      <c r="DQ45" s="8">
        <v>1.92</v>
      </c>
      <c r="DR45" s="8">
        <v>6.92</v>
      </c>
      <c r="DS45" s="8">
        <v>13.8</v>
      </c>
      <c r="DT45" s="8">
        <v>21.44</v>
      </c>
      <c r="DU45" s="8">
        <v>13.84</v>
      </c>
      <c r="DV45" s="8">
        <v>12.44</v>
      </c>
      <c r="DW45" s="8">
        <v>13.24</v>
      </c>
      <c r="DX45" s="8">
        <v>9.92</v>
      </c>
      <c r="DY45" s="8">
        <v>20.239999999999998</v>
      </c>
      <c r="DZ45" s="8">
        <v>0.72</v>
      </c>
      <c r="EA45" s="8">
        <v>17.760000000000002</v>
      </c>
      <c r="EB45" s="8">
        <v>10.68</v>
      </c>
      <c r="EC45" s="8">
        <v>6</v>
      </c>
      <c r="ED45" s="8">
        <v>2.72</v>
      </c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15">
        <f>SUM(DO45:EZ45)</f>
        <v>151.63999999999999</v>
      </c>
      <c r="FB45" s="8"/>
      <c r="FC45" s="8"/>
      <c r="FD45" s="15">
        <f>SUM(FB45:FC45)</f>
        <v>0</v>
      </c>
      <c r="FE45" s="8"/>
      <c r="FF45" s="8"/>
      <c r="FG45" s="8"/>
      <c r="FH45" s="8"/>
      <c r="FI45" s="8"/>
      <c r="FJ45" s="15">
        <f>+SUM(FE45:FI45)</f>
        <v>0</v>
      </c>
    </row>
    <row r="46" spans="1:166" ht="17" customHeight="1" x14ac:dyDescent="0.2">
      <c r="A46" s="6">
        <f>A45+1</f>
        <v>45</v>
      </c>
      <c r="B46" s="7" t="s">
        <v>2649</v>
      </c>
      <c r="C46" s="7" t="s">
        <v>2524</v>
      </c>
      <c r="D46" s="10">
        <f>E46+F46+G46+H46+I46+BB46+CO46+CU46+DB46+DJ46+DN46+FA46+FD46+FJ46</f>
        <v>200.85999999999996</v>
      </c>
      <c r="E46" s="15">
        <v>20.22</v>
      </c>
      <c r="F46" s="15">
        <v>4.8600000000000003</v>
      </c>
      <c r="G46" s="15">
        <v>0</v>
      </c>
      <c r="H46" s="15">
        <v>0</v>
      </c>
      <c r="I46" s="15">
        <v>0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15">
        <f>SUM(J46:BA46)</f>
        <v>0</v>
      </c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15">
        <f>SUM(BC46:CN46)</f>
        <v>0</v>
      </c>
      <c r="CP46" s="8"/>
      <c r="CQ46" s="8"/>
      <c r="CR46" s="8">
        <v>2.4</v>
      </c>
      <c r="CS46" s="8">
        <v>2.2400000000000002</v>
      </c>
      <c r="CT46" s="8"/>
      <c r="CU46" s="15">
        <f>SUM(CP46:CT46)</f>
        <v>4.6400000000000006</v>
      </c>
      <c r="CV46" s="8">
        <v>2.96</v>
      </c>
      <c r="CW46" s="8">
        <v>7.4</v>
      </c>
      <c r="CX46" s="8">
        <v>5.96</v>
      </c>
      <c r="CY46" s="8">
        <v>4.5199999999999996</v>
      </c>
      <c r="CZ46" s="8">
        <v>1.68</v>
      </c>
      <c r="DA46" s="8"/>
      <c r="DB46" s="15">
        <f>SUM(CV46:DA46)</f>
        <v>22.52</v>
      </c>
      <c r="DC46" s="8"/>
      <c r="DD46" s="8"/>
      <c r="DE46" s="8"/>
      <c r="DF46" s="8"/>
      <c r="DG46" s="8"/>
      <c r="DH46" s="8"/>
      <c r="DI46" s="8"/>
      <c r="DJ46" s="15">
        <f>SUM(DC46:DI46)</f>
        <v>0</v>
      </c>
      <c r="DK46" s="8"/>
      <c r="DL46" s="8"/>
      <c r="DM46" s="8"/>
      <c r="DN46" s="15">
        <f>SUM(DK46:DM46)</f>
        <v>0</v>
      </c>
      <c r="DO46" s="8"/>
      <c r="DP46" s="8"/>
      <c r="DQ46" s="8"/>
      <c r="DR46" s="8">
        <v>2.84</v>
      </c>
      <c r="DS46" s="8">
        <v>5.4</v>
      </c>
      <c r="DT46" s="8">
        <v>9.44</v>
      </c>
      <c r="DU46" s="8">
        <v>7.26</v>
      </c>
      <c r="DV46" s="8">
        <v>4.16</v>
      </c>
      <c r="DW46" s="8">
        <v>8.9600000000000009</v>
      </c>
      <c r="DX46" s="8">
        <v>10.32</v>
      </c>
      <c r="DY46" s="8">
        <v>7.92</v>
      </c>
      <c r="DZ46" s="8">
        <v>9.6</v>
      </c>
      <c r="EA46" s="8"/>
      <c r="EB46" s="8">
        <v>10.52</v>
      </c>
      <c r="EC46" s="8">
        <v>7.96</v>
      </c>
      <c r="ED46" s="8">
        <v>5.44</v>
      </c>
      <c r="EE46" s="8">
        <v>9.56</v>
      </c>
      <c r="EF46" s="8">
        <v>5.48</v>
      </c>
      <c r="EG46" s="8">
        <v>12</v>
      </c>
      <c r="EH46" s="8">
        <v>9.08</v>
      </c>
      <c r="EI46" s="8">
        <v>6.6</v>
      </c>
      <c r="EJ46" s="8">
        <v>9.36</v>
      </c>
      <c r="EK46" s="8">
        <v>6.72</v>
      </c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15">
        <f>SUM(DO46:EZ46)</f>
        <v>148.61999999999998</v>
      </c>
      <c r="FB46" s="8"/>
      <c r="FC46" s="8"/>
      <c r="FD46" s="15">
        <f>SUM(FB46:FC46)</f>
        <v>0</v>
      </c>
      <c r="FE46" s="8"/>
      <c r="FF46" s="8"/>
      <c r="FG46" s="8"/>
      <c r="FH46" s="8"/>
      <c r="FI46" s="8"/>
      <c r="FJ46" s="15">
        <f>+SUM(FE46:FI46)</f>
        <v>0</v>
      </c>
    </row>
    <row r="47" spans="1:166" ht="17" customHeight="1" x14ac:dyDescent="0.2">
      <c r="A47" s="6">
        <f>A46+1</f>
        <v>46</v>
      </c>
      <c r="B47" s="7" t="s">
        <v>2569</v>
      </c>
      <c r="C47" s="7" t="s">
        <v>2570</v>
      </c>
      <c r="D47" s="10">
        <f>E47+F47+G47+H47+I47+BB47+CO47+CU47+DB47+DJ47+DN47+FA47+FD47+FJ47</f>
        <v>199.94000000000003</v>
      </c>
      <c r="E47" s="15">
        <v>193.86</v>
      </c>
      <c r="F47" s="15">
        <v>3.68</v>
      </c>
      <c r="G47" s="15">
        <v>0</v>
      </c>
      <c r="H47" s="15">
        <v>0</v>
      </c>
      <c r="I47" s="15">
        <v>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15">
        <f>SUM(J47:BA47)</f>
        <v>0</v>
      </c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15">
        <f>SUM(BC47:CN47)</f>
        <v>0</v>
      </c>
      <c r="CP47" s="8">
        <v>2.4</v>
      </c>
      <c r="CQ47" s="8"/>
      <c r="CR47" s="8"/>
      <c r="CS47" s="8"/>
      <c r="CT47" s="8"/>
      <c r="CU47" s="15">
        <f>SUM(CP47:CT47)</f>
        <v>2.4</v>
      </c>
      <c r="CV47" s="8"/>
      <c r="CW47" s="8"/>
      <c r="CX47" s="8"/>
      <c r="CY47" s="8"/>
      <c r="CZ47" s="8"/>
      <c r="DA47" s="8"/>
      <c r="DB47" s="15">
        <f>SUM(CV47:DA47)</f>
        <v>0</v>
      </c>
      <c r="DC47" s="8"/>
      <c r="DD47" s="8"/>
      <c r="DE47" s="8"/>
      <c r="DF47" s="8"/>
      <c r="DG47" s="8"/>
      <c r="DH47" s="8"/>
      <c r="DI47" s="8"/>
      <c r="DJ47" s="15">
        <f>SUM(DC47:DI47)</f>
        <v>0</v>
      </c>
      <c r="DK47" s="8"/>
      <c r="DL47" s="8"/>
      <c r="DM47" s="8"/>
      <c r="DN47" s="15">
        <f>SUM(DK47:DM47)</f>
        <v>0</v>
      </c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15">
        <f>SUM(DO47:EZ47)</f>
        <v>0</v>
      </c>
      <c r="FB47" s="8"/>
      <c r="FC47" s="8"/>
      <c r="FD47" s="15">
        <f>SUM(FB47:FC47)</f>
        <v>0</v>
      </c>
      <c r="FE47" s="8"/>
      <c r="FF47" s="8"/>
      <c r="FG47" s="8"/>
      <c r="FH47" s="8"/>
      <c r="FI47" s="8"/>
      <c r="FJ47" s="15">
        <f>+SUM(FE47:FI47)</f>
        <v>0</v>
      </c>
    </row>
    <row r="48" spans="1:166" ht="17" customHeight="1" x14ac:dyDescent="0.2">
      <c r="A48" s="6">
        <f>A47+1</f>
        <v>47</v>
      </c>
      <c r="B48" s="7" t="s">
        <v>2074</v>
      </c>
      <c r="C48" s="7" t="s">
        <v>2075</v>
      </c>
      <c r="D48" s="10">
        <f>E48+F48+G48+H48+I48+BB48+CO48+CU48+DB48+DJ48+DN48+FA48+FD48+FJ48</f>
        <v>197.77999999999997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>
        <v>0.32</v>
      </c>
      <c r="U48" s="8"/>
      <c r="V48" s="8"/>
      <c r="W48" s="8">
        <v>1.7</v>
      </c>
      <c r="X48" s="8">
        <v>0.56000000000000005</v>
      </c>
      <c r="Y48" s="8">
        <v>0.16</v>
      </c>
      <c r="Z48" s="8"/>
      <c r="AA48" s="8">
        <v>0.06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15">
        <f>SUM(J48:BA48)</f>
        <v>2.8000000000000003</v>
      </c>
      <c r="BC48" s="8"/>
      <c r="BD48" s="8"/>
      <c r="BE48" s="8"/>
      <c r="BF48" s="8">
        <v>11.44</v>
      </c>
      <c r="BG48" s="8">
        <v>8.68</v>
      </c>
      <c r="BH48" s="8">
        <v>4.96</v>
      </c>
      <c r="BI48" s="8">
        <v>1.2</v>
      </c>
      <c r="BJ48" s="8">
        <v>3.08</v>
      </c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15">
        <f>SUM(BC48:CN48)</f>
        <v>29.36</v>
      </c>
      <c r="CP48" s="8"/>
      <c r="CQ48" s="8"/>
      <c r="CR48" s="8"/>
      <c r="CS48" s="8"/>
      <c r="CT48" s="8"/>
      <c r="CU48" s="15">
        <f>SUM(CP48:CT48)</f>
        <v>0</v>
      </c>
      <c r="CV48" s="8">
        <v>1.92</v>
      </c>
      <c r="CW48" s="8">
        <v>5.08</v>
      </c>
      <c r="CX48" s="8">
        <v>11.68</v>
      </c>
      <c r="CY48" s="8">
        <v>13.54</v>
      </c>
      <c r="CZ48" s="8">
        <v>1.92</v>
      </c>
      <c r="DA48" s="8">
        <v>2.96</v>
      </c>
      <c r="DB48" s="15">
        <f>SUM(CV48:DA48)</f>
        <v>37.1</v>
      </c>
      <c r="DC48" s="8"/>
      <c r="DD48" s="8"/>
      <c r="DE48" s="8"/>
      <c r="DF48" s="8"/>
      <c r="DG48" s="8"/>
      <c r="DH48" s="8"/>
      <c r="DI48" s="8"/>
      <c r="DJ48" s="15">
        <f>SUM(DC48:DI48)</f>
        <v>0</v>
      </c>
      <c r="DK48" s="8"/>
      <c r="DL48" s="8"/>
      <c r="DM48" s="8"/>
      <c r="DN48" s="15">
        <f>SUM(DK48:DM48)</f>
        <v>0</v>
      </c>
      <c r="DO48" s="8"/>
      <c r="DP48" s="8"/>
      <c r="DQ48" s="8"/>
      <c r="DR48" s="8"/>
      <c r="DS48" s="8">
        <v>6.68</v>
      </c>
      <c r="DT48" s="8">
        <v>15.4</v>
      </c>
      <c r="DU48" s="8">
        <v>12.24</v>
      </c>
      <c r="DV48" s="8">
        <v>17.04</v>
      </c>
      <c r="DW48" s="8">
        <v>22.16</v>
      </c>
      <c r="DX48" s="8">
        <v>15.96</v>
      </c>
      <c r="DY48" s="8">
        <v>12.16</v>
      </c>
      <c r="DZ48" s="8">
        <v>9.44</v>
      </c>
      <c r="EA48" s="8">
        <v>1.68</v>
      </c>
      <c r="EB48" s="8">
        <v>10.24</v>
      </c>
      <c r="EC48" s="8">
        <v>5.52</v>
      </c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15">
        <f>SUM(DO48:EZ48)</f>
        <v>128.51999999999998</v>
      </c>
      <c r="FB48" s="8"/>
      <c r="FC48" s="8"/>
      <c r="FD48" s="15">
        <f>SUM(FB48:FC48)</f>
        <v>0</v>
      </c>
      <c r="FE48" s="8"/>
      <c r="FF48" s="8"/>
      <c r="FG48" s="8"/>
      <c r="FH48" s="8"/>
      <c r="FI48" s="8"/>
      <c r="FJ48" s="15">
        <f>+SUM(FE48:FI48)</f>
        <v>0</v>
      </c>
    </row>
    <row r="49" spans="1:166" ht="17" customHeight="1" x14ac:dyDescent="0.2">
      <c r="A49" s="6">
        <f>A48+1</f>
        <v>48</v>
      </c>
      <c r="B49" s="7" t="s">
        <v>2080</v>
      </c>
      <c r="C49" s="7" t="s">
        <v>2081</v>
      </c>
      <c r="D49" s="10">
        <f>E49+F49+G49+H49+I49+BB49+CO49+CU49+DB49+DJ49+DN49+FA49+FD49+FJ49</f>
        <v>196.10999999999999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>
        <v>0.4</v>
      </c>
      <c r="X49" s="8">
        <v>8.5399999999999991</v>
      </c>
      <c r="Y49" s="8">
        <v>11.92</v>
      </c>
      <c r="Z49" s="8">
        <v>7.54</v>
      </c>
      <c r="AA49" s="8">
        <v>10.26</v>
      </c>
      <c r="AB49" s="8">
        <v>8</v>
      </c>
      <c r="AC49" s="8">
        <v>6.65</v>
      </c>
      <c r="AD49" s="8">
        <v>7.38</v>
      </c>
      <c r="AE49" s="8">
        <v>12.88</v>
      </c>
      <c r="AF49" s="8">
        <v>9.8800000000000008</v>
      </c>
      <c r="AG49" s="8">
        <v>10.68</v>
      </c>
      <c r="AH49" s="8">
        <v>7.8</v>
      </c>
      <c r="AI49" s="8">
        <v>6.8</v>
      </c>
      <c r="AJ49" s="8">
        <v>9.4</v>
      </c>
      <c r="AK49" s="8">
        <v>7.88</v>
      </c>
      <c r="AL49" s="8">
        <v>1.32</v>
      </c>
      <c r="AM49" s="8">
        <v>0.44</v>
      </c>
      <c r="AN49" s="8">
        <v>0.64</v>
      </c>
      <c r="AO49" s="8">
        <v>0.56000000000000005</v>
      </c>
      <c r="AP49" s="8">
        <v>2.8</v>
      </c>
      <c r="AQ49" s="8">
        <v>0.48</v>
      </c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15">
        <f>SUM(J49:BA49)</f>
        <v>132.24999999999997</v>
      </c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15">
        <f>SUM(BC49:CN49)</f>
        <v>0</v>
      </c>
      <c r="CP49" s="8"/>
      <c r="CQ49" s="8"/>
      <c r="CR49" s="8"/>
      <c r="CS49" s="8"/>
      <c r="CT49" s="8"/>
      <c r="CU49" s="15">
        <f>SUM(CP49:CT49)</f>
        <v>0</v>
      </c>
      <c r="CV49" s="8"/>
      <c r="CW49" s="8"/>
      <c r="CX49" s="8"/>
      <c r="CY49" s="8"/>
      <c r="CZ49" s="8"/>
      <c r="DA49" s="8"/>
      <c r="DB49" s="15">
        <f>SUM(CV49:DA49)</f>
        <v>0</v>
      </c>
      <c r="DC49" s="8"/>
      <c r="DD49" s="8"/>
      <c r="DE49" s="8"/>
      <c r="DF49" s="8"/>
      <c r="DG49" s="8"/>
      <c r="DH49" s="8"/>
      <c r="DI49" s="8"/>
      <c r="DJ49" s="15">
        <f>SUM(DC49:DI49)</f>
        <v>0</v>
      </c>
      <c r="DK49" s="8">
        <v>0.24</v>
      </c>
      <c r="DL49" s="8"/>
      <c r="DM49" s="8"/>
      <c r="DN49" s="15">
        <f>SUM(DK49:DM49)</f>
        <v>0.24</v>
      </c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>
        <v>0.36</v>
      </c>
      <c r="DZ49" s="8"/>
      <c r="EA49" s="8">
        <v>1.98</v>
      </c>
      <c r="EB49" s="8"/>
      <c r="EC49" s="8">
        <v>0.84</v>
      </c>
      <c r="ED49" s="8">
        <v>0.76</v>
      </c>
      <c r="EE49" s="8">
        <v>0.6</v>
      </c>
      <c r="EF49" s="8">
        <v>0.4</v>
      </c>
      <c r="EG49" s="8">
        <v>2.4</v>
      </c>
      <c r="EH49" s="8">
        <v>6.2</v>
      </c>
      <c r="EI49" s="8">
        <v>12</v>
      </c>
      <c r="EJ49" s="8">
        <v>9.24</v>
      </c>
      <c r="EK49" s="8">
        <v>5.96</v>
      </c>
      <c r="EL49" s="8">
        <v>9.32</v>
      </c>
      <c r="EM49" s="8">
        <v>8.44</v>
      </c>
      <c r="EN49" s="8">
        <v>2.08</v>
      </c>
      <c r="EO49" s="8">
        <v>0.64</v>
      </c>
      <c r="EP49" s="8">
        <v>1.28</v>
      </c>
      <c r="EQ49" s="8">
        <v>0.96</v>
      </c>
      <c r="ER49" s="8"/>
      <c r="ES49" s="8"/>
      <c r="ET49" s="8"/>
      <c r="EU49" s="8"/>
      <c r="EV49" s="8"/>
      <c r="EW49" s="8"/>
      <c r="EX49" s="8"/>
      <c r="EY49" s="8"/>
      <c r="EZ49" s="8"/>
      <c r="FA49" s="15">
        <f>SUM(DO49:EZ49)</f>
        <v>63.46</v>
      </c>
      <c r="FB49" s="8">
        <v>0.16</v>
      </c>
      <c r="FC49" s="8"/>
      <c r="FD49" s="15">
        <f>SUM(FB49:FC49)</f>
        <v>0.16</v>
      </c>
      <c r="FE49" s="8"/>
      <c r="FF49" s="8"/>
      <c r="FG49" s="8"/>
      <c r="FH49" s="8"/>
      <c r="FI49" s="8"/>
      <c r="FJ49" s="15">
        <f>+SUM(FE49:FI49)</f>
        <v>0</v>
      </c>
    </row>
    <row r="50" spans="1:166" ht="17" customHeight="1" x14ac:dyDescent="0.2">
      <c r="A50" s="6">
        <f>A49+1</f>
        <v>49</v>
      </c>
      <c r="B50" s="7" t="s">
        <v>2078</v>
      </c>
      <c r="C50" s="7" t="s">
        <v>2079</v>
      </c>
      <c r="D50" s="10">
        <f>E50+F50+G50+H50+I50+BB50+CO50+CU50+DB50+DJ50+DN50+FA50+FD50+FJ50</f>
        <v>193.33</v>
      </c>
      <c r="E50" s="15">
        <v>0</v>
      </c>
      <c r="F50" s="15">
        <v>0</v>
      </c>
      <c r="G50" s="15">
        <v>0</v>
      </c>
      <c r="H50" s="15">
        <v>0</v>
      </c>
      <c r="I50" s="15">
        <v>0.32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>
        <v>0.64</v>
      </c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15">
        <f>SUM(J50:BA50)</f>
        <v>0.64</v>
      </c>
      <c r="BC50" s="8"/>
      <c r="BD50" s="8"/>
      <c r="BE50" s="8"/>
      <c r="BF50" s="8"/>
      <c r="BG50" s="8"/>
      <c r="BH50" s="8"/>
      <c r="BI50" s="8">
        <v>2</v>
      </c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15">
        <f>SUM(BC50:CN50)</f>
        <v>2</v>
      </c>
      <c r="CP50" s="8"/>
      <c r="CQ50" s="8"/>
      <c r="CR50" s="8"/>
      <c r="CS50" s="8"/>
      <c r="CT50" s="8"/>
      <c r="CU50" s="15">
        <f>SUM(CP50:CT50)</f>
        <v>0</v>
      </c>
      <c r="CV50" s="8"/>
      <c r="CW50" s="8">
        <v>2.36</v>
      </c>
      <c r="CX50" s="8">
        <v>1.52</v>
      </c>
      <c r="CY50" s="8"/>
      <c r="CZ50" s="8"/>
      <c r="DA50" s="8"/>
      <c r="DB50" s="15">
        <f>SUM(CV50:DA50)</f>
        <v>3.88</v>
      </c>
      <c r="DC50" s="8"/>
      <c r="DD50" s="8"/>
      <c r="DE50" s="8"/>
      <c r="DF50" s="8"/>
      <c r="DG50" s="8"/>
      <c r="DH50" s="8"/>
      <c r="DI50" s="8"/>
      <c r="DJ50" s="15">
        <f>SUM(DC50:DI50)</f>
        <v>0</v>
      </c>
      <c r="DK50" s="8"/>
      <c r="DL50" s="8"/>
      <c r="DM50" s="8"/>
      <c r="DN50" s="15">
        <f>SUM(DK50:DM50)</f>
        <v>0</v>
      </c>
      <c r="DO50" s="8"/>
      <c r="DP50" s="8"/>
      <c r="DQ50" s="8"/>
      <c r="DR50" s="8"/>
      <c r="DS50" s="8"/>
      <c r="DT50" s="8"/>
      <c r="DU50" s="8"/>
      <c r="DV50" s="8"/>
      <c r="DW50" s="8"/>
      <c r="DX50" s="8">
        <v>4.49</v>
      </c>
      <c r="DY50" s="8">
        <v>27.76</v>
      </c>
      <c r="DZ50" s="8">
        <v>28.72</v>
      </c>
      <c r="EA50" s="8">
        <v>33.880000000000003</v>
      </c>
      <c r="EB50" s="8">
        <v>32.64</v>
      </c>
      <c r="EC50" s="8">
        <v>25.32</v>
      </c>
      <c r="ED50" s="8">
        <v>18.48</v>
      </c>
      <c r="EE50" s="8">
        <v>8.64</v>
      </c>
      <c r="EF50" s="8"/>
      <c r="EG50" s="8"/>
      <c r="EH50" s="8"/>
      <c r="EI50" s="8"/>
      <c r="EJ50" s="8">
        <v>1.52</v>
      </c>
      <c r="EK50" s="8"/>
      <c r="EL50" s="8"/>
      <c r="EM50" s="8">
        <v>1.1200000000000001</v>
      </c>
      <c r="EN50" s="8"/>
      <c r="EO50" s="8">
        <v>1.44</v>
      </c>
      <c r="EP50" s="8"/>
      <c r="EQ50" s="8"/>
      <c r="ER50" s="8"/>
      <c r="ES50" s="8">
        <v>1.92</v>
      </c>
      <c r="ET50" s="8"/>
      <c r="EU50" s="8"/>
      <c r="EV50" s="8"/>
      <c r="EW50" s="8"/>
      <c r="EX50" s="8"/>
      <c r="EY50" s="8">
        <v>0.56000000000000005</v>
      </c>
      <c r="EZ50" s="8"/>
      <c r="FA50" s="15">
        <f>SUM(DO50:EZ50)</f>
        <v>186.49</v>
      </c>
      <c r="FB50" s="8"/>
      <c r="FC50" s="8"/>
      <c r="FD50" s="15">
        <f>SUM(FB50:FC50)</f>
        <v>0</v>
      </c>
      <c r="FE50" s="8"/>
      <c r="FF50" s="8"/>
      <c r="FG50" s="8"/>
      <c r="FH50" s="8"/>
      <c r="FI50" s="8"/>
      <c r="FJ50" s="15">
        <f>+SUM(FE50:FI50)</f>
        <v>0</v>
      </c>
    </row>
    <row r="51" spans="1:166" ht="17" customHeight="1" x14ac:dyDescent="0.2">
      <c r="A51" s="6">
        <f>A50+1</f>
        <v>50</v>
      </c>
      <c r="B51" s="7" t="s">
        <v>2056</v>
      </c>
      <c r="C51" s="7" t="s">
        <v>2057</v>
      </c>
      <c r="D51" s="10">
        <f>E51+F51+G51+H51+I51+BB51+CO51+CU51+DB51+DJ51+DN51+FA51+FD51+FJ51</f>
        <v>192.76999999999995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15">
        <f>SUM(J51:BA51)</f>
        <v>0</v>
      </c>
      <c r="BC51" s="8">
        <v>3.92</v>
      </c>
      <c r="BD51" s="8">
        <v>9.4</v>
      </c>
      <c r="BE51" s="8">
        <v>7.32</v>
      </c>
      <c r="BF51" s="8">
        <v>3.84</v>
      </c>
      <c r="BG51" s="8">
        <v>7.44</v>
      </c>
      <c r="BH51" s="8">
        <v>8.32</v>
      </c>
      <c r="BI51" s="8">
        <v>6.44</v>
      </c>
      <c r="BJ51" s="8">
        <v>5.76</v>
      </c>
      <c r="BK51" s="8">
        <v>3.96</v>
      </c>
      <c r="BL51" s="8">
        <v>3.88</v>
      </c>
      <c r="BM51" s="8">
        <v>7.88</v>
      </c>
      <c r="BN51" s="8">
        <v>5.28</v>
      </c>
      <c r="BO51" s="8">
        <v>4.76</v>
      </c>
      <c r="BP51" s="8">
        <v>7.08</v>
      </c>
      <c r="BQ51" s="8">
        <v>5.64</v>
      </c>
      <c r="BR51" s="8">
        <v>6.28</v>
      </c>
      <c r="BS51" s="8">
        <v>5.68</v>
      </c>
      <c r="BT51" s="8">
        <v>5.74</v>
      </c>
      <c r="BU51" s="8">
        <v>4.16</v>
      </c>
      <c r="BV51" s="8">
        <v>7.64</v>
      </c>
      <c r="BW51" s="8">
        <v>7.72</v>
      </c>
      <c r="BX51" s="8">
        <v>5.56</v>
      </c>
      <c r="BY51" s="8">
        <v>4.88</v>
      </c>
      <c r="BZ51" s="8">
        <v>7.72</v>
      </c>
      <c r="CA51" s="8">
        <v>5.68</v>
      </c>
      <c r="CB51" s="8">
        <v>8.0399999999999991</v>
      </c>
      <c r="CC51" s="8">
        <v>5.64</v>
      </c>
      <c r="CD51" s="8">
        <v>5.36</v>
      </c>
      <c r="CE51" s="8">
        <v>6.48</v>
      </c>
      <c r="CF51" s="8">
        <v>1.88</v>
      </c>
      <c r="CG51" s="8">
        <v>1.44</v>
      </c>
      <c r="CH51" s="8"/>
      <c r="CI51" s="8"/>
      <c r="CJ51" s="8"/>
      <c r="CK51" s="8"/>
      <c r="CL51" s="8"/>
      <c r="CM51" s="8"/>
      <c r="CN51" s="8"/>
      <c r="CO51" s="15">
        <f>SUM(BC51:CN51)</f>
        <v>180.81999999999996</v>
      </c>
      <c r="CP51" s="8">
        <v>2.64</v>
      </c>
      <c r="CQ51" s="8">
        <v>3</v>
      </c>
      <c r="CR51" s="8">
        <v>1.01</v>
      </c>
      <c r="CS51" s="8"/>
      <c r="CT51" s="8">
        <v>0.48</v>
      </c>
      <c r="CU51" s="15">
        <f>SUM(CP51:CT51)</f>
        <v>7.1300000000000008</v>
      </c>
      <c r="CV51" s="8"/>
      <c r="CW51" s="8"/>
      <c r="CX51" s="8"/>
      <c r="CY51" s="8"/>
      <c r="CZ51" s="8"/>
      <c r="DA51" s="8"/>
      <c r="DB51" s="15">
        <f>SUM(CV51:DA51)</f>
        <v>0</v>
      </c>
      <c r="DC51" s="8"/>
      <c r="DD51" s="8"/>
      <c r="DE51" s="8"/>
      <c r="DF51" s="8"/>
      <c r="DG51" s="8"/>
      <c r="DH51" s="8"/>
      <c r="DI51" s="8"/>
      <c r="DJ51" s="15">
        <f>SUM(DC51:DI51)</f>
        <v>0</v>
      </c>
      <c r="DK51" s="8"/>
      <c r="DL51" s="8"/>
      <c r="DM51" s="8"/>
      <c r="DN51" s="15">
        <f>SUM(DK51:DM51)</f>
        <v>0</v>
      </c>
      <c r="DO51" s="8">
        <v>0.96</v>
      </c>
      <c r="DP51" s="8"/>
      <c r="DQ51" s="8"/>
      <c r="DR51" s="8">
        <v>1.6</v>
      </c>
      <c r="DS51" s="8">
        <v>0.68</v>
      </c>
      <c r="DT51" s="8">
        <v>0.24</v>
      </c>
      <c r="DU51" s="8">
        <v>1.34</v>
      </c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15">
        <f>SUM(DO51:EZ51)</f>
        <v>4.82</v>
      </c>
      <c r="FB51" s="8"/>
      <c r="FC51" s="8"/>
      <c r="FD51" s="15">
        <f>SUM(FB51:FC51)</f>
        <v>0</v>
      </c>
      <c r="FE51" s="8"/>
      <c r="FF51" s="8"/>
      <c r="FG51" s="8"/>
      <c r="FH51" s="8"/>
      <c r="FI51" s="8"/>
      <c r="FJ51" s="15">
        <f>+SUM(FE51:FI51)</f>
        <v>0</v>
      </c>
    </row>
    <row r="52" spans="1:166" ht="17" customHeight="1" x14ac:dyDescent="0.2">
      <c r="A52" s="6">
        <f>A51+1</f>
        <v>51</v>
      </c>
      <c r="B52" s="7" t="s">
        <v>2076</v>
      </c>
      <c r="C52" s="7" t="s">
        <v>2077</v>
      </c>
      <c r="D52" s="10">
        <f>E52+F52+G52+H52+I52+BB52+CO52+CU52+DB52+DJ52+DN52+FA52+FD52+FJ52</f>
        <v>190.82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8"/>
      <c r="K52" s="8"/>
      <c r="L52" s="8"/>
      <c r="M52" s="8"/>
      <c r="N52" s="8">
        <v>0.32</v>
      </c>
      <c r="O52" s="8">
        <v>13.48</v>
      </c>
      <c r="P52" s="8">
        <v>10.66</v>
      </c>
      <c r="Q52" s="8">
        <v>1.76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15">
        <f>SUM(J52:BA52)</f>
        <v>26.220000000000002</v>
      </c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15">
        <f>SUM(BC52:CN52)</f>
        <v>0</v>
      </c>
      <c r="CP52" s="8"/>
      <c r="CQ52" s="8">
        <v>0.96</v>
      </c>
      <c r="CR52" s="8"/>
      <c r="CS52" s="8">
        <v>4.28</v>
      </c>
      <c r="CT52" s="8">
        <v>2.3199999999999998</v>
      </c>
      <c r="CU52" s="15">
        <f>SUM(CP52:CT52)</f>
        <v>7.5600000000000005</v>
      </c>
      <c r="CV52" s="8"/>
      <c r="CW52" s="8">
        <v>3</v>
      </c>
      <c r="CX52" s="8">
        <v>2.16</v>
      </c>
      <c r="CY52" s="8"/>
      <c r="CZ52" s="8"/>
      <c r="DA52" s="8"/>
      <c r="DB52" s="15">
        <f>SUM(CV52:DA52)</f>
        <v>5.16</v>
      </c>
      <c r="DC52" s="8"/>
      <c r="DD52" s="8"/>
      <c r="DE52" s="8"/>
      <c r="DF52" s="8"/>
      <c r="DG52" s="8"/>
      <c r="DH52" s="8"/>
      <c r="DI52" s="8"/>
      <c r="DJ52" s="15">
        <f>SUM(DC52:DI52)</f>
        <v>0</v>
      </c>
      <c r="DK52" s="8"/>
      <c r="DL52" s="8"/>
      <c r="DM52" s="8"/>
      <c r="DN52" s="15">
        <f>SUM(DK52:DM52)</f>
        <v>0</v>
      </c>
      <c r="DO52" s="8">
        <v>1.84</v>
      </c>
      <c r="DP52" s="8">
        <v>14.64</v>
      </c>
      <c r="DQ52" s="8">
        <v>15.04</v>
      </c>
      <c r="DR52" s="8">
        <v>27.12</v>
      </c>
      <c r="DS52" s="8">
        <v>20.68</v>
      </c>
      <c r="DT52" s="8">
        <v>14.44</v>
      </c>
      <c r="DU52" s="8">
        <v>8.24</v>
      </c>
      <c r="DV52" s="8">
        <v>12.28</v>
      </c>
      <c r="DW52" s="8">
        <v>13.28</v>
      </c>
      <c r="DX52" s="8">
        <v>16.32</v>
      </c>
      <c r="DY52" s="8">
        <v>8</v>
      </c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15">
        <f>SUM(DO52:EZ52)</f>
        <v>151.88</v>
      </c>
      <c r="FB52" s="8"/>
      <c r="FC52" s="8"/>
      <c r="FD52" s="15">
        <f>SUM(FB52:FC52)</f>
        <v>0</v>
      </c>
      <c r="FE52" s="8"/>
      <c r="FF52" s="8"/>
      <c r="FG52" s="8"/>
      <c r="FH52" s="8"/>
      <c r="FI52" s="8"/>
      <c r="FJ52" s="15">
        <f>+SUM(FE52:FI52)</f>
        <v>0</v>
      </c>
    </row>
    <row r="53" spans="1:166" ht="17" customHeight="1" x14ac:dyDescent="0.2">
      <c r="A53" s="6">
        <f>A52+1</f>
        <v>52</v>
      </c>
      <c r="B53" s="7" t="s">
        <v>1759</v>
      </c>
      <c r="C53" s="7" t="s">
        <v>1760</v>
      </c>
      <c r="D53" s="10">
        <f>E53+F53+G53+H53+I53+BB53+CO53+CU53+DB53+DJ53+DN53+FA53+FD53+FJ53</f>
        <v>190.35999999999999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>
        <v>1.76</v>
      </c>
      <c r="BB53" s="15">
        <f>SUM(J53:BA53)</f>
        <v>1.76</v>
      </c>
      <c r="BC53" s="8"/>
      <c r="BD53" s="8"/>
      <c r="BE53" s="8">
        <v>2.08</v>
      </c>
      <c r="BF53" s="8">
        <v>0.56000000000000005</v>
      </c>
      <c r="BG53" s="8"/>
      <c r="BH53" s="8"/>
      <c r="BI53" s="8">
        <v>5.68</v>
      </c>
      <c r="BJ53" s="8">
        <v>3.36</v>
      </c>
      <c r="BK53" s="8"/>
      <c r="BL53" s="8"/>
      <c r="BM53" s="8"/>
      <c r="BN53" s="8"/>
      <c r="BO53" s="8"/>
      <c r="BP53" s="8">
        <v>7.84</v>
      </c>
      <c r="BQ53" s="8">
        <v>0.24</v>
      </c>
      <c r="BR53" s="8"/>
      <c r="BS53" s="8">
        <v>0.36</v>
      </c>
      <c r="BT53" s="8"/>
      <c r="BU53" s="8">
        <v>0.32</v>
      </c>
      <c r="BV53" s="8"/>
      <c r="BW53" s="8"/>
      <c r="BX53" s="8"/>
      <c r="BY53" s="8"/>
      <c r="BZ53" s="8">
        <v>8.56</v>
      </c>
      <c r="CA53" s="8">
        <v>7.04</v>
      </c>
      <c r="CB53" s="8">
        <v>8.16</v>
      </c>
      <c r="CC53" s="8">
        <v>11.28</v>
      </c>
      <c r="CD53" s="8">
        <v>6.16</v>
      </c>
      <c r="CE53" s="8">
        <v>0.64</v>
      </c>
      <c r="CF53" s="8">
        <v>1.44</v>
      </c>
      <c r="CG53" s="8">
        <v>0.64</v>
      </c>
      <c r="CH53" s="8"/>
      <c r="CI53" s="8"/>
      <c r="CJ53" s="8"/>
      <c r="CK53" s="8"/>
      <c r="CL53" s="8"/>
      <c r="CM53" s="8">
        <v>6.24</v>
      </c>
      <c r="CN53" s="8">
        <v>8.7200000000000006</v>
      </c>
      <c r="CO53" s="15">
        <f>SUM(BC53:CN53)</f>
        <v>79.319999999999993</v>
      </c>
      <c r="CP53" s="8"/>
      <c r="CQ53" s="8"/>
      <c r="CR53" s="8"/>
      <c r="CS53" s="8"/>
      <c r="CT53" s="8"/>
      <c r="CU53" s="15">
        <f>SUM(CP53:CT53)</f>
        <v>0</v>
      </c>
      <c r="CV53" s="8"/>
      <c r="CW53" s="8"/>
      <c r="CX53" s="8">
        <v>0.88</v>
      </c>
      <c r="CY53" s="8"/>
      <c r="CZ53" s="8"/>
      <c r="DA53" s="8"/>
      <c r="DB53" s="15">
        <f>SUM(CV53:DA53)</f>
        <v>0.88</v>
      </c>
      <c r="DC53" s="8"/>
      <c r="DD53" s="8"/>
      <c r="DE53" s="8"/>
      <c r="DF53" s="8"/>
      <c r="DG53" s="8"/>
      <c r="DH53" s="8"/>
      <c r="DI53" s="8"/>
      <c r="DJ53" s="15">
        <f>SUM(DC53:DI53)</f>
        <v>0</v>
      </c>
      <c r="DK53" s="8"/>
      <c r="DL53" s="8"/>
      <c r="DM53" s="8"/>
      <c r="DN53" s="15">
        <f>SUM(DK53:DM53)</f>
        <v>0</v>
      </c>
      <c r="DO53" s="8"/>
      <c r="DP53" s="8"/>
      <c r="DQ53" s="8"/>
      <c r="DR53" s="8"/>
      <c r="DS53" s="8"/>
      <c r="DT53" s="8"/>
      <c r="DU53" s="8">
        <v>0.84</v>
      </c>
      <c r="DV53" s="8">
        <v>3.28</v>
      </c>
      <c r="DW53" s="8">
        <v>7.12</v>
      </c>
      <c r="DX53" s="8">
        <v>4.08</v>
      </c>
      <c r="DY53" s="8">
        <v>7.32</v>
      </c>
      <c r="DZ53" s="8">
        <v>8.9600000000000009</v>
      </c>
      <c r="EA53" s="8">
        <v>2.96</v>
      </c>
      <c r="EB53" s="8">
        <v>5.52</v>
      </c>
      <c r="EC53" s="8">
        <v>12.88</v>
      </c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>
        <v>0.64</v>
      </c>
      <c r="EP53" s="8">
        <v>0.32</v>
      </c>
      <c r="EQ53" s="8">
        <v>10.76</v>
      </c>
      <c r="ER53" s="8">
        <v>12.92</v>
      </c>
      <c r="ES53" s="8">
        <v>13.68</v>
      </c>
      <c r="ET53" s="8">
        <v>2.48</v>
      </c>
      <c r="EU53" s="8">
        <v>2.64</v>
      </c>
      <c r="EV53" s="8">
        <v>1.44</v>
      </c>
      <c r="EW53" s="8"/>
      <c r="EX53" s="8">
        <v>0.48</v>
      </c>
      <c r="EY53" s="8">
        <v>0.88</v>
      </c>
      <c r="EZ53" s="8">
        <v>0.8</v>
      </c>
      <c r="FA53" s="15">
        <f>SUM(DO53:EZ53)</f>
        <v>100</v>
      </c>
      <c r="FB53" s="8"/>
      <c r="FC53" s="8"/>
      <c r="FD53" s="15">
        <f>SUM(FB53:FC53)</f>
        <v>0</v>
      </c>
      <c r="FE53" s="8"/>
      <c r="FF53" s="8">
        <v>1.8</v>
      </c>
      <c r="FG53" s="8"/>
      <c r="FH53" s="8">
        <v>6.6</v>
      </c>
      <c r="FI53" s="8"/>
      <c r="FJ53" s="15">
        <f>+SUM(FE53:FI53)</f>
        <v>8.4</v>
      </c>
    </row>
    <row r="54" spans="1:166" ht="17" customHeight="1" x14ac:dyDescent="0.2">
      <c r="A54" s="6">
        <f>A53+1</f>
        <v>53</v>
      </c>
      <c r="B54" s="7" t="s">
        <v>1969</v>
      </c>
      <c r="C54" s="7" t="s">
        <v>2051</v>
      </c>
      <c r="D54" s="10">
        <f>E54+F54+G54+H54+I54+BB54+CO54+CU54+DB54+DJ54+DN54+FA54+FD54+FJ54</f>
        <v>185.19</v>
      </c>
      <c r="E54" s="15">
        <v>19.96</v>
      </c>
      <c r="F54" s="15">
        <v>12.49</v>
      </c>
      <c r="G54" s="15">
        <v>3.28</v>
      </c>
      <c r="H54" s="15">
        <v>0</v>
      </c>
      <c r="I54" s="15">
        <v>0</v>
      </c>
      <c r="J54" s="8">
        <v>0.24</v>
      </c>
      <c r="K54" s="8"/>
      <c r="L54" s="8">
        <v>0.96</v>
      </c>
      <c r="M54" s="8">
        <v>1.44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>
        <v>1.88</v>
      </c>
      <c r="AX54" s="8"/>
      <c r="AY54" s="8"/>
      <c r="AZ54" s="8"/>
      <c r="BA54" s="8"/>
      <c r="BB54" s="15">
        <f>SUM(J54:BA54)</f>
        <v>4.5199999999999996</v>
      </c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15">
        <f>SUM(BC54:CN54)</f>
        <v>0</v>
      </c>
      <c r="CP54" s="8">
        <v>27.2</v>
      </c>
      <c r="CQ54" s="8">
        <v>57.72</v>
      </c>
      <c r="CR54" s="8">
        <v>20.14</v>
      </c>
      <c r="CS54" s="8">
        <v>13.12</v>
      </c>
      <c r="CT54" s="8">
        <v>7.16</v>
      </c>
      <c r="CU54" s="15">
        <f>SUM(CP54:CT54)</f>
        <v>125.34</v>
      </c>
      <c r="CV54" s="8"/>
      <c r="CW54" s="8"/>
      <c r="CX54" s="8"/>
      <c r="CY54" s="8"/>
      <c r="CZ54" s="8"/>
      <c r="DA54" s="8"/>
      <c r="DB54" s="15">
        <f>SUM(CV54:DA54)</f>
        <v>0</v>
      </c>
      <c r="DC54" s="8"/>
      <c r="DD54" s="8"/>
      <c r="DE54" s="8"/>
      <c r="DF54" s="8"/>
      <c r="DG54" s="8"/>
      <c r="DH54" s="8"/>
      <c r="DI54" s="8"/>
      <c r="DJ54" s="15">
        <f>SUM(DC54:DI54)</f>
        <v>0</v>
      </c>
      <c r="DK54" s="8"/>
      <c r="DL54" s="8"/>
      <c r="DM54" s="8"/>
      <c r="DN54" s="15">
        <f>SUM(DK54:DM54)</f>
        <v>0</v>
      </c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>
        <v>2.76</v>
      </c>
      <c r="EI54" s="8">
        <v>1.1200000000000001</v>
      </c>
      <c r="EJ54" s="8"/>
      <c r="EK54" s="8">
        <v>0.32</v>
      </c>
      <c r="EL54" s="8">
        <v>0.6</v>
      </c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>
        <v>10.56</v>
      </c>
      <c r="EZ54" s="8">
        <v>0.4</v>
      </c>
      <c r="FA54" s="15">
        <f>SUM(DO54:EZ54)</f>
        <v>15.76</v>
      </c>
      <c r="FB54" s="8"/>
      <c r="FC54" s="8"/>
      <c r="FD54" s="15">
        <f>SUM(FB54:FC54)</f>
        <v>0</v>
      </c>
      <c r="FE54" s="8"/>
      <c r="FF54" s="8">
        <v>1.92</v>
      </c>
      <c r="FG54" s="8"/>
      <c r="FH54" s="8">
        <v>1.92</v>
      </c>
      <c r="FI54" s="8"/>
      <c r="FJ54" s="15">
        <f>+SUM(FE54:FI54)</f>
        <v>3.84</v>
      </c>
    </row>
    <row r="55" spans="1:166" ht="17" customHeight="1" x14ac:dyDescent="0.2">
      <c r="A55" s="6">
        <f>A54+1</f>
        <v>54</v>
      </c>
      <c r="B55" s="7" t="s">
        <v>1020</v>
      </c>
      <c r="C55" s="7" t="s">
        <v>1021</v>
      </c>
      <c r="D55" s="10">
        <f>E55+F55+G55+H55+I55+BB55+CO55+CU55+DB55+DJ55+DN55+FA55+FD55+FJ55</f>
        <v>182.62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>
        <v>0.4</v>
      </c>
      <c r="AT55" s="8">
        <v>2.2400000000000002</v>
      </c>
      <c r="AU55" s="8"/>
      <c r="AV55" s="8">
        <v>8.64</v>
      </c>
      <c r="AW55" s="8">
        <v>14.72</v>
      </c>
      <c r="AX55" s="8">
        <v>0.96</v>
      </c>
      <c r="AY55" s="8">
        <v>4.32</v>
      </c>
      <c r="AZ55" s="8">
        <v>5.6</v>
      </c>
      <c r="BA55" s="8">
        <v>2.2000000000000002</v>
      </c>
      <c r="BB55" s="15">
        <f>SUM(J55:BA55)</f>
        <v>39.080000000000005</v>
      </c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>
        <v>2.08</v>
      </c>
      <c r="CN55" s="8">
        <v>11.8</v>
      </c>
      <c r="CO55" s="15">
        <f>SUM(BC55:CN55)</f>
        <v>13.88</v>
      </c>
      <c r="CP55" s="8"/>
      <c r="CQ55" s="8"/>
      <c r="CR55" s="8"/>
      <c r="CS55" s="8"/>
      <c r="CT55" s="8"/>
      <c r="CU55" s="15">
        <f>SUM(CP55:CT55)</f>
        <v>0</v>
      </c>
      <c r="CV55" s="8"/>
      <c r="CW55" s="8"/>
      <c r="CX55" s="8"/>
      <c r="CY55" s="8"/>
      <c r="CZ55" s="8"/>
      <c r="DA55" s="8"/>
      <c r="DB55" s="15">
        <f>SUM(CV55:DA55)</f>
        <v>0</v>
      </c>
      <c r="DC55" s="8"/>
      <c r="DD55" s="8"/>
      <c r="DE55" s="8">
        <v>0.16</v>
      </c>
      <c r="DF55" s="8"/>
      <c r="DG55" s="8"/>
      <c r="DH55" s="8"/>
      <c r="DI55" s="8"/>
      <c r="DJ55" s="15">
        <f>SUM(DC55:DI55)</f>
        <v>0.16</v>
      </c>
      <c r="DK55" s="8"/>
      <c r="DL55" s="8"/>
      <c r="DM55" s="8"/>
      <c r="DN55" s="15">
        <f>SUM(DK55:DM55)</f>
        <v>0</v>
      </c>
      <c r="DO55" s="8"/>
      <c r="DP55" s="8"/>
      <c r="DQ55" s="8"/>
      <c r="DR55" s="8"/>
      <c r="DS55" s="8"/>
      <c r="DT55" s="8"/>
      <c r="DU55" s="8"/>
      <c r="DV55" s="8"/>
      <c r="DW55" s="8"/>
      <c r="DX55" s="8">
        <v>2.44</v>
      </c>
      <c r="DY55" s="8">
        <v>3.76</v>
      </c>
      <c r="DZ55" s="8">
        <v>2.52</v>
      </c>
      <c r="EA55" s="8">
        <v>7.02</v>
      </c>
      <c r="EB55" s="8">
        <v>4.12</v>
      </c>
      <c r="EC55" s="8">
        <v>3.32</v>
      </c>
      <c r="ED55" s="8">
        <v>0.96</v>
      </c>
      <c r="EE55" s="8">
        <v>0.52</v>
      </c>
      <c r="EF55" s="8"/>
      <c r="EG55" s="8">
        <v>0.32</v>
      </c>
      <c r="EH55" s="8">
        <v>0.4</v>
      </c>
      <c r="EI55" s="8"/>
      <c r="EJ55" s="8">
        <v>1.92</v>
      </c>
      <c r="EK55" s="8"/>
      <c r="EL55" s="8">
        <v>3.12</v>
      </c>
      <c r="EM55" s="8">
        <v>0.4</v>
      </c>
      <c r="EN55" s="8">
        <v>0.96</v>
      </c>
      <c r="EO55" s="8"/>
      <c r="EP55" s="8">
        <v>2.48</v>
      </c>
      <c r="EQ55" s="8">
        <v>6.4</v>
      </c>
      <c r="ER55" s="8">
        <v>4.72</v>
      </c>
      <c r="ES55" s="8">
        <v>11.76</v>
      </c>
      <c r="ET55" s="8">
        <v>9.48</v>
      </c>
      <c r="EU55" s="8">
        <v>11.52</v>
      </c>
      <c r="EV55" s="8">
        <v>16.920000000000002</v>
      </c>
      <c r="EW55" s="8">
        <v>11</v>
      </c>
      <c r="EX55" s="8">
        <v>8.08</v>
      </c>
      <c r="EY55" s="8">
        <v>8.76</v>
      </c>
      <c r="EZ55" s="8">
        <v>3.28</v>
      </c>
      <c r="FA55" s="15">
        <f>SUM(DO55:EZ55)</f>
        <v>126.17999999999999</v>
      </c>
      <c r="FB55" s="8"/>
      <c r="FC55" s="8"/>
      <c r="FD55" s="15">
        <f>SUM(FB55:FC55)</f>
        <v>0</v>
      </c>
      <c r="FE55" s="8">
        <v>0.24</v>
      </c>
      <c r="FF55" s="8">
        <v>1.1200000000000001</v>
      </c>
      <c r="FG55" s="8"/>
      <c r="FH55" s="8">
        <v>1.96</v>
      </c>
      <c r="FI55" s="8"/>
      <c r="FJ55" s="15">
        <f>+SUM(FE55:FI55)</f>
        <v>3.3200000000000003</v>
      </c>
    </row>
    <row r="56" spans="1:166" ht="17" customHeight="1" x14ac:dyDescent="0.2">
      <c r="A56" s="6">
        <f>A55+1</f>
        <v>55</v>
      </c>
      <c r="B56" s="7" t="s">
        <v>1478</v>
      </c>
      <c r="C56" s="7" t="s">
        <v>2058</v>
      </c>
      <c r="D56" s="10">
        <f>E56+F56+G56+H56+I56+BB56+CO56+CU56+DB56+DJ56+DN56+FA56+FD56+FJ56</f>
        <v>182.51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15">
        <f>SUM(J56:BA56)</f>
        <v>0</v>
      </c>
      <c r="BC56" s="8"/>
      <c r="BD56" s="8"/>
      <c r="BE56" s="8"/>
      <c r="BF56" s="8"/>
      <c r="BG56" s="8"/>
      <c r="BH56" s="8">
        <v>4.6399999999999997</v>
      </c>
      <c r="BI56" s="8">
        <v>3.56</v>
      </c>
      <c r="BJ56" s="8">
        <v>5.44</v>
      </c>
      <c r="BK56" s="8">
        <v>1.82</v>
      </c>
      <c r="BL56" s="8">
        <v>0.64</v>
      </c>
      <c r="BM56" s="8">
        <v>0.8</v>
      </c>
      <c r="BN56" s="8"/>
      <c r="BO56" s="8"/>
      <c r="BP56" s="8"/>
      <c r="BQ56" s="8">
        <v>0.64</v>
      </c>
      <c r="BR56" s="8"/>
      <c r="BS56" s="8">
        <v>1.1200000000000001</v>
      </c>
      <c r="BT56" s="8">
        <v>0.32</v>
      </c>
      <c r="BU56" s="8">
        <v>14.96</v>
      </c>
      <c r="BV56" s="8">
        <v>0.76</v>
      </c>
      <c r="BW56" s="8">
        <v>2.2799999999999998</v>
      </c>
      <c r="BX56" s="8">
        <v>1.76</v>
      </c>
      <c r="BY56" s="8"/>
      <c r="BZ56" s="8">
        <v>1.88</v>
      </c>
      <c r="CA56" s="8">
        <v>14.64</v>
      </c>
      <c r="CB56" s="8"/>
      <c r="CC56" s="8">
        <v>3.71</v>
      </c>
      <c r="CD56" s="8"/>
      <c r="CE56" s="8">
        <v>3.36</v>
      </c>
      <c r="CF56" s="8"/>
      <c r="CG56" s="8"/>
      <c r="CH56" s="8"/>
      <c r="CI56" s="8"/>
      <c r="CJ56" s="8"/>
      <c r="CK56" s="8"/>
      <c r="CL56" s="8"/>
      <c r="CM56" s="8"/>
      <c r="CN56" s="8"/>
      <c r="CO56" s="15">
        <f>SUM(BC56:CN56)</f>
        <v>62.330000000000005</v>
      </c>
      <c r="CP56" s="8"/>
      <c r="CQ56" s="8"/>
      <c r="CR56" s="8"/>
      <c r="CS56" s="8"/>
      <c r="CT56" s="8"/>
      <c r="CU56" s="15">
        <f>SUM(CP56:CT56)</f>
        <v>0</v>
      </c>
      <c r="CV56" s="8">
        <v>3.6</v>
      </c>
      <c r="CW56" s="8">
        <v>7.28</v>
      </c>
      <c r="CX56" s="8">
        <v>7.48</v>
      </c>
      <c r="CY56" s="8">
        <v>13.66</v>
      </c>
      <c r="CZ56" s="8">
        <v>1.4</v>
      </c>
      <c r="DA56" s="8"/>
      <c r="DB56" s="15">
        <f>SUM(CV56:DA56)</f>
        <v>33.419999999999995</v>
      </c>
      <c r="DC56" s="8"/>
      <c r="DD56" s="8"/>
      <c r="DE56" s="8"/>
      <c r="DF56" s="8"/>
      <c r="DG56" s="8"/>
      <c r="DH56" s="8"/>
      <c r="DI56" s="8"/>
      <c r="DJ56" s="15">
        <f>SUM(DC56:DI56)</f>
        <v>0</v>
      </c>
      <c r="DK56" s="8"/>
      <c r="DL56" s="8"/>
      <c r="DM56" s="8"/>
      <c r="DN56" s="15">
        <f>SUM(DK56:DM56)</f>
        <v>0</v>
      </c>
      <c r="DO56" s="8"/>
      <c r="DP56" s="8"/>
      <c r="DQ56" s="8"/>
      <c r="DR56" s="8"/>
      <c r="DS56" s="8"/>
      <c r="DT56" s="8"/>
      <c r="DU56" s="8">
        <v>0.76</v>
      </c>
      <c r="DV56" s="8">
        <v>0.56000000000000005</v>
      </c>
      <c r="DW56" s="8">
        <v>7.8</v>
      </c>
      <c r="DX56" s="8">
        <v>17.28</v>
      </c>
      <c r="DY56" s="8">
        <v>15.08</v>
      </c>
      <c r="DZ56" s="8">
        <v>15.6</v>
      </c>
      <c r="EA56" s="8">
        <v>12.32</v>
      </c>
      <c r="EB56" s="8">
        <v>2.16</v>
      </c>
      <c r="EC56" s="8">
        <v>1.52</v>
      </c>
      <c r="ED56" s="8"/>
      <c r="EE56" s="8">
        <v>0.48</v>
      </c>
      <c r="EF56" s="8"/>
      <c r="EG56" s="8"/>
      <c r="EH56" s="8">
        <v>2.48</v>
      </c>
      <c r="EI56" s="8">
        <v>1.92</v>
      </c>
      <c r="EJ56" s="8">
        <v>0.96</v>
      </c>
      <c r="EK56" s="8"/>
      <c r="EL56" s="8"/>
      <c r="EM56" s="8"/>
      <c r="EN56" s="8"/>
      <c r="EO56" s="8">
        <v>4.08</v>
      </c>
      <c r="EP56" s="8"/>
      <c r="EQ56" s="8">
        <v>3.76</v>
      </c>
      <c r="ER56" s="8"/>
      <c r="ES56" s="8"/>
      <c r="ET56" s="8"/>
      <c r="EU56" s="8"/>
      <c r="EV56" s="8"/>
      <c r="EW56" s="8"/>
      <c r="EX56" s="8"/>
      <c r="EY56" s="8"/>
      <c r="EZ56" s="8"/>
      <c r="FA56" s="15">
        <f>SUM(DO56:EZ56)</f>
        <v>86.76</v>
      </c>
      <c r="FB56" s="8"/>
      <c r="FC56" s="8"/>
      <c r="FD56" s="15">
        <f>SUM(FB56:FC56)</f>
        <v>0</v>
      </c>
      <c r="FE56" s="8"/>
      <c r="FF56" s="8"/>
      <c r="FG56" s="8"/>
      <c r="FH56" s="8"/>
      <c r="FI56" s="8"/>
      <c r="FJ56" s="15">
        <f>+SUM(FE56:FI56)</f>
        <v>0</v>
      </c>
    </row>
    <row r="57" spans="1:166" ht="17" customHeight="1" x14ac:dyDescent="0.2">
      <c r="A57" s="6">
        <f>A56+1</f>
        <v>56</v>
      </c>
      <c r="B57" s="7" t="s">
        <v>2078</v>
      </c>
      <c r="C57" s="7" t="s">
        <v>2100</v>
      </c>
      <c r="D57" s="10">
        <f>E57+F57+G57+H57+I57+BB57+CO57+CU57+DB57+DJ57+DN57+FA57+FD57+FJ57</f>
        <v>181.93999999999997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15">
        <f>SUM(J57:BA57)</f>
        <v>0</v>
      </c>
      <c r="BC57" s="8">
        <v>8</v>
      </c>
      <c r="BD57" s="8">
        <v>4.4000000000000004</v>
      </c>
      <c r="BE57" s="8"/>
      <c r="BF57" s="8"/>
      <c r="BG57" s="8">
        <v>0.64</v>
      </c>
      <c r="BH57" s="8"/>
      <c r="BI57" s="8"/>
      <c r="BJ57" s="8">
        <v>1.36</v>
      </c>
      <c r="BK57" s="8"/>
      <c r="BL57" s="8">
        <v>2.08</v>
      </c>
      <c r="BM57" s="8">
        <v>1.32</v>
      </c>
      <c r="BN57" s="8">
        <v>0.32</v>
      </c>
      <c r="BO57" s="8">
        <v>0.8</v>
      </c>
      <c r="BP57" s="8"/>
      <c r="BQ57" s="8"/>
      <c r="BR57" s="8"/>
      <c r="BS57" s="8"/>
      <c r="BT57" s="8"/>
      <c r="BU57" s="8">
        <v>2.96</v>
      </c>
      <c r="BV57" s="8">
        <v>5.08</v>
      </c>
      <c r="BW57" s="8">
        <v>5.76</v>
      </c>
      <c r="BX57" s="8">
        <v>6.44</v>
      </c>
      <c r="BY57" s="8">
        <v>8.48</v>
      </c>
      <c r="BZ57" s="8">
        <v>9.32</v>
      </c>
      <c r="CA57" s="8">
        <v>10.84</v>
      </c>
      <c r="CB57" s="8">
        <v>11.7</v>
      </c>
      <c r="CC57" s="8">
        <v>7.56</v>
      </c>
      <c r="CD57" s="8">
        <v>7.97</v>
      </c>
      <c r="CE57" s="8">
        <v>12.13</v>
      </c>
      <c r="CF57" s="8">
        <v>8.42</v>
      </c>
      <c r="CG57" s="8">
        <v>8.2899999999999991</v>
      </c>
      <c r="CH57" s="8">
        <v>14.31</v>
      </c>
      <c r="CI57" s="8">
        <v>7.32</v>
      </c>
      <c r="CJ57" s="8">
        <v>7.75</v>
      </c>
      <c r="CK57" s="8">
        <v>0.88</v>
      </c>
      <c r="CL57" s="8">
        <v>6.35</v>
      </c>
      <c r="CM57" s="8">
        <v>7.76</v>
      </c>
      <c r="CN57" s="8">
        <v>10.1</v>
      </c>
      <c r="CO57" s="15">
        <f>SUM(BC57:CN57)</f>
        <v>178.33999999999997</v>
      </c>
      <c r="CP57" s="8"/>
      <c r="CQ57" s="8"/>
      <c r="CR57" s="8"/>
      <c r="CS57" s="8"/>
      <c r="CT57" s="8"/>
      <c r="CU57" s="15">
        <f>SUM(CP57:CT57)</f>
        <v>0</v>
      </c>
      <c r="CV57" s="8"/>
      <c r="CW57" s="8"/>
      <c r="CX57" s="8"/>
      <c r="CY57" s="8"/>
      <c r="CZ57" s="8"/>
      <c r="DA57" s="8"/>
      <c r="DB57" s="15">
        <f>SUM(CV57:DA57)</f>
        <v>0</v>
      </c>
      <c r="DC57" s="8"/>
      <c r="DD57" s="8"/>
      <c r="DE57" s="8"/>
      <c r="DF57" s="8"/>
      <c r="DG57" s="8"/>
      <c r="DH57" s="8"/>
      <c r="DI57" s="8"/>
      <c r="DJ57" s="15">
        <f>SUM(DC57:DI57)</f>
        <v>0</v>
      </c>
      <c r="DK57" s="8"/>
      <c r="DL57" s="8"/>
      <c r="DM57" s="8"/>
      <c r="DN57" s="15">
        <f>SUM(DK57:DM57)</f>
        <v>0</v>
      </c>
      <c r="DO57" s="8"/>
      <c r="DP57" s="8"/>
      <c r="DQ57" s="8"/>
      <c r="DR57" s="8"/>
      <c r="DS57" s="8"/>
      <c r="DT57" s="8">
        <v>2.96</v>
      </c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>
        <v>0.64</v>
      </c>
      <c r="ET57" s="8"/>
      <c r="EU57" s="8"/>
      <c r="EV57" s="8"/>
      <c r="EW57" s="8"/>
      <c r="EX57" s="8"/>
      <c r="EY57" s="8"/>
      <c r="EZ57" s="8"/>
      <c r="FA57" s="15">
        <f>SUM(DO57:EZ57)</f>
        <v>3.6</v>
      </c>
      <c r="FB57" s="8"/>
      <c r="FC57" s="8"/>
      <c r="FD57" s="15">
        <f>SUM(FB57:FC57)</f>
        <v>0</v>
      </c>
      <c r="FE57" s="8"/>
      <c r="FF57" s="8"/>
      <c r="FG57" s="8"/>
      <c r="FH57" s="8"/>
      <c r="FI57" s="8"/>
      <c r="FJ57" s="15">
        <f>+SUM(FE57:FI57)</f>
        <v>0</v>
      </c>
    </row>
    <row r="58" spans="1:166" ht="17" customHeight="1" x14ac:dyDescent="0.2">
      <c r="A58" s="6">
        <f>A57+1</f>
        <v>57</v>
      </c>
      <c r="B58" s="7" t="s">
        <v>2082</v>
      </c>
      <c r="C58" s="7" t="s">
        <v>2083</v>
      </c>
      <c r="D58" s="10">
        <f>E58+F58+G58+H58+I58+BB58+CO58+CU58+DB58+DJ58+DN58+FA58+FD58+FJ58</f>
        <v>177.97</v>
      </c>
      <c r="E58" s="15">
        <v>119.7</v>
      </c>
      <c r="F58" s="15">
        <v>57.95</v>
      </c>
      <c r="G58" s="15">
        <v>0</v>
      </c>
      <c r="H58" s="15">
        <v>0</v>
      </c>
      <c r="I58" s="15">
        <v>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15">
        <f>SUM(J58:BA58)</f>
        <v>0</v>
      </c>
      <c r="BC58" s="8">
        <v>0.32</v>
      </c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15">
        <f>SUM(BC58:CN58)</f>
        <v>0.32</v>
      </c>
      <c r="CP58" s="8"/>
      <c r="CQ58" s="8"/>
      <c r="CR58" s="8"/>
      <c r="CS58" s="8"/>
      <c r="CT58" s="8"/>
      <c r="CU58" s="15">
        <f>SUM(CP58:CT58)</f>
        <v>0</v>
      </c>
      <c r="CV58" s="8"/>
      <c r="CW58" s="8"/>
      <c r="CX58" s="8"/>
      <c r="CY58" s="8"/>
      <c r="CZ58" s="8"/>
      <c r="DA58" s="8"/>
      <c r="DB58" s="15">
        <f>SUM(CV58:DA58)</f>
        <v>0</v>
      </c>
      <c r="DC58" s="8"/>
      <c r="DD58" s="8"/>
      <c r="DE58" s="8"/>
      <c r="DF58" s="8"/>
      <c r="DG58" s="8"/>
      <c r="DH58" s="8"/>
      <c r="DI58" s="8"/>
      <c r="DJ58" s="15">
        <f>SUM(DC58:DI58)</f>
        <v>0</v>
      </c>
      <c r="DK58" s="8"/>
      <c r="DL58" s="8"/>
      <c r="DM58" s="8"/>
      <c r="DN58" s="15">
        <f>SUM(DK58:DM58)</f>
        <v>0</v>
      </c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15">
        <f>SUM(DO58:EZ58)</f>
        <v>0</v>
      </c>
      <c r="FB58" s="8"/>
      <c r="FC58" s="8"/>
      <c r="FD58" s="15">
        <f>SUM(FB58:FC58)</f>
        <v>0</v>
      </c>
      <c r="FE58" s="8"/>
      <c r="FF58" s="8"/>
      <c r="FG58" s="8"/>
      <c r="FH58" s="8"/>
      <c r="FI58" s="8"/>
      <c r="FJ58" s="15">
        <f>+SUM(FE58:FI58)</f>
        <v>0</v>
      </c>
    </row>
    <row r="59" spans="1:166" ht="17" customHeight="1" x14ac:dyDescent="0.2">
      <c r="A59" s="6">
        <f>A58+1</f>
        <v>58</v>
      </c>
      <c r="B59" s="7" t="s">
        <v>1170</v>
      </c>
      <c r="C59" s="7" t="s">
        <v>1749</v>
      </c>
      <c r="D59" s="10">
        <f>E59+F59+G59+H59+I59+BB59+CO59+CU59+DB59+DJ59+DN59+FA59+FD59+FJ59</f>
        <v>177.2</v>
      </c>
      <c r="E59" s="15">
        <v>1.28</v>
      </c>
      <c r="F59" s="15">
        <v>0</v>
      </c>
      <c r="G59" s="15">
        <v>0</v>
      </c>
      <c r="H59" s="15">
        <v>0</v>
      </c>
      <c r="I59" s="15">
        <v>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15">
        <f>SUM(J59:BA59)</f>
        <v>0</v>
      </c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15">
        <f>SUM(BC59:CN59)</f>
        <v>0</v>
      </c>
      <c r="CP59" s="8"/>
      <c r="CQ59" s="8">
        <v>2.16</v>
      </c>
      <c r="CR59" s="8">
        <v>1.52</v>
      </c>
      <c r="CS59" s="8"/>
      <c r="CT59" s="8">
        <v>1.92</v>
      </c>
      <c r="CU59" s="15">
        <f>SUM(CP59:CT59)</f>
        <v>5.6</v>
      </c>
      <c r="CV59" s="8">
        <v>0.64</v>
      </c>
      <c r="CW59" s="8">
        <v>0.32</v>
      </c>
      <c r="CX59" s="8"/>
      <c r="CY59" s="8">
        <v>0.72</v>
      </c>
      <c r="CZ59" s="8"/>
      <c r="DA59" s="8"/>
      <c r="DB59" s="15">
        <f>SUM(CV59:DA59)</f>
        <v>1.68</v>
      </c>
      <c r="DC59" s="8"/>
      <c r="DD59" s="8"/>
      <c r="DE59" s="8"/>
      <c r="DF59" s="8"/>
      <c r="DG59" s="8"/>
      <c r="DH59" s="8"/>
      <c r="DI59" s="8"/>
      <c r="DJ59" s="15">
        <f>SUM(DC59:DI59)</f>
        <v>0</v>
      </c>
      <c r="DK59" s="8"/>
      <c r="DL59" s="8"/>
      <c r="DM59" s="8"/>
      <c r="DN59" s="15">
        <f>SUM(DK59:DM59)</f>
        <v>0</v>
      </c>
      <c r="DO59" s="8"/>
      <c r="DP59" s="8"/>
      <c r="DQ59" s="8">
        <v>0.96</v>
      </c>
      <c r="DR59" s="8"/>
      <c r="DS59" s="8">
        <v>0.64</v>
      </c>
      <c r="DT59" s="8"/>
      <c r="DU59" s="8"/>
      <c r="DV59" s="8">
        <v>0.88</v>
      </c>
      <c r="DW59" s="8">
        <v>1.24</v>
      </c>
      <c r="DX59" s="8">
        <v>2.96</v>
      </c>
      <c r="DY59" s="8">
        <v>0.8</v>
      </c>
      <c r="DZ59" s="8">
        <v>1.28</v>
      </c>
      <c r="EA59" s="8">
        <v>1.28</v>
      </c>
      <c r="EB59" s="8">
        <v>2.88</v>
      </c>
      <c r="EC59" s="8">
        <v>2.16</v>
      </c>
      <c r="ED59" s="8">
        <v>4.3600000000000003</v>
      </c>
      <c r="EE59" s="8">
        <v>3.04</v>
      </c>
      <c r="EF59" s="8">
        <v>1.08</v>
      </c>
      <c r="EG59" s="8">
        <v>1.6</v>
      </c>
      <c r="EH59" s="8">
        <v>2.4</v>
      </c>
      <c r="EI59" s="8"/>
      <c r="EJ59" s="8">
        <v>1.36</v>
      </c>
      <c r="EK59" s="8">
        <v>7.72</v>
      </c>
      <c r="EL59" s="8">
        <v>7.8</v>
      </c>
      <c r="EM59" s="8">
        <v>6.64</v>
      </c>
      <c r="EN59" s="8">
        <v>4.68</v>
      </c>
      <c r="EO59" s="8">
        <v>6.72</v>
      </c>
      <c r="EP59" s="8">
        <v>2.16</v>
      </c>
      <c r="EQ59" s="8">
        <v>7.36</v>
      </c>
      <c r="ER59" s="8">
        <v>15.64</v>
      </c>
      <c r="ES59" s="8">
        <v>18.12</v>
      </c>
      <c r="ET59" s="8">
        <v>21.08</v>
      </c>
      <c r="EU59" s="8">
        <v>15.04</v>
      </c>
      <c r="EV59" s="8">
        <v>12.32</v>
      </c>
      <c r="EW59" s="8">
        <v>0.88</v>
      </c>
      <c r="EX59" s="8">
        <v>7.68</v>
      </c>
      <c r="EY59" s="8">
        <v>3.92</v>
      </c>
      <c r="EZ59" s="8">
        <v>1.96</v>
      </c>
      <c r="FA59" s="15">
        <f>SUM(DO59:EZ59)</f>
        <v>168.64</v>
      </c>
      <c r="FB59" s="8"/>
      <c r="FC59" s="8"/>
      <c r="FD59" s="15">
        <f>SUM(FB59:FC59)</f>
        <v>0</v>
      </c>
      <c r="FE59" s="8"/>
      <c r="FF59" s="8"/>
      <c r="FG59" s="8"/>
      <c r="FH59" s="8"/>
      <c r="FI59" s="8"/>
      <c r="FJ59" s="15">
        <f>+SUM(FE59:FI59)</f>
        <v>0</v>
      </c>
    </row>
    <row r="60" spans="1:166" ht="17" customHeight="1" x14ac:dyDescent="0.2">
      <c r="A60" s="6">
        <f>A59+1</f>
        <v>59</v>
      </c>
      <c r="B60" s="7" t="s">
        <v>2195</v>
      </c>
      <c r="C60" s="7" t="s">
        <v>1479</v>
      </c>
      <c r="D60" s="10">
        <f>E60+F60+G60+H60+I60+BB60+CO60+CU60+DB60+DJ60+DN60+FA60+FD60+FJ60</f>
        <v>173.63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>
        <v>0.72</v>
      </c>
      <c r="AN60" s="8"/>
      <c r="AO60" s="8">
        <v>0.56000000000000005</v>
      </c>
      <c r="AP60" s="8"/>
      <c r="AQ60" s="8"/>
      <c r="AR60" s="8"/>
      <c r="AS60" s="8"/>
      <c r="AT60" s="8"/>
      <c r="AU60" s="8"/>
      <c r="AV60" s="8"/>
      <c r="AW60" s="8">
        <v>1.28</v>
      </c>
      <c r="AX60" s="8">
        <v>0.32</v>
      </c>
      <c r="AY60" s="8"/>
      <c r="AZ60" s="8">
        <v>1.4</v>
      </c>
      <c r="BA60" s="8">
        <v>0.48</v>
      </c>
      <c r="BB60" s="15">
        <f>SUM(J60:BA60)</f>
        <v>4.76</v>
      </c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>
        <v>0.48</v>
      </c>
      <c r="BP60" s="8"/>
      <c r="BQ60" s="8">
        <v>6.88</v>
      </c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>
        <v>1.66</v>
      </c>
      <c r="CO60" s="15">
        <f>SUM(BC60:CN60)</f>
        <v>9.02</v>
      </c>
      <c r="CP60" s="8"/>
      <c r="CQ60" s="8"/>
      <c r="CR60" s="8"/>
      <c r="CS60" s="8"/>
      <c r="CT60" s="8">
        <v>1.28</v>
      </c>
      <c r="CU60" s="15">
        <f>SUM(CP60:CT60)</f>
        <v>1.28</v>
      </c>
      <c r="CV60" s="8"/>
      <c r="CW60" s="8"/>
      <c r="CX60" s="8"/>
      <c r="CY60" s="8"/>
      <c r="CZ60" s="8"/>
      <c r="DA60" s="8"/>
      <c r="DB60" s="15">
        <f>SUM(CV60:DA60)</f>
        <v>0</v>
      </c>
      <c r="DC60" s="8"/>
      <c r="DD60" s="8"/>
      <c r="DE60" s="8"/>
      <c r="DF60" s="8"/>
      <c r="DG60" s="8"/>
      <c r="DH60" s="8"/>
      <c r="DI60" s="8"/>
      <c r="DJ60" s="15">
        <f>SUM(DC60:DI60)</f>
        <v>0</v>
      </c>
      <c r="DK60" s="8"/>
      <c r="DL60" s="8"/>
      <c r="DM60" s="8"/>
      <c r="DN60" s="15">
        <f>SUM(DK60:DM60)</f>
        <v>0</v>
      </c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>
        <v>0.32</v>
      </c>
      <c r="EE60" s="8"/>
      <c r="EF60" s="8"/>
      <c r="EG60" s="8"/>
      <c r="EH60" s="8"/>
      <c r="EI60" s="8">
        <v>0.96</v>
      </c>
      <c r="EJ60" s="8">
        <v>9.84</v>
      </c>
      <c r="EK60" s="8">
        <v>1.68</v>
      </c>
      <c r="EL60" s="8">
        <v>17.04</v>
      </c>
      <c r="EM60" s="8">
        <v>2.76</v>
      </c>
      <c r="EN60" s="8">
        <v>1.28</v>
      </c>
      <c r="EO60" s="8">
        <v>2.8</v>
      </c>
      <c r="EP60" s="8">
        <v>1.44</v>
      </c>
      <c r="EQ60" s="8">
        <v>8.6</v>
      </c>
      <c r="ER60" s="8">
        <v>17.8</v>
      </c>
      <c r="ES60" s="8">
        <v>17.079999999999998</v>
      </c>
      <c r="ET60" s="8">
        <v>14.44</v>
      </c>
      <c r="EU60" s="8">
        <v>9.64</v>
      </c>
      <c r="EV60" s="8">
        <v>9.64</v>
      </c>
      <c r="EW60" s="8">
        <v>3.48</v>
      </c>
      <c r="EX60" s="8">
        <v>4.5599999999999996</v>
      </c>
      <c r="EY60" s="8"/>
      <c r="EZ60" s="8">
        <v>1.6</v>
      </c>
      <c r="FA60" s="15">
        <f>SUM(DO60:EZ60)</f>
        <v>124.96</v>
      </c>
      <c r="FB60" s="8"/>
      <c r="FC60" s="8"/>
      <c r="FD60" s="15">
        <f>SUM(FB60:FC60)</f>
        <v>0</v>
      </c>
      <c r="FE60" s="8">
        <v>11.68</v>
      </c>
      <c r="FF60" s="8">
        <v>0.88</v>
      </c>
      <c r="FG60" s="8">
        <v>8.8000000000000007</v>
      </c>
      <c r="FH60" s="8"/>
      <c r="FI60" s="8">
        <v>12.25</v>
      </c>
      <c r="FJ60" s="15">
        <f>+SUM(FE60:FI60)</f>
        <v>33.61</v>
      </c>
    </row>
    <row r="61" spans="1:166" ht="17" customHeight="1" x14ac:dyDescent="0.2">
      <c r="A61" s="6">
        <f>A60+1</f>
        <v>60</v>
      </c>
      <c r="B61" s="7" t="s">
        <v>2047</v>
      </c>
      <c r="C61" s="7" t="s">
        <v>2048</v>
      </c>
      <c r="D61" s="10">
        <f>E61+F61+G61+H61+I61+BB61+CO61+CU61+DB61+DJ61+DN61+FA61+FD61+FJ61</f>
        <v>170.14</v>
      </c>
      <c r="E61" s="15">
        <v>41.5</v>
      </c>
      <c r="F61" s="15">
        <v>11.8</v>
      </c>
      <c r="G61" s="15">
        <v>0</v>
      </c>
      <c r="H61" s="15">
        <v>2.76</v>
      </c>
      <c r="I61" s="15">
        <v>0</v>
      </c>
      <c r="J61" s="8"/>
      <c r="K61" s="8"/>
      <c r="L61" s="8"/>
      <c r="M61" s="8"/>
      <c r="N61" s="8"/>
      <c r="O61" s="8"/>
      <c r="P61" s="8"/>
      <c r="Q61" s="8">
        <v>0.96</v>
      </c>
      <c r="R61" s="8">
        <v>0.72</v>
      </c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15">
        <f>SUM(J61:BA61)</f>
        <v>1.68</v>
      </c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15">
        <f>SUM(BC61:CN61)</f>
        <v>0</v>
      </c>
      <c r="CP61" s="8">
        <v>28.96</v>
      </c>
      <c r="CQ61" s="8">
        <v>22.28</v>
      </c>
      <c r="CR61" s="8">
        <v>25.72</v>
      </c>
      <c r="CS61" s="8">
        <v>9.32</v>
      </c>
      <c r="CT61" s="8">
        <v>7.56</v>
      </c>
      <c r="CU61" s="15">
        <f>SUM(CP61:CT61)</f>
        <v>93.84</v>
      </c>
      <c r="CV61" s="8"/>
      <c r="CW61" s="8"/>
      <c r="CX61" s="8"/>
      <c r="CY61" s="8"/>
      <c r="CZ61" s="8"/>
      <c r="DA61" s="8"/>
      <c r="DB61" s="15">
        <f>SUM(CV61:DA61)</f>
        <v>0</v>
      </c>
      <c r="DC61" s="8"/>
      <c r="DD61" s="8"/>
      <c r="DE61" s="8"/>
      <c r="DF61" s="8"/>
      <c r="DG61" s="8"/>
      <c r="DH61" s="8"/>
      <c r="DI61" s="8"/>
      <c r="DJ61" s="15">
        <f>SUM(DC61:DI61)</f>
        <v>0</v>
      </c>
      <c r="DK61" s="8"/>
      <c r="DL61" s="8"/>
      <c r="DM61" s="8"/>
      <c r="DN61" s="15">
        <f>SUM(DK61:DM61)</f>
        <v>0</v>
      </c>
      <c r="DO61" s="8">
        <v>1.76</v>
      </c>
      <c r="DP61" s="8">
        <v>2.72</v>
      </c>
      <c r="DQ61" s="8">
        <v>5.44</v>
      </c>
      <c r="DR61" s="8">
        <v>4.88</v>
      </c>
      <c r="DS61" s="8">
        <v>0.88</v>
      </c>
      <c r="DT61" s="8">
        <v>1.68</v>
      </c>
      <c r="DU61" s="8">
        <v>1.2</v>
      </c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15">
        <f>SUM(DO61:EZ61)</f>
        <v>18.560000000000002</v>
      </c>
      <c r="FB61" s="8"/>
      <c r="FC61" s="8"/>
      <c r="FD61" s="15">
        <f>SUM(FB61:FC61)</f>
        <v>0</v>
      </c>
      <c r="FE61" s="8"/>
      <c r="FF61" s="8"/>
      <c r="FG61" s="8"/>
      <c r="FH61" s="8"/>
      <c r="FI61" s="8"/>
      <c r="FJ61" s="15">
        <f>+SUM(FE61:FI61)</f>
        <v>0</v>
      </c>
    </row>
    <row r="62" spans="1:166" ht="17" customHeight="1" x14ac:dyDescent="0.2">
      <c r="A62" s="6">
        <f>A61+1</f>
        <v>61</v>
      </c>
      <c r="B62" s="7" t="s">
        <v>2049</v>
      </c>
      <c r="C62" s="7" t="s">
        <v>2050</v>
      </c>
      <c r="D62" s="10">
        <f>E62+F62+G62+H62+I62+BB62+CO62+CU62+DB62+DJ62+DN62+FA62+FD62+FJ62</f>
        <v>169.73999999999998</v>
      </c>
      <c r="E62" s="15">
        <v>34.4</v>
      </c>
      <c r="F62" s="15">
        <v>53.58</v>
      </c>
      <c r="G62" s="15">
        <v>0</v>
      </c>
      <c r="H62" s="15">
        <v>0</v>
      </c>
      <c r="I62" s="15">
        <v>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15">
        <f>SUM(J62:BA62)</f>
        <v>0</v>
      </c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15">
        <f>SUM(BC62:CN62)</f>
        <v>0</v>
      </c>
      <c r="CP62" s="8">
        <v>23.52</v>
      </c>
      <c r="CQ62" s="8">
        <v>17.079999999999998</v>
      </c>
      <c r="CR62" s="8">
        <v>7.2</v>
      </c>
      <c r="CS62" s="8">
        <v>4.96</v>
      </c>
      <c r="CT62" s="8">
        <v>3.28</v>
      </c>
      <c r="CU62" s="15">
        <f>SUM(CP62:CT62)</f>
        <v>56.04</v>
      </c>
      <c r="CV62" s="8"/>
      <c r="CW62" s="8"/>
      <c r="CX62" s="8"/>
      <c r="CY62" s="8"/>
      <c r="CZ62" s="8"/>
      <c r="DA62" s="8"/>
      <c r="DB62" s="15">
        <f>SUM(CV62:DA62)</f>
        <v>0</v>
      </c>
      <c r="DC62" s="8"/>
      <c r="DD62" s="8"/>
      <c r="DE62" s="8"/>
      <c r="DF62" s="8"/>
      <c r="DG62" s="8"/>
      <c r="DH62" s="8"/>
      <c r="DI62" s="8"/>
      <c r="DJ62" s="15">
        <f>SUM(DC62:DI62)</f>
        <v>0</v>
      </c>
      <c r="DK62" s="8"/>
      <c r="DL62" s="8"/>
      <c r="DM62" s="8"/>
      <c r="DN62" s="15">
        <f>SUM(DK62:DM62)</f>
        <v>0</v>
      </c>
      <c r="DO62" s="8"/>
      <c r="DP62" s="8">
        <v>0.8</v>
      </c>
      <c r="DQ62" s="8">
        <v>7.64</v>
      </c>
      <c r="DR62" s="8">
        <v>3.72</v>
      </c>
      <c r="DS62" s="8">
        <v>10.72</v>
      </c>
      <c r="DT62" s="8">
        <v>2.68</v>
      </c>
      <c r="DU62" s="8"/>
      <c r="DV62" s="8"/>
      <c r="DW62" s="8"/>
      <c r="DX62" s="8"/>
      <c r="DY62" s="8">
        <v>0.16</v>
      </c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15">
        <f>SUM(DO62:EZ62)</f>
        <v>25.720000000000002</v>
      </c>
      <c r="FB62" s="8"/>
      <c r="FC62" s="8"/>
      <c r="FD62" s="15">
        <f>SUM(FB62:FC62)</f>
        <v>0</v>
      </c>
      <c r="FE62" s="8"/>
      <c r="FF62" s="8"/>
      <c r="FG62" s="8"/>
      <c r="FH62" s="8"/>
      <c r="FI62" s="8"/>
      <c r="FJ62" s="15">
        <f>+SUM(FE62:FI62)</f>
        <v>0</v>
      </c>
    </row>
    <row r="63" spans="1:166" ht="17" customHeight="1" x14ac:dyDescent="0.2">
      <c r="A63" s="6">
        <f>A62+1</f>
        <v>62</v>
      </c>
      <c r="B63" s="7" t="s">
        <v>1915</v>
      </c>
      <c r="C63" s="7" t="s">
        <v>1752</v>
      </c>
      <c r="D63" s="10">
        <f>E63+F63+G63+H63+I63+BB63+CO63+CU63+DB63+DJ63+DN63+FA63+FD63+FJ63</f>
        <v>168.68</v>
      </c>
      <c r="E63" s="15">
        <v>23.42</v>
      </c>
      <c r="F63" s="15">
        <v>0</v>
      </c>
      <c r="G63" s="15">
        <v>0</v>
      </c>
      <c r="H63" s="15">
        <v>0</v>
      </c>
      <c r="I63" s="15">
        <v>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>
        <v>2.3199999999999998</v>
      </c>
      <c r="AM63" s="8"/>
      <c r="AN63" s="8">
        <v>0.8</v>
      </c>
      <c r="AO63" s="8">
        <v>0.8</v>
      </c>
      <c r="AP63" s="8">
        <v>0.32</v>
      </c>
      <c r="AQ63" s="8">
        <v>1.36</v>
      </c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15">
        <f>SUM(J63:BA63)</f>
        <v>5.6000000000000005</v>
      </c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>
        <v>1</v>
      </c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15">
        <f>SUM(BC63:CN63)</f>
        <v>1</v>
      </c>
      <c r="CP63" s="8"/>
      <c r="CQ63" s="8"/>
      <c r="CR63" s="8"/>
      <c r="CS63" s="8"/>
      <c r="CT63" s="8"/>
      <c r="CU63" s="15">
        <f>SUM(CP63:CT63)</f>
        <v>0</v>
      </c>
      <c r="CV63" s="8"/>
      <c r="CW63" s="8"/>
      <c r="CX63" s="8"/>
      <c r="CY63" s="8"/>
      <c r="CZ63" s="8"/>
      <c r="DA63" s="8"/>
      <c r="DB63" s="15">
        <f>SUM(CV63:DA63)</f>
        <v>0</v>
      </c>
      <c r="DC63" s="8"/>
      <c r="DD63" s="8"/>
      <c r="DE63" s="8"/>
      <c r="DF63" s="8"/>
      <c r="DG63" s="8"/>
      <c r="DH63" s="8"/>
      <c r="DI63" s="8"/>
      <c r="DJ63" s="15">
        <f>SUM(DC63:DI63)</f>
        <v>0</v>
      </c>
      <c r="DK63" s="8"/>
      <c r="DL63" s="8"/>
      <c r="DM63" s="8"/>
      <c r="DN63" s="15">
        <f>SUM(DK63:DM63)</f>
        <v>0</v>
      </c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>
        <v>0.72</v>
      </c>
      <c r="EJ63" s="8"/>
      <c r="EK63" s="8">
        <v>7.8</v>
      </c>
      <c r="EL63" s="8">
        <v>8</v>
      </c>
      <c r="EM63" s="8">
        <v>21.68</v>
      </c>
      <c r="EN63" s="8">
        <v>6.12</v>
      </c>
      <c r="EO63" s="8">
        <v>13.48</v>
      </c>
      <c r="EP63" s="8">
        <v>18.88</v>
      </c>
      <c r="EQ63" s="8">
        <v>16.72</v>
      </c>
      <c r="ER63" s="8">
        <v>11.28</v>
      </c>
      <c r="ES63" s="8">
        <v>6.56</v>
      </c>
      <c r="ET63" s="8">
        <v>6.48</v>
      </c>
      <c r="EU63" s="8">
        <v>12.48</v>
      </c>
      <c r="EV63" s="8">
        <v>3.84</v>
      </c>
      <c r="EW63" s="8">
        <v>0.72</v>
      </c>
      <c r="EX63" s="8"/>
      <c r="EY63" s="8"/>
      <c r="EZ63" s="8"/>
      <c r="FA63" s="15">
        <f>SUM(DO63:EZ63)</f>
        <v>134.76</v>
      </c>
      <c r="FB63" s="8">
        <v>3.44</v>
      </c>
      <c r="FC63" s="8">
        <v>0.46</v>
      </c>
      <c r="FD63" s="15">
        <f>SUM(FB63:FC63)</f>
        <v>3.9</v>
      </c>
      <c r="FE63" s="8"/>
      <c r="FF63" s="8"/>
      <c r="FG63" s="8"/>
      <c r="FH63" s="8"/>
      <c r="FI63" s="8"/>
      <c r="FJ63" s="15">
        <f>+SUM(FE63:FI63)</f>
        <v>0</v>
      </c>
    </row>
    <row r="64" spans="1:166" ht="17" customHeight="1" x14ac:dyDescent="0.2">
      <c r="A64" s="6">
        <f>A63+1</f>
        <v>63</v>
      </c>
      <c r="B64" s="7" t="s">
        <v>1313</v>
      </c>
      <c r="C64" s="7" t="s">
        <v>1643</v>
      </c>
      <c r="D64" s="10">
        <f>E64+F64+G64+H64+I64+BB64+CO64+CU64+DB64+DJ64+DN64+FA64+FD64+FJ64</f>
        <v>165.5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>
        <v>0.72</v>
      </c>
      <c r="AN64" s="8">
        <v>6.08</v>
      </c>
      <c r="AO64" s="8">
        <v>1.08</v>
      </c>
      <c r="AP64" s="8">
        <v>1.6</v>
      </c>
      <c r="AQ64" s="8"/>
      <c r="AR64" s="8">
        <v>2.16</v>
      </c>
      <c r="AS64" s="8">
        <v>6.32</v>
      </c>
      <c r="AT64" s="8">
        <v>2.96</v>
      </c>
      <c r="AU64" s="8">
        <v>5.92</v>
      </c>
      <c r="AV64" s="8">
        <v>1.6</v>
      </c>
      <c r="AW64" s="8">
        <v>0.88</v>
      </c>
      <c r="AX64" s="8"/>
      <c r="AY64" s="8"/>
      <c r="AZ64" s="8"/>
      <c r="BA64" s="8">
        <v>2.96</v>
      </c>
      <c r="BB64" s="15">
        <f>SUM(J64:BA64)</f>
        <v>32.28</v>
      </c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>
        <v>1.44</v>
      </c>
      <c r="CA64" s="8"/>
      <c r="CB64" s="8"/>
      <c r="CC64" s="8"/>
      <c r="CD64" s="8"/>
      <c r="CE64" s="8"/>
      <c r="CF64" s="8"/>
      <c r="CG64" s="8">
        <v>1.52</v>
      </c>
      <c r="CH64" s="8"/>
      <c r="CI64" s="8"/>
      <c r="CJ64" s="8"/>
      <c r="CK64" s="8"/>
      <c r="CL64" s="8"/>
      <c r="CM64" s="8">
        <v>0.24</v>
      </c>
      <c r="CN64" s="8">
        <v>2.06</v>
      </c>
      <c r="CO64" s="15">
        <f>SUM(BC64:CN64)</f>
        <v>5.26</v>
      </c>
      <c r="CP64" s="8"/>
      <c r="CQ64" s="8"/>
      <c r="CR64" s="8"/>
      <c r="CS64" s="8"/>
      <c r="CT64" s="8"/>
      <c r="CU64" s="15">
        <f>SUM(CP64:CT64)</f>
        <v>0</v>
      </c>
      <c r="CV64" s="8"/>
      <c r="CW64" s="8"/>
      <c r="CX64" s="8"/>
      <c r="CY64" s="8"/>
      <c r="CZ64" s="8"/>
      <c r="DA64" s="8"/>
      <c r="DB64" s="15">
        <f>SUM(CV64:DA64)</f>
        <v>0</v>
      </c>
      <c r="DC64" s="8"/>
      <c r="DD64" s="8"/>
      <c r="DE64" s="8"/>
      <c r="DF64" s="8"/>
      <c r="DG64" s="8"/>
      <c r="DH64" s="8"/>
      <c r="DI64" s="8"/>
      <c r="DJ64" s="15">
        <f>SUM(DC64:DI64)</f>
        <v>0</v>
      </c>
      <c r="DK64" s="8"/>
      <c r="DL64" s="8"/>
      <c r="DM64" s="8"/>
      <c r="DN64" s="15">
        <f>SUM(DK64:DM64)</f>
        <v>0</v>
      </c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>
        <v>1.58</v>
      </c>
      <c r="EL64" s="8">
        <v>3.88</v>
      </c>
      <c r="EM64" s="8">
        <v>8.44</v>
      </c>
      <c r="EN64" s="8">
        <v>8.68</v>
      </c>
      <c r="EO64" s="8">
        <v>5</v>
      </c>
      <c r="EP64" s="8">
        <v>3.6</v>
      </c>
      <c r="EQ64" s="8">
        <v>12.76</v>
      </c>
      <c r="ER64" s="8">
        <v>11.6</v>
      </c>
      <c r="ES64" s="8">
        <v>12.04</v>
      </c>
      <c r="ET64" s="8">
        <v>26.64</v>
      </c>
      <c r="EU64" s="8">
        <v>7.12</v>
      </c>
      <c r="EV64" s="8">
        <v>4.58</v>
      </c>
      <c r="EW64" s="8">
        <v>5.24</v>
      </c>
      <c r="EX64" s="8">
        <v>4.96</v>
      </c>
      <c r="EY64" s="8">
        <v>5.32</v>
      </c>
      <c r="EZ64" s="8"/>
      <c r="FA64" s="15">
        <f>SUM(DO64:EZ64)</f>
        <v>121.44</v>
      </c>
      <c r="FB64" s="8"/>
      <c r="FC64" s="8"/>
      <c r="FD64" s="15">
        <f>SUM(FB64:FC64)</f>
        <v>0</v>
      </c>
      <c r="FE64" s="8"/>
      <c r="FF64" s="8">
        <v>0.4</v>
      </c>
      <c r="FG64" s="8"/>
      <c r="FH64" s="8">
        <v>6.12</v>
      </c>
      <c r="FI64" s="8"/>
      <c r="FJ64" s="15">
        <f>+SUM(FE64:FI64)</f>
        <v>6.5200000000000005</v>
      </c>
    </row>
    <row r="65" spans="1:166" ht="17" customHeight="1" x14ac:dyDescent="0.2">
      <c r="A65" s="6">
        <f>A64+1</f>
        <v>64</v>
      </c>
      <c r="B65" s="7" t="s">
        <v>1173</v>
      </c>
      <c r="C65" s="7" t="s">
        <v>1483</v>
      </c>
      <c r="D65" s="10">
        <f>E65+F65+G65+H65+I65+BB65+CO65+CU65+DB65+DJ65+DN65+FA65+FD65+FJ65</f>
        <v>164.53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>
        <v>0.56000000000000005</v>
      </c>
      <c r="AJ65" s="8"/>
      <c r="AK65" s="8"/>
      <c r="AL65" s="8">
        <v>0.64</v>
      </c>
      <c r="AM65" s="8">
        <v>0.64</v>
      </c>
      <c r="AN65" s="8">
        <v>0.56000000000000005</v>
      </c>
      <c r="AO65" s="8"/>
      <c r="AP65" s="8">
        <v>0.4</v>
      </c>
      <c r="AQ65" s="8"/>
      <c r="AR65" s="8"/>
      <c r="AS65" s="8"/>
      <c r="AT65" s="8">
        <v>7.84</v>
      </c>
      <c r="AU65" s="8">
        <v>3.6</v>
      </c>
      <c r="AV65" s="8">
        <v>3.6</v>
      </c>
      <c r="AW65" s="8"/>
      <c r="AX65" s="8">
        <v>3.08</v>
      </c>
      <c r="AY65" s="8">
        <v>2.64</v>
      </c>
      <c r="AZ65" s="8">
        <v>1.4</v>
      </c>
      <c r="BA65" s="8"/>
      <c r="BB65" s="15">
        <f>SUM(J65:BA65)</f>
        <v>24.96</v>
      </c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15">
        <f>SUM(BC65:CN65)</f>
        <v>0</v>
      </c>
      <c r="CP65" s="8"/>
      <c r="CQ65" s="8"/>
      <c r="CR65" s="8"/>
      <c r="CS65" s="8"/>
      <c r="CT65" s="8"/>
      <c r="CU65" s="15">
        <f>SUM(CP65:CT65)</f>
        <v>0</v>
      </c>
      <c r="CV65" s="8"/>
      <c r="CW65" s="8"/>
      <c r="CX65" s="8"/>
      <c r="CY65" s="8"/>
      <c r="CZ65" s="8"/>
      <c r="DA65" s="8"/>
      <c r="DB65" s="15">
        <f>SUM(CV65:DA65)</f>
        <v>0</v>
      </c>
      <c r="DC65" s="8"/>
      <c r="DD65" s="8"/>
      <c r="DE65" s="8"/>
      <c r="DF65" s="8"/>
      <c r="DG65" s="8"/>
      <c r="DH65" s="8"/>
      <c r="DI65" s="8"/>
      <c r="DJ65" s="15">
        <f>SUM(DC65:DI65)</f>
        <v>0</v>
      </c>
      <c r="DK65" s="8"/>
      <c r="DL65" s="8"/>
      <c r="DM65" s="8"/>
      <c r="DN65" s="15">
        <f>SUM(DK65:DM65)</f>
        <v>0</v>
      </c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>
        <v>0.88</v>
      </c>
      <c r="EG65" s="8">
        <v>4.96</v>
      </c>
      <c r="EH65" s="8">
        <v>9.44</v>
      </c>
      <c r="EI65" s="8">
        <v>3.36</v>
      </c>
      <c r="EJ65" s="8">
        <v>4.68</v>
      </c>
      <c r="EK65" s="8">
        <v>8.0399999999999991</v>
      </c>
      <c r="EL65" s="8">
        <v>7.36</v>
      </c>
      <c r="EM65" s="8">
        <v>6.04</v>
      </c>
      <c r="EN65" s="8">
        <v>9.1199999999999992</v>
      </c>
      <c r="EO65" s="8">
        <v>13.36</v>
      </c>
      <c r="EP65" s="8">
        <v>11.92</v>
      </c>
      <c r="EQ65" s="8">
        <v>9.08</v>
      </c>
      <c r="ER65" s="8">
        <v>4.4400000000000004</v>
      </c>
      <c r="ES65" s="8">
        <v>15.2</v>
      </c>
      <c r="ET65" s="8">
        <v>5.76</v>
      </c>
      <c r="EU65" s="8">
        <v>9.84</v>
      </c>
      <c r="EV65" s="8">
        <v>11.04</v>
      </c>
      <c r="EW65" s="8">
        <v>3.04</v>
      </c>
      <c r="EX65" s="8">
        <v>0.72</v>
      </c>
      <c r="EY65" s="8"/>
      <c r="EZ65" s="8"/>
      <c r="FA65" s="15">
        <f>SUM(DO65:EZ65)</f>
        <v>138.28</v>
      </c>
      <c r="FB65" s="8"/>
      <c r="FC65" s="8"/>
      <c r="FD65" s="15">
        <f>SUM(FB65:FC65)</f>
        <v>0</v>
      </c>
      <c r="FE65" s="8">
        <v>1.19</v>
      </c>
      <c r="FF65" s="8"/>
      <c r="FG65" s="8">
        <v>0.1</v>
      </c>
      <c r="FH65" s="8"/>
      <c r="FI65" s="8"/>
      <c r="FJ65" s="15">
        <f>+SUM(FE65:FI65)</f>
        <v>1.29</v>
      </c>
    </row>
    <row r="66" spans="1:166" ht="17" customHeight="1" x14ac:dyDescent="0.2">
      <c r="A66" s="6">
        <f>A65+1</f>
        <v>65</v>
      </c>
      <c r="B66" s="7" t="s">
        <v>2208</v>
      </c>
      <c r="C66" s="7" t="s">
        <v>722</v>
      </c>
      <c r="D66" s="10">
        <f>E66+F66+G66+H66+I66+BB66+CO66+CU66+DB66+DJ66+DN66+FA66+FD66+FJ66</f>
        <v>163.69999999999999</v>
      </c>
      <c r="E66" s="15">
        <v>8.6199999999999992</v>
      </c>
      <c r="F66" s="15">
        <v>0</v>
      </c>
      <c r="G66" s="15">
        <v>0</v>
      </c>
      <c r="H66" s="15">
        <v>0</v>
      </c>
      <c r="I66" s="15">
        <v>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>
        <v>9.52</v>
      </c>
      <c r="BA66" s="8">
        <v>17.920000000000002</v>
      </c>
      <c r="BB66" s="15">
        <f>SUM(J66:BA66)</f>
        <v>27.44</v>
      </c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15">
        <f>SUM(BC66:CN66)</f>
        <v>0</v>
      </c>
      <c r="CP66" s="8"/>
      <c r="CQ66" s="8"/>
      <c r="CR66" s="8"/>
      <c r="CS66" s="8"/>
      <c r="CT66" s="8"/>
      <c r="CU66" s="15">
        <f>SUM(CP66:CT66)</f>
        <v>0</v>
      </c>
      <c r="CV66" s="8"/>
      <c r="CW66" s="8"/>
      <c r="CX66" s="8"/>
      <c r="CY66" s="8"/>
      <c r="CZ66" s="8"/>
      <c r="DA66" s="8"/>
      <c r="DB66" s="15">
        <f>SUM(CV66:DA66)</f>
        <v>0</v>
      </c>
      <c r="DC66" s="8"/>
      <c r="DD66" s="8"/>
      <c r="DE66" s="8"/>
      <c r="DF66" s="8"/>
      <c r="DG66" s="8"/>
      <c r="DH66" s="8"/>
      <c r="DI66" s="8"/>
      <c r="DJ66" s="15">
        <f>SUM(DC66:DI66)</f>
        <v>0</v>
      </c>
      <c r="DK66" s="8"/>
      <c r="DL66" s="8"/>
      <c r="DM66" s="8"/>
      <c r="DN66" s="15">
        <f>SUM(DK66:DM66)</f>
        <v>0</v>
      </c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>
        <v>0.96</v>
      </c>
      <c r="ER66" s="8">
        <v>10.08</v>
      </c>
      <c r="ES66" s="8">
        <v>18</v>
      </c>
      <c r="ET66" s="8">
        <v>25.88</v>
      </c>
      <c r="EU66" s="8">
        <v>15.4</v>
      </c>
      <c r="EV66" s="8">
        <v>12.88</v>
      </c>
      <c r="EW66" s="8">
        <v>14.52</v>
      </c>
      <c r="EX66" s="8">
        <v>14.84</v>
      </c>
      <c r="EY66" s="8">
        <v>8.6</v>
      </c>
      <c r="EZ66" s="8">
        <v>1.04</v>
      </c>
      <c r="FA66" s="15">
        <f>SUM(DO66:EZ66)</f>
        <v>122.2</v>
      </c>
      <c r="FB66" s="8"/>
      <c r="FC66" s="8"/>
      <c r="FD66" s="15">
        <f>SUM(FB66:FC66)</f>
        <v>0</v>
      </c>
      <c r="FE66" s="8"/>
      <c r="FF66" s="8">
        <v>3.68</v>
      </c>
      <c r="FG66" s="8"/>
      <c r="FH66" s="8">
        <v>1.76</v>
      </c>
      <c r="FI66" s="8"/>
      <c r="FJ66" s="15">
        <f>+SUM(FE66:FI66)</f>
        <v>5.44</v>
      </c>
    </row>
    <row r="67" spans="1:166" ht="17" customHeight="1" x14ac:dyDescent="0.2">
      <c r="A67" s="6">
        <f>A66+1</f>
        <v>66</v>
      </c>
      <c r="B67" s="7" t="s">
        <v>2052</v>
      </c>
      <c r="C67" s="7" t="s">
        <v>2053</v>
      </c>
      <c r="D67" s="10">
        <f>E67+F67+G67+H67+I67+BB67+CO67+CU67+DB67+DJ67+DN67+FA67+FD67+FJ67</f>
        <v>160.28000000000003</v>
      </c>
      <c r="E67" s="15">
        <v>0</v>
      </c>
      <c r="F67" s="15">
        <v>0</v>
      </c>
      <c r="G67" s="15">
        <v>12.92</v>
      </c>
      <c r="H67" s="15">
        <v>0</v>
      </c>
      <c r="I67" s="15">
        <v>0</v>
      </c>
      <c r="J67" s="8"/>
      <c r="K67" s="8">
        <v>4.68</v>
      </c>
      <c r="L67" s="8">
        <v>10.52</v>
      </c>
      <c r="M67" s="8">
        <v>10.4</v>
      </c>
      <c r="N67" s="8">
        <v>14.36</v>
      </c>
      <c r="O67" s="8">
        <v>13.06</v>
      </c>
      <c r="P67" s="8">
        <v>5.48</v>
      </c>
      <c r="Q67" s="8">
        <v>1.52</v>
      </c>
      <c r="R67" s="8">
        <v>1.04</v>
      </c>
      <c r="S67" s="8">
        <v>1.96</v>
      </c>
      <c r="T67" s="8"/>
      <c r="U67" s="8"/>
      <c r="V67" s="8"/>
      <c r="W67" s="8">
        <v>0.16</v>
      </c>
      <c r="X67" s="8">
        <v>2.62</v>
      </c>
      <c r="Y67" s="8">
        <v>0.84</v>
      </c>
      <c r="Z67" s="8">
        <v>0.4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15">
        <f>SUM(J67:BA67)</f>
        <v>67.040000000000006</v>
      </c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15">
        <f>SUM(BC67:CN67)</f>
        <v>0</v>
      </c>
      <c r="CP67" s="8"/>
      <c r="CQ67" s="8">
        <v>1.36</v>
      </c>
      <c r="CR67" s="8">
        <v>8.6</v>
      </c>
      <c r="CS67" s="8">
        <v>6.16</v>
      </c>
      <c r="CT67" s="8">
        <v>1.68</v>
      </c>
      <c r="CU67" s="15">
        <f>SUM(CP67:CT67)</f>
        <v>17.799999999999997</v>
      </c>
      <c r="CV67" s="8"/>
      <c r="CW67" s="8"/>
      <c r="CX67" s="8">
        <v>0.48</v>
      </c>
      <c r="CY67" s="8"/>
      <c r="CZ67" s="8"/>
      <c r="DA67" s="8"/>
      <c r="DB67" s="15">
        <f>SUM(CV67:DA67)</f>
        <v>0.48</v>
      </c>
      <c r="DC67" s="8"/>
      <c r="DD67" s="8"/>
      <c r="DE67" s="8"/>
      <c r="DF67" s="8"/>
      <c r="DG67" s="8"/>
      <c r="DH67" s="8"/>
      <c r="DI67" s="8"/>
      <c r="DJ67" s="15">
        <f>SUM(DC67:DI67)</f>
        <v>0</v>
      </c>
      <c r="DK67" s="8"/>
      <c r="DL67" s="8"/>
      <c r="DM67" s="8"/>
      <c r="DN67" s="15">
        <f>SUM(DK67:DM67)</f>
        <v>0</v>
      </c>
      <c r="DO67" s="8">
        <v>0.56000000000000005</v>
      </c>
      <c r="DP67" s="8">
        <v>2.68</v>
      </c>
      <c r="DQ67" s="8">
        <v>4.6399999999999997</v>
      </c>
      <c r="DR67" s="8">
        <v>3.92</v>
      </c>
      <c r="DS67" s="8">
        <v>19.760000000000002</v>
      </c>
      <c r="DT67" s="8">
        <v>21.76</v>
      </c>
      <c r="DU67" s="8">
        <v>4.28</v>
      </c>
      <c r="DV67" s="8">
        <v>2.6</v>
      </c>
      <c r="DW67" s="8">
        <v>0.8</v>
      </c>
      <c r="DX67" s="8">
        <v>1.04</v>
      </c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15">
        <f>SUM(DO67:EZ67)</f>
        <v>62.040000000000006</v>
      </c>
      <c r="FB67" s="8"/>
      <c r="FC67" s="8"/>
      <c r="FD67" s="15">
        <f>SUM(FB67:FC67)</f>
        <v>0</v>
      </c>
      <c r="FE67" s="8"/>
      <c r="FF67" s="8"/>
      <c r="FG67" s="8"/>
      <c r="FH67" s="8"/>
      <c r="FI67" s="8"/>
      <c r="FJ67" s="15">
        <f>+SUM(FE67:FI67)</f>
        <v>0</v>
      </c>
    </row>
    <row r="68" spans="1:166" ht="17" customHeight="1" x14ac:dyDescent="0.2">
      <c r="A68" s="6">
        <f>A67+1</f>
        <v>67</v>
      </c>
      <c r="B68" s="7" t="s">
        <v>2054</v>
      </c>
      <c r="C68" s="7" t="s">
        <v>2055</v>
      </c>
      <c r="D68" s="10">
        <f>E68+F68+G68+H68+I68+BB68+CO68+CU68+DB68+DJ68+DN68+FA68+FD68+FJ68</f>
        <v>158.97999999999999</v>
      </c>
      <c r="E68" s="15">
        <v>112.7</v>
      </c>
      <c r="F68" s="15">
        <v>42.56</v>
      </c>
      <c r="G68" s="15">
        <v>0</v>
      </c>
      <c r="H68" s="15">
        <v>0</v>
      </c>
      <c r="I68" s="15">
        <v>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15">
        <f>SUM(J68:BA68)</f>
        <v>0</v>
      </c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15">
        <f>SUM(BC68:CN68)</f>
        <v>0</v>
      </c>
      <c r="CP68" s="8">
        <v>0.48</v>
      </c>
      <c r="CQ68" s="8"/>
      <c r="CR68" s="8"/>
      <c r="CS68" s="8"/>
      <c r="CT68" s="8"/>
      <c r="CU68" s="15">
        <f>SUM(CP68:CT68)</f>
        <v>0.48</v>
      </c>
      <c r="CV68" s="8"/>
      <c r="CW68" s="8"/>
      <c r="CX68" s="8"/>
      <c r="CY68" s="8"/>
      <c r="CZ68" s="8"/>
      <c r="DA68" s="8"/>
      <c r="DB68" s="15">
        <f>SUM(CV68:DA68)</f>
        <v>0</v>
      </c>
      <c r="DC68" s="8"/>
      <c r="DD68" s="8"/>
      <c r="DE68" s="8"/>
      <c r="DF68" s="8"/>
      <c r="DG68" s="8"/>
      <c r="DH68" s="8"/>
      <c r="DI68" s="8"/>
      <c r="DJ68" s="15">
        <f>SUM(DC68:DI68)</f>
        <v>0</v>
      </c>
      <c r="DK68" s="8"/>
      <c r="DL68" s="8"/>
      <c r="DM68" s="8"/>
      <c r="DN68" s="15">
        <f>SUM(DK68:DM68)</f>
        <v>0</v>
      </c>
      <c r="DO68" s="8"/>
      <c r="DP68" s="8"/>
      <c r="DQ68" s="8"/>
      <c r="DR68" s="8"/>
      <c r="DS68" s="8"/>
      <c r="DT68" s="8">
        <v>3.24</v>
      </c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15">
        <f>SUM(DO68:EZ68)</f>
        <v>3.24</v>
      </c>
      <c r="FB68" s="8"/>
      <c r="FC68" s="8"/>
      <c r="FD68" s="15">
        <f>SUM(FB68:FC68)</f>
        <v>0</v>
      </c>
      <c r="FE68" s="8"/>
      <c r="FF68" s="8"/>
      <c r="FG68" s="8"/>
      <c r="FH68" s="8"/>
      <c r="FI68" s="8"/>
      <c r="FJ68" s="15">
        <f>+SUM(FE68:FI68)</f>
        <v>0</v>
      </c>
    </row>
    <row r="69" spans="1:166" ht="17" customHeight="1" x14ac:dyDescent="0.2">
      <c r="A69" s="6">
        <f>A68+1</f>
        <v>68</v>
      </c>
      <c r="B69" s="7" t="s">
        <v>2059</v>
      </c>
      <c r="C69" s="7" t="s">
        <v>2060</v>
      </c>
      <c r="D69" s="10">
        <f>E69+F69+G69+H69+I69+BB69+CO69+CU69+DB69+DJ69+DN69+FA69+FD69+FJ69</f>
        <v>156.60000000000002</v>
      </c>
      <c r="E69" s="15">
        <v>5.93</v>
      </c>
      <c r="F69" s="15">
        <v>17.170000000000002</v>
      </c>
      <c r="G69" s="15">
        <v>0</v>
      </c>
      <c r="H69" s="15">
        <v>1.6</v>
      </c>
      <c r="I69" s="15">
        <v>0</v>
      </c>
      <c r="J69" s="8"/>
      <c r="K69" s="8"/>
      <c r="L69" s="8"/>
      <c r="M69" s="8"/>
      <c r="N69" s="8"/>
      <c r="O69" s="8"/>
      <c r="P69" s="8"/>
      <c r="Q69" s="8">
        <v>1.84</v>
      </c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15">
        <f>SUM(J69:BA69)</f>
        <v>1.84</v>
      </c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15">
        <f>SUM(BC69:CN69)</f>
        <v>0</v>
      </c>
      <c r="CP69" s="8">
        <v>13.96</v>
      </c>
      <c r="CQ69" s="8">
        <v>1.56</v>
      </c>
      <c r="CR69" s="8">
        <v>0.88</v>
      </c>
      <c r="CS69" s="8"/>
      <c r="CT69" s="8">
        <v>4.6399999999999997</v>
      </c>
      <c r="CU69" s="15">
        <f>SUM(CP69:CT69)</f>
        <v>21.040000000000003</v>
      </c>
      <c r="CV69" s="8">
        <v>2.4</v>
      </c>
      <c r="CW69" s="8">
        <v>12.96</v>
      </c>
      <c r="CX69" s="8">
        <v>5.64</v>
      </c>
      <c r="CY69" s="8">
        <v>2.92</v>
      </c>
      <c r="CZ69" s="8">
        <v>1.88</v>
      </c>
      <c r="DA69" s="8"/>
      <c r="DB69" s="15">
        <f>SUM(CV69:DA69)</f>
        <v>25.8</v>
      </c>
      <c r="DC69" s="8"/>
      <c r="DD69" s="8"/>
      <c r="DE69" s="8"/>
      <c r="DF69" s="8"/>
      <c r="DG69" s="8"/>
      <c r="DH69" s="8"/>
      <c r="DI69" s="8"/>
      <c r="DJ69" s="15">
        <f>SUM(DC69:DI69)</f>
        <v>0</v>
      </c>
      <c r="DK69" s="8"/>
      <c r="DL69" s="8"/>
      <c r="DM69" s="8"/>
      <c r="DN69" s="15">
        <f>SUM(DK69:DM69)</f>
        <v>0</v>
      </c>
      <c r="DO69" s="8"/>
      <c r="DP69" s="8">
        <v>1.1399999999999999</v>
      </c>
      <c r="DQ69" s="8">
        <v>12.84</v>
      </c>
      <c r="DR69" s="8">
        <v>33.28</v>
      </c>
      <c r="DS69" s="8">
        <v>23.76</v>
      </c>
      <c r="DT69" s="8">
        <v>12.2</v>
      </c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15">
        <f>SUM(DO69:EZ69)</f>
        <v>83.220000000000013</v>
      </c>
      <c r="FB69" s="8"/>
      <c r="FC69" s="8"/>
      <c r="FD69" s="15">
        <f>SUM(FB69:FC69)</f>
        <v>0</v>
      </c>
      <c r="FE69" s="8"/>
      <c r="FF69" s="8"/>
      <c r="FG69" s="8"/>
      <c r="FH69" s="8"/>
      <c r="FI69" s="8"/>
      <c r="FJ69" s="15">
        <f>+SUM(FE69:FI69)</f>
        <v>0</v>
      </c>
    </row>
    <row r="70" spans="1:166" ht="17" customHeight="1" x14ac:dyDescent="0.2">
      <c r="A70" s="6">
        <f>A69+1</f>
        <v>69</v>
      </c>
      <c r="B70" s="7" t="s">
        <v>1768</v>
      </c>
      <c r="C70" s="7" t="s">
        <v>1468</v>
      </c>
      <c r="D70" s="10">
        <f>E70+F70+G70+H70+I70+BB70+CO70+CU70+DB70+DJ70+DN70+FA70+FD70+FJ70</f>
        <v>155.44</v>
      </c>
      <c r="E70" s="15">
        <v>0</v>
      </c>
      <c r="F70" s="15">
        <v>5.58</v>
      </c>
      <c r="G70" s="15">
        <v>0</v>
      </c>
      <c r="H70" s="15">
        <v>0</v>
      </c>
      <c r="I70" s="15">
        <v>0</v>
      </c>
      <c r="J70" s="8"/>
      <c r="K70" s="8"/>
      <c r="L70" s="8">
        <v>1.28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>
        <v>0.2</v>
      </c>
      <c r="AA70" s="8"/>
      <c r="AB70" s="8"/>
      <c r="AC70" s="8"/>
      <c r="AD70" s="8"/>
      <c r="AE70" s="8">
        <v>0.12</v>
      </c>
      <c r="AF70" s="8">
        <v>1.04</v>
      </c>
      <c r="AG70" s="8">
        <v>0.32</v>
      </c>
      <c r="AH70" s="8">
        <v>0.56000000000000005</v>
      </c>
      <c r="AI70" s="8"/>
      <c r="AJ70" s="8"/>
      <c r="AK70" s="8"/>
      <c r="AL70" s="8"/>
      <c r="AM70" s="8"/>
      <c r="AN70" s="8"/>
      <c r="AO70" s="8">
        <v>0.4</v>
      </c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15">
        <f>SUM(J70:BA70)</f>
        <v>3.92</v>
      </c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>
        <v>1.2</v>
      </c>
      <c r="BQ70" s="8">
        <v>2.48</v>
      </c>
      <c r="BR70" s="8">
        <v>3.92</v>
      </c>
      <c r="BS70" s="8">
        <v>4.4000000000000004</v>
      </c>
      <c r="BT70" s="8">
        <v>1.36</v>
      </c>
      <c r="BU70" s="8">
        <v>0.44</v>
      </c>
      <c r="BV70" s="8"/>
      <c r="BW70" s="8"/>
      <c r="BX70" s="8"/>
      <c r="BY70" s="8"/>
      <c r="BZ70" s="8"/>
      <c r="CA70" s="8">
        <v>1.08</v>
      </c>
      <c r="CB70" s="8"/>
      <c r="CC70" s="8">
        <v>0.99</v>
      </c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15">
        <f>SUM(BC70:CN70)</f>
        <v>15.87</v>
      </c>
      <c r="CP70" s="8">
        <v>3</v>
      </c>
      <c r="CQ70" s="8">
        <v>0.72</v>
      </c>
      <c r="CR70" s="8"/>
      <c r="CS70" s="8"/>
      <c r="CT70" s="8"/>
      <c r="CU70" s="15">
        <f>SUM(CP70:CT70)</f>
        <v>3.7199999999999998</v>
      </c>
      <c r="CV70" s="8"/>
      <c r="CW70" s="8"/>
      <c r="CX70" s="8"/>
      <c r="CY70" s="8">
        <v>3.84</v>
      </c>
      <c r="CZ70" s="8">
        <v>1.28</v>
      </c>
      <c r="DA70" s="8">
        <v>1.4</v>
      </c>
      <c r="DB70" s="15">
        <f>SUM(CV70:DA70)</f>
        <v>6.52</v>
      </c>
      <c r="DC70" s="8">
        <v>5.42</v>
      </c>
      <c r="DD70" s="8">
        <v>6.28</v>
      </c>
      <c r="DE70" s="8">
        <v>8.32</v>
      </c>
      <c r="DF70" s="8">
        <v>13.28</v>
      </c>
      <c r="DG70" s="8">
        <v>5.42</v>
      </c>
      <c r="DH70" s="8">
        <v>5.69</v>
      </c>
      <c r="DI70" s="8">
        <v>5.0999999999999996</v>
      </c>
      <c r="DJ70" s="15">
        <f>SUM(DC70:DI70)</f>
        <v>49.51</v>
      </c>
      <c r="DK70" s="8">
        <v>2.72</v>
      </c>
      <c r="DL70" s="8"/>
      <c r="DM70" s="8">
        <v>0.64</v>
      </c>
      <c r="DN70" s="15">
        <f>SUM(DK70:DM70)</f>
        <v>3.3600000000000003</v>
      </c>
      <c r="DO70" s="8"/>
      <c r="DP70" s="8"/>
      <c r="DQ70" s="8"/>
      <c r="DR70" s="8"/>
      <c r="DS70" s="8">
        <v>0.34</v>
      </c>
      <c r="DT70" s="8"/>
      <c r="DU70" s="8">
        <v>0.7</v>
      </c>
      <c r="DV70" s="8">
        <v>0.52</v>
      </c>
      <c r="DW70" s="8">
        <v>1.92</v>
      </c>
      <c r="DX70" s="8">
        <v>5.92</v>
      </c>
      <c r="DY70" s="8">
        <v>1.22</v>
      </c>
      <c r="DZ70" s="8">
        <v>2.14</v>
      </c>
      <c r="EA70" s="8">
        <v>10.86</v>
      </c>
      <c r="EB70" s="8">
        <v>16.96</v>
      </c>
      <c r="EC70" s="8">
        <v>0.96</v>
      </c>
      <c r="ED70" s="8">
        <v>2.48</v>
      </c>
      <c r="EE70" s="8">
        <v>0.28000000000000003</v>
      </c>
      <c r="EF70" s="8">
        <v>1.68</v>
      </c>
      <c r="EG70" s="8">
        <v>0.56000000000000005</v>
      </c>
      <c r="EH70" s="8">
        <v>0.56000000000000005</v>
      </c>
      <c r="EI70" s="8"/>
      <c r="EJ70" s="8"/>
      <c r="EK70" s="8"/>
      <c r="EL70" s="8"/>
      <c r="EM70" s="8"/>
      <c r="EN70" s="8"/>
      <c r="EO70" s="8">
        <v>2.3199999999999998</v>
      </c>
      <c r="EP70" s="8">
        <v>11.2</v>
      </c>
      <c r="EQ70" s="8">
        <v>0.72</v>
      </c>
      <c r="ER70" s="8"/>
      <c r="ES70" s="8"/>
      <c r="ET70" s="8"/>
      <c r="EU70" s="8"/>
      <c r="EV70" s="8"/>
      <c r="EW70" s="8"/>
      <c r="EX70" s="8"/>
      <c r="EY70" s="8"/>
      <c r="EZ70" s="8"/>
      <c r="FA70" s="15">
        <f>SUM(DO70:EZ70)</f>
        <v>61.34</v>
      </c>
      <c r="FB70" s="8">
        <v>3.68</v>
      </c>
      <c r="FC70" s="8">
        <v>1.94</v>
      </c>
      <c r="FD70" s="15">
        <f>SUM(FB70:FC70)</f>
        <v>5.62</v>
      </c>
      <c r="FE70" s="8"/>
      <c r="FF70" s="8"/>
      <c r="FG70" s="8"/>
      <c r="FH70" s="8"/>
      <c r="FI70" s="8"/>
      <c r="FJ70" s="15">
        <f>+SUM(FE70:FI70)</f>
        <v>0</v>
      </c>
    </row>
    <row r="71" spans="1:166" ht="17" customHeight="1" x14ac:dyDescent="0.2">
      <c r="A71" s="6">
        <f>A70+1</f>
        <v>70</v>
      </c>
      <c r="B71" s="7" t="s">
        <v>2061</v>
      </c>
      <c r="C71" s="7" t="s">
        <v>1761</v>
      </c>
      <c r="D71" s="10">
        <f>E71+F71+G71+H71+I71+BB71+CO71+CU71+DB71+DJ71+DN71+FA71+FD71+FJ71</f>
        <v>153.92000000000002</v>
      </c>
      <c r="E71" s="15">
        <v>3.5</v>
      </c>
      <c r="F71" s="15">
        <v>0</v>
      </c>
      <c r="G71" s="15">
        <v>15.86</v>
      </c>
      <c r="H71" s="15">
        <v>0</v>
      </c>
      <c r="I71" s="15">
        <v>0</v>
      </c>
      <c r="J71" s="8">
        <v>8.4</v>
      </c>
      <c r="K71" s="8">
        <v>14.48</v>
      </c>
      <c r="L71" s="8">
        <v>10.119999999999999</v>
      </c>
      <c r="M71" s="8">
        <v>6.64</v>
      </c>
      <c r="N71" s="8">
        <v>3.24</v>
      </c>
      <c r="O71" s="8">
        <v>7.88</v>
      </c>
      <c r="P71" s="8">
        <v>8.84</v>
      </c>
      <c r="Q71" s="8">
        <v>10</v>
      </c>
      <c r="R71" s="8">
        <v>7.86</v>
      </c>
      <c r="S71" s="8">
        <v>1.28</v>
      </c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15">
        <f>SUM(J71:BA71)</f>
        <v>78.740000000000009</v>
      </c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15">
        <f>SUM(BC71:CN71)</f>
        <v>0</v>
      </c>
      <c r="CP71" s="8">
        <v>2.02</v>
      </c>
      <c r="CQ71" s="8">
        <v>0.64</v>
      </c>
      <c r="CR71" s="8"/>
      <c r="CS71" s="8"/>
      <c r="CT71" s="8">
        <v>0.32</v>
      </c>
      <c r="CU71" s="15">
        <f>SUM(CP71:CT71)</f>
        <v>2.98</v>
      </c>
      <c r="CV71" s="8"/>
      <c r="CW71" s="8"/>
      <c r="CX71" s="8"/>
      <c r="CY71" s="8"/>
      <c r="CZ71" s="8"/>
      <c r="DA71" s="8"/>
      <c r="DB71" s="15">
        <f>SUM(CV71:DA71)</f>
        <v>0</v>
      </c>
      <c r="DC71" s="8"/>
      <c r="DD71" s="8"/>
      <c r="DE71" s="8"/>
      <c r="DF71" s="8"/>
      <c r="DG71" s="8"/>
      <c r="DH71" s="8"/>
      <c r="DI71" s="8"/>
      <c r="DJ71" s="15">
        <f>SUM(DC71:DI71)</f>
        <v>0</v>
      </c>
      <c r="DK71" s="8"/>
      <c r="DL71" s="8"/>
      <c r="DM71" s="8"/>
      <c r="DN71" s="15">
        <f>SUM(DK71:DM71)</f>
        <v>0</v>
      </c>
      <c r="DO71" s="8">
        <v>2.72</v>
      </c>
      <c r="DP71" s="8">
        <v>5.4</v>
      </c>
      <c r="DQ71" s="8">
        <v>5.96</v>
      </c>
      <c r="DR71" s="8">
        <v>15.24</v>
      </c>
      <c r="DS71" s="8">
        <v>22.36</v>
      </c>
      <c r="DT71" s="8">
        <v>1.1599999999999999</v>
      </c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15">
        <f>SUM(DO71:EZ71)</f>
        <v>52.839999999999996</v>
      </c>
      <c r="FB71" s="8"/>
      <c r="FC71" s="8"/>
      <c r="FD71" s="15">
        <f>SUM(FB71:FC71)</f>
        <v>0</v>
      </c>
      <c r="FE71" s="8"/>
      <c r="FF71" s="8"/>
      <c r="FG71" s="8"/>
      <c r="FH71" s="8"/>
      <c r="FI71" s="8"/>
      <c r="FJ71" s="15">
        <f>+SUM(FE71:FI71)</f>
        <v>0</v>
      </c>
    </row>
    <row r="72" spans="1:166" ht="17" customHeight="1" x14ac:dyDescent="0.2">
      <c r="A72" s="6">
        <f>A71+1</f>
        <v>71</v>
      </c>
      <c r="B72" s="7" t="s">
        <v>2376</v>
      </c>
      <c r="C72" s="7" t="s">
        <v>2377</v>
      </c>
      <c r="D72" s="10">
        <f>E72+F72+G72+H72+I72+BB72+CO72+CU72+DB72+DJ72+DN72+FA72+FD72+FJ72</f>
        <v>153.79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>
        <v>1.1200000000000001</v>
      </c>
      <c r="AS72" s="8">
        <v>10.96</v>
      </c>
      <c r="AT72" s="8">
        <v>16.440000000000001</v>
      </c>
      <c r="AU72" s="8">
        <v>20.56</v>
      </c>
      <c r="AV72" s="8">
        <v>17.399999999999999</v>
      </c>
      <c r="AW72" s="8">
        <v>13.72</v>
      </c>
      <c r="AX72" s="8">
        <v>15.6</v>
      </c>
      <c r="AY72" s="8">
        <v>17.88</v>
      </c>
      <c r="AZ72" s="8">
        <v>15.28</v>
      </c>
      <c r="BA72" s="8">
        <v>17.52</v>
      </c>
      <c r="BB72" s="15">
        <f>SUM(J72:BA72)</f>
        <v>146.47999999999999</v>
      </c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7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15">
        <f>SUM(BC72:CN72)</f>
        <v>0</v>
      </c>
      <c r="CP72" s="8"/>
      <c r="CQ72" s="8"/>
      <c r="CR72" s="8"/>
      <c r="CS72" s="8"/>
      <c r="CT72" s="8"/>
      <c r="CU72" s="15">
        <f>SUM(CP72:CT72)</f>
        <v>0</v>
      </c>
      <c r="CV72" s="8"/>
      <c r="CW72" s="8"/>
      <c r="CX72" s="8"/>
      <c r="CY72" s="8"/>
      <c r="CZ72" s="8"/>
      <c r="DA72" s="8"/>
      <c r="DB72" s="15">
        <f>SUM(CV72:DA72)</f>
        <v>0</v>
      </c>
      <c r="DC72" s="8"/>
      <c r="DD72" s="8"/>
      <c r="DE72" s="8"/>
      <c r="DF72" s="8"/>
      <c r="DG72" s="8"/>
      <c r="DH72" s="8"/>
      <c r="DI72" s="8"/>
      <c r="DJ72" s="15">
        <f>SUM(DC72:DI72)</f>
        <v>0</v>
      </c>
      <c r="DK72" s="8"/>
      <c r="DL72" s="8"/>
      <c r="DM72" s="8"/>
      <c r="DN72" s="15">
        <f>SUM(DK72:DM72)</f>
        <v>0</v>
      </c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>
        <v>2</v>
      </c>
      <c r="EU72" s="8">
        <v>0.96</v>
      </c>
      <c r="EV72" s="8">
        <v>0.64</v>
      </c>
      <c r="EW72" s="8">
        <v>2.4</v>
      </c>
      <c r="EX72" s="8"/>
      <c r="EY72" s="8">
        <v>1.1200000000000001</v>
      </c>
      <c r="EZ72" s="8"/>
      <c r="FA72" s="15">
        <f>SUM(DO72:EZ72)</f>
        <v>7.12</v>
      </c>
      <c r="FB72" s="8"/>
      <c r="FC72" s="8"/>
      <c r="FD72" s="15">
        <f>SUM(FB72:FC72)</f>
        <v>0</v>
      </c>
      <c r="FE72" s="8">
        <v>0.19</v>
      </c>
      <c r="FF72" s="8"/>
      <c r="FG72" s="8"/>
      <c r="FH72" s="8"/>
      <c r="FI72" s="8"/>
      <c r="FJ72" s="15">
        <f>+SUM(FE72:FI72)</f>
        <v>0.19</v>
      </c>
    </row>
    <row r="73" spans="1:166" ht="17" customHeight="1" x14ac:dyDescent="0.2">
      <c r="A73" s="6">
        <f>A72+1</f>
        <v>72</v>
      </c>
      <c r="B73" s="7" t="s">
        <v>1927</v>
      </c>
      <c r="C73" s="7" t="s">
        <v>2388</v>
      </c>
      <c r="D73" s="10">
        <f>E73+F73+G73+H73+I73+BB73+CO73+CU73+DB73+DJ73+DN73+FA73+FD73+FJ73</f>
        <v>153.1</v>
      </c>
      <c r="E73" s="15">
        <v>0</v>
      </c>
      <c r="F73" s="15">
        <v>0</v>
      </c>
      <c r="G73" s="15">
        <v>0</v>
      </c>
      <c r="H73" s="15">
        <v>0</v>
      </c>
      <c r="I73" s="15">
        <v>0.64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>
        <v>0.8</v>
      </c>
      <c r="U73" s="8"/>
      <c r="V73" s="8"/>
      <c r="W73" s="8"/>
      <c r="X73" s="8"/>
      <c r="Y73" s="8"/>
      <c r="Z73" s="8">
        <v>0.24</v>
      </c>
      <c r="AA73" s="8">
        <v>3.42</v>
      </c>
      <c r="AB73" s="8">
        <v>5.8</v>
      </c>
      <c r="AC73" s="8">
        <v>2.88</v>
      </c>
      <c r="AD73" s="8">
        <v>3.8</v>
      </c>
      <c r="AE73" s="8">
        <v>4.6399999999999997</v>
      </c>
      <c r="AF73" s="8">
        <v>6.4</v>
      </c>
      <c r="AG73" s="8">
        <v>1.08</v>
      </c>
      <c r="AH73" s="8">
        <v>1.76</v>
      </c>
      <c r="AI73" s="8"/>
      <c r="AJ73" s="8">
        <v>1.52</v>
      </c>
      <c r="AK73" s="8"/>
      <c r="AL73" s="8"/>
      <c r="AM73" s="8"/>
      <c r="AN73" s="8"/>
      <c r="AO73" s="8"/>
      <c r="AP73" s="8"/>
      <c r="AQ73" s="8"/>
      <c r="AR73" s="8"/>
      <c r="AS73" s="8">
        <v>0.64</v>
      </c>
      <c r="AT73" s="8">
        <v>3.8</v>
      </c>
      <c r="AU73" s="8">
        <v>11.6</v>
      </c>
      <c r="AV73" s="8">
        <v>2.2400000000000002</v>
      </c>
      <c r="AW73" s="8">
        <v>5.96</v>
      </c>
      <c r="AX73" s="8">
        <v>10.64</v>
      </c>
      <c r="AY73" s="8">
        <v>9.2799999999999994</v>
      </c>
      <c r="AZ73" s="8">
        <v>14.08</v>
      </c>
      <c r="BA73" s="8">
        <v>17.440000000000001</v>
      </c>
      <c r="BB73" s="15">
        <f>SUM(J73:BA73)</f>
        <v>108.02</v>
      </c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15">
        <f>SUM(BC73:CN73)</f>
        <v>0</v>
      </c>
      <c r="CP73" s="8"/>
      <c r="CQ73" s="8"/>
      <c r="CR73" s="8"/>
      <c r="CS73" s="8"/>
      <c r="CT73" s="8"/>
      <c r="CU73" s="15">
        <f>SUM(CP73:CT73)</f>
        <v>0</v>
      </c>
      <c r="CV73" s="8"/>
      <c r="CW73" s="8"/>
      <c r="CX73" s="8"/>
      <c r="CY73" s="8"/>
      <c r="CZ73" s="8"/>
      <c r="DA73" s="8"/>
      <c r="DB73" s="15">
        <f>SUM(CV73:DA73)</f>
        <v>0</v>
      </c>
      <c r="DC73" s="8"/>
      <c r="DD73" s="8"/>
      <c r="DE73" s="8"/>
      <c r="DF73" s="8"/>
      <c r="DG73" s="8"/>
      <c r="DH73" s="8"/>
      <c r="DI73" s="8"/>
      <c r="DJ73" s="15">
        <f>SUM(DC73:DI73)</f>
        <v>0</v>
      </c>
      <c r="DK73" s="8"/>
      <c r="DL73" s="8"/>
      <c r="DM73" s="8"/>
      <c r="DN73" s="15">
        <f>SUM(DK73:DM73)</f>
        <v>0</v>
      </c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>
        <v>0.48</v>
      </c>
      <c r="ED73" s="8">
        <v>0.52</v>
      </c>
      <c r="EE73" s="8">
        <v>1.48</v>
      </c>
      <c r="EF73" s="8"/>
      <c r="EG73" s="8">
        <v>1.1200000000000001</v>
      </c>
      <c r="EH73" s="8">
        <v>1.1200000000000001</v>
      </c>
      <c r="EI73" s="8">
        <v>2.16</v>
      </c>
      <c r="EJ73" s="8">
        <v>1.92</v>
      </c>
      <c r="EK73" s="8">
        <v>2.4</v>
      </c>
      <c r="EL73" s="8">
        <v>1.2</v>
      </c>
      <c r="EM73" s="8">
        <v>5.12</v>
      </c>
      <c r="EN73" s="8">
        <v>0.96</v>
      </c>
      <c r="EO73" s="8"/>
      <c r="EP73" s="8">
        <v>0.88</v>
      </c>
      <c r="EQ73" s="8"/>
      <c r="ER73" s="8"/>
      <c r="ES73" s="8"/>
      <c r="ET73" s="8"/>
      <c r="EU73" s="8"/>
      <c r="EV73" s="8"/>
      <c r="EW73" s="8">
        <v>2.4</v>
      </c>
      <c r="EX73" s="8"/>
      <c r="EY73" s="8">
        <v>1.52</v>
      </c>
      <c r="EZ73" s="8">
        <v>0.4</v>
      </c>
      <c r="FA73" s="15">
        <f>SUM(DO73:EZ73)</f>
        <v>23.679999999999996</v>
      </c>
      <c r="FB73" s="8"/>
      <c r="FC73" s="8"/>
      <c r="FD73" s="15">
        <f>SUM(FB73:FC73)</f>
        <v>0</v>
      </c>
      <c r="FE73" s="8">
        <v>5.7</v>
      </c>
      <c r="FF73" s="8">
        <v>0.24</v>
      </c>
      <c r="FG73" s="8">
        <v>10.37</v>
      </c>
      <c r="FH73" s="8">
        <v>0.64</v>
      </c>
      <c r="FI73" s="8">
        <v>3.81</v>
      </c>
      <c r="FJ73" s="15">
        <f>+SUM(FE73:FI73)</f>
        <v>20.759999999999998</v>
      </c>
    </row>
    <row r="74" spans="1:166" ht="17" customHeight="1" x14ac:dyDescent="0.2">
      <c r="A74" s="6">
        <f>A73+1</f>
        <v>73</v>
      </c>
      <c r="B74" s="7" t="s">
        <v>1762</v>
      </c>
      <c r="C74" s="7" t="s">
        <v>2511</v>
      </c>
      <c r="D74" s="10">
        <f>E74+F74+G74+H74+I74+BB74+CO74+CU74+DB74+DJ74+DN74+FA74+FD74+FJ74</f>
        <v>146.14000000000001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>
        <v>1.08</v>
      </c>
      <c r="AF74" s="8">
        <v>1.2</v>
      </c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15">
        <f>SUM(J74:BA74)</f>
        <v>2.2800000000000002</v>
      </c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15">
        <f>SUM(BC74:CN74)</f>
        <v>0</v>
      </c>
      <c r="CP74" s="8"/>
      <c r="CQ74" s="8"/>
      <c r="CR74" s="8"/>
      <c r="CS74" s="8"/>
      <c r="CT74" s="8"/>
      <c r="CU74" s="15">
        <f>SUM(CP74:CT74)</f>
        <v>0</v>
      </c>
      <c r="CV74" s="8">
        <v>1.1200000000000001</v>
      </c>
      <c r="CW74" s="8">
        <v>4.96</v>
      </c>
      <c r="CX74" s="8">
        <v>4.08</v>
      </c>
      <c r="CY74" s="8">
        <v>8.9600000000000009</v>
      </c>
      <c r="CZ74" s="8">
        <v>1.28</v>
      </c>
      <c r="DA74" s="8">
        <v>3.4</v>
      </c>
      <c r="DB74" s="15">
        <f>SUM(CV74:DA74)</f>
        <v>23.8</v>
      </c>
      <c r="DC74" s="8"/>
      <c r="DD74" s="8"/>
      <c r="DE74" s="8">
        <v>0.68</v>
      </c>
      <c r="DF74" s="8"/>
      <c r="DG74" s="8"/>
      <c r="DH74" s="8"/>
      <c r="DI74" s="8"/>
      <c r="DJ74" s="15">
        <f>SUM(DC74:DI74)</f>
        <v>0.68</v>
      </c>
      <c r="DK74" s="8"/>
      <c r="DL74" s="8"/>
      <c r="DM74" s="8"/>
      <c r="DN74" s="15">
        <f>SUM(DK74:DM74)</f>
        <v>0</v>
      </c>
      <c r="DO74" s="8"/>
      <c r="DP74" s="8"/>
      <c r="DQ74" s="8"/>
      <c r="DR74" s="8"/>
      <c r="DS74" s="8"/>
      <c r="DT74" s="8"/>
      <c r="DU74" s="8"/>
      <c r="DV74" s="8">
        <v>3.24</v>
      </c>
      <c r="DW74" s="8">
        <v>12.24</v>
      </c>
      <c r="DX74" s="8">
        <v>15</v>
      </c>
      <c r="DY74" s="8">
        <v>11.48</v>
      </c>
      <c r="DZ74" s="8">
        <v>6.44</v>
      </c>
      <c r="EA74" s="8">
        <v>9</v>
      </c>
      <c r="EB74" s="8">
        <v>9.24</v>
      </c>
      <c r="EC74" s="8">
        <v>5.82</v>
      </c>
      <c r="ED74" s="8">
        <v>10.8</v>
      </c>
      <c r="EE74" s="8">
        <v>7.04</v>
      </c>
      <c r="EF74" s="8">
        <v>8</v>
      </c>
      <c r="EG74" s="8">
        <v>3.28</v>
      </c>
      <c r="EH74" s="8">
        <v>3.12</v>
      </c>
      <c r="EI74" s="8">
        <v>5.36</v>
      </c>
      <c r="EJ74" s="8">
        <v>5.48</v>
      </c>
      <c r="EK74" s="8">
        <v>2.88</v>
      </c>
      <c r="EL74" s="8"/>
      <c r="EM74" s="8"/>
      <c r="EN74" s="8">
        <v>0.96</v>
      </c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15">
        <f>SUM(DO74:EZ74)</f>
        <v>119.38000000000001</v>
      </c>
      <c r="FB74" s="8"/>
      <c r="FC74" s="8"/>
      <c r="FD74" s="15">
        <f>SUM(FB74:FC74)</f>
        <v>0</v>
      </c>
      <c r="FE74" s="8"/>
      <c r="FF74" s="8"/>
      <c r="FG74" s="8"/>
      <c r="FH74" s="8"/>
      <c r="FI74" s="8"/>
      <c r="FJ74" s="15">
        <f>+SUM(FE74:FI74)</f>
        <v>0</v>
      </c>
    </row>
    <row r="75" spans="1:166" ht="17" customHeight="1" x14ac:dyDescent="0.2">
      <c r="A75" s="6">
        <f>A74+1</f>
        <v>74</v>
      </c>
      <c r="B75" s="7" t="s">
        <v>1478</v>
      </c>
      <c r="C75" s="7" t="s">
        <v>2273</v>
      </c>
      <c r="D75" s="10">
        <f>E75+F75+G75+H75+I75+BB75+CO75+CU75+DB75+DJ75+DN75+FA75+FD75+FJ75</f>
        <v>146.04000000000002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>
        <v>0.56000000000000005</v>
      </c>
      <c r="AQ75" s="8">
        <v>1.6</v>
      </c>
      <c r="AR75" s="8">
        <v>2.16</v>
      </c>
      <c r="AS75" s="8"/>
      <c r="AT75" s="8"/>
      <c r="AU75" s="8"/>
      <c r="AV75" s="8"/>
      <c r="AW75" s="8"/>
      <c r="AX75" s="8"/>
      <c r="AY75" s="8"/>
      <c r="AZ75" s="8">
        <v>0.64</v>
      </c>
      <c r="BA75" s="8"/>
      <c r="BB75" s="15">
        <f>SUM(J75:BA75)</f>
        <v>4.96</v>
      </c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>
        <v>11.48</v>
      </c>
      <c r="CD75" s="8">
        <v>8.8000000000000007</v>
      </c>
      <c r="CE75" s="8"/>
      <c r="CF75" s="8">
        <v>1.6</v>
      </c>
      <c r="CG75" s="8"/>
      <c r="CH75" s="8"/>
      <c r="CI75" s="8"/>
      <c r="CJ75" s="8"/>
      <c r="CK75" s="8"/>
      <c r="CL75" s="8"/>
      <c r="CM75" s="8"/>
      <c r="CN75" s="8"/>
      <c r="CO75" s="15">
        <f>SUM(BC75:CN75)</f>
        <v>21.880000000000003</v>
      </c>
      <c r="CP75" s="8"/>
      <c r="CQ75" s="8"/>
      <c r="CR75" s="8"/>
      <c r="CS75" s="8"/>
      <c r="CT75" s="8"/>
      <c r="CU75" s="15">
        <f>SUM(CP75:CT75)</f>
        <v>0</v>
      </c>
      <c r="CV75" s="8"/>
      <c r="CW75" s="8"/>
      <c r="CX75" s="8"/>
      <c r="CY75" s="8"/>
      <c r="CZ75" s="8"/>
      <c r="DA75" s="8"/>
      <c r="DB75" s="15">
        <f>SUM(CV75:DA75)</f>
        <v>0</v>
      </c>
      <c r="DC75" s="8"/>
      <c r="DD75" s="8"/>
      <c r="DE75" s="8"/>
      <c r="DF75" s="8"/>
      <c r="DG75" s="8"/>
      <c r="DH75" s="8"/>
      <c r="DI75" s="8"/>
      <c r="DJ75" s="15">
        <f>SUM(DC75:DI75)</f>
        <v>0</v>
      </c>
      <c r="DK75" s="8"/>
      <c r="DL75" s="8"/>
      <c r="DM75" s="8"/>
      <c r="DN75" s="15">
        <f>SUM(DK75:DM75)</f>
        <v>0</v>
      </c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>
        <v>15.56</v>
      </c>
      <c r="ES75" s="8">
        <v>35.32</v>
      </c>
      <c r="ET75" s="8">
        <v>29.92</v>
      </c>
      <c r="EU75" s="8">
        <v>38.4</v>
      </c>
      <c r="EV75" s="8"/>
      <c r="EW75" s="8"/>
      <c r="EX75" s="8"/>
      <c r="EY75" s="8"/>
      <c r="EZ75" s="8"/>
      <c r="FA75" s="15">
        <f>SUM(DO75:EZ75)</f>
        <v>119.20000000000002</v>
      </c>
      <c r="FB75" s="8"/>
      <c r="FC75" s="8"/>
      <c r="FD75" s="15">
        <f>SUM(FB75:FC75)</f>
        <v>0</v>
      </c>
      <c r="FE75" s="8"/>
      <c r="FF75" s="8"/>
      <c r="FG75" s="8"/>
      <c r="FH75" s="8"/>
      <c r="FI75" s="8"/>
      <c r="FJ75" s="15">
        <f>+SUM(FE75:FI75)</f>
        <v>0</v>
      </c>
    </row>
    <row r="76" spans="1:166" ht="17" customHeight="1" x14ac:dyDescent="0.2">
      <c r="A76" s="6">
        <f>A75+1</f>
        <v>75</v>
      </c>
      <c r="B76" s="7" t="s">
        <v>1763</v>
      </c>
      <c r="C76" s="7" t="s">
        <v>1764</v>
      </c>
      <c r="D76" s="10">
        <f>E76+F76+G76+H76+I76+BB76+CO76+CU76+DB76+DJ76+DN76+FA76+FD76+FJ76</f>
        <v>145.72</v>
      </c>
      <c r="E76" s="15">
        <v>0</v>
      </c>
      <c r="F76" s="15">
        <v>0</v>
      </c>
      <c r="G76" s="15">
        <v>0</v>
      </c>
      <c r="H76" s="15">
        <v>2.04</v>
      </c>
      <c r="I76" s="15">
        <v>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15">
        <f>SUM(J76:BA76)</f>
        <v>0</v>
      </c>
      <c r="BC76" s="8">
        <v>11.64</v>
      </c>
      <c r="BD76" s="8">
        <v>5.96</v>
      </c>
      <c r="BE76" s="8">
        <v>7.64</v>
      </c>
      <c r="BF76" s="8">
        <v>7.6</v>
      </c>
      <c r="BG76" s="8">
        <v>9.56</v>
      </c>
      <c r="BH76" s="8">
        <v>6.56</v>
      </c>
      <c r="BI76" s="8">
        <v>4.5199999999999996</v>
      </c>
      <c r="BJ76" s="8">
        <v>7.96</v>
      </c>
      <c r="BK76" s="8">
        <v>7.48</v>
      </c>
      <c r="BL76" s="8">
        <v>3.36</v>
      </c>
      <c r="BM76" s="8">
        <v>4.4000000000000004</v>
      </c>
      <c r="BN76" s="8">
        <v>7.72</v>
      </c>
      <c r="BO76" s="8">
        <v>3.68</v>
      </c>
      <c r="BP76" s="8">
        <v>0.8</v>
      </c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15">
        <f>SUM(BC76:CN76)</f>
        <v>88.88000000000001</v>
      </c>
      <c r="CP76" s="8"/>
      <c r="CQ76" s="8">
        <v>4.4000000000000004</v>
      </c>
      <c r="CR76" s="8">
        <v>1.04</v>
      </c>
      <c r="CS76" s="8">
        <v>3.32</v>
      </c>
      <c r="CT76" s="8">
        <v>3.4</v>
      </c>
      <c r="CU76" s="15">
        <f>SUM(CP76:CT76)</f>
        <v>12.16</v>
      </c>
      <c r="CV76" s="8"/>
      <c r="CW76" s="8">
        <v>3.44</v>
      </c>
      <c r="CX76" s="8">
        <v>5.32</v>
      </c>
      <c r="CY76" s="8">
        <v>1.88</v>
      </c>
      <c r="CZ76" s="8">
        <v>2.92</v>
      </c>
      <c r="DA76" s="8">
        <v>0.36</v>
      </c>
      <c r="DB76" s="15">
        <f>SUM(CV76:DA76)</f>
        <v>13.92</v>
      </c>
      <c r="DC76" s="8"/>
      <c r="DD76" s="8"/>
      <c r="DE76" s="8"/>
      <c r="DF76" s="8"/>
      <c r="DG76" s="8"/>
      <c r="DH76" s="8"/>
      <c r="DI76" s="8"/>
      <c r="DJ76" s="15">
        <f>SUM(DC76:DI76)</f>
        <v>0</v>
      </c>
      <c r="DK76" s="8"/>
      <c r="DL76" s="8"/>
      <c r="DM76" s="8"/>
      <c r="DN76" s="15">
        <f>SUM(DK76:DM76)</f>
        <v>0</v>
      </c>
      <c r="DO76" s="8">
        <v>0.4</v>
      </c>
      <c r="DP76" s="8">
        <v>0.6</v>
      </c>
      <c r="DQ76" s="8">
        <v>2.4</v>
      </c>
      <c r="DR76" s="8">
        <v>0.56000000000000005</v>
      </c>
      <c r="DS76" s="8">
        <v>1.04</v>
      </c>
      <c r="DT76" s="8">
        <v>0.72</v>
      </c>
      <c r="DU76" s="8"/>
      <c r="DV76" s="8"/>
      <c r="DW76" s="8"/>
      <c r="DX76" s="8">
        <v>2.4</v>
      </c>
      <c r="DY76" s="8">
        <v>3.16</v>
      </c>
      <c r="DZ76" s="8">
        <v>1.52</v>
      </c>
      <c r="EA76" s="8">
        <v>0.96</v>
      </c>
      <c r="EB76" s="8">
        <v>3.84</v>
      </c>
      <c r="EC76" s="8">
        <v>2.72</v>
      </c>
      <c r="ED76" s="8">
        <v>7.6</v>
      </c>
      <c r="EE76" s="8">
        <v>0.8</v>
      </c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15">
        <f>SUM(DO76:EZ76)</f>
        <v>28.719999999999995</v>
      </c>
      <c r="FB76" s="8"/>
      <c r="FC76" s="8"/>
      <c r="FD76" s="15">
        <f>SUM(FB76:FC76)</f>
        <v>0</v>
      </c>
      <c r="FE76" s="8"/>
      <c r="FF76" s="8"/>
      <c r="FG76" s="8"/>
      <c r="FH76" s="8"/>
      <c r="FI76" s="8"/>
      <c r="FJ76" s="15">
        <f>+SUM(FE76:FI76)</f>
        <v>0</v>
      </c>
    </row>
    <row r="77" spans="1:166" ht="17" customHeight="1" x14ac:dyDescent="0.2">
      <c r="A77" s="6">
        <f>A76+1</f>
        <v>76</v>
      </c>
      <c r="B77" s="7" t="s">
        <v>2255</v>
      </c>
      <c r="C77" s="7" t="s">
        <v>2040</v>
      </c>
      <c r="D77" s="10">
        <f>E77+F77+G77+H77+I77+BB77+CO77+CU77+DB77+DJ77+DN77+FA77+FD77+FJ77</f>
        <v>145.50999999999996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>
        <v>0.64</v>
      </c>
      <c r="AX77" s="8"/>
      <c r="AY77" s="8"/>
      <c r="AZ77" s="8"/>
      <c r="BA77" s="8"/>
      <c r="BB77" s="15">
        <f>SUM(J77:BA77)</f>
        <v>0.64</v>
      </c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>
        <v>0.28000000000000003</v>
      </c>
      <c r="BX77" s="8"/>
      <c r="BY77" s="8"/>
      <c r="BZ77" s="8"/>
      <c r="CA77" s="8"/>
      <c r="CB77" s="8"/>
      <c r="CC77" s="8"/>
      <c r="CD77" s="8">
        <v>2.4</v>
      </c>
      <c r="CE77" s="8"/>
      <c r="CF77" s="8"/>
      <c r="CG77" s="8"/>
      <c r="CH77" s="8"/>
      <c r="CI77" s="8">
        <v>3.2</v>
      </c>
      <c r="CJ77" s="8">
        <v>3.16</v>
      </c>
      <c r="CK77" s="8">
        <v>1.2</v>
      </c>
      <c r="CL77" s="8"/>
      <c r="CM77" s="8"/>
      <c r="CN77" s="8">
        <v>0.69</v>
      </c>
      <c r="CO77" s="15">
        <f>SUM(BC77:CN77)</f>
        <v>10.929999999999998</v>
      </c>
      <c r="CP77" s="8"/>
      <c r="CQ77" s="8"/>
      <c r="CR77" s="8"/>
      <c r="CS77" s="8"/>
      <c r="CT77" s="8"/>
      <c r="CU77" s="15">
        <f>SUM(CP77:CT77)</f>
        <v>0</v>
      </c>
      <c r="CV77" s="8"/>
      <c r="CW77" s="8"/>
      <c r="CX77" s="8"/>
      <c r="CY77" s="8"/>
      <c r="CZ77" s="8"/>
      <c r="DA77" s="8"/>
      <c r="DB77" s="15">
        <f>SUM(CV77:DA77)</f>
        <v>0</v>
      </c>
      <c r="DC77" s="8"/>
      <c r="DD77" s="8"/>
      <c r="DE77" s="8"/>
      <c r="DF77" s="8"/>
      <c r="DG77" s="8"/>
      <c r="DH77" s="8"/>
      <c r="DI77" s="8"/>
      <c r="DJ77" s="15">
        <f>SUM(DC77:DI77)</f>
        <v>0</v>
      </c>
      <c r="DK77" s="8"/>
      <c r="DL77" s="8"/>
      <c r="DM77" s="8"/>
      <c r="DN77" s="15">
        <f>SUM(DK77:DM77)</f>
        <v>0</v>
      </c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>
        <v>1.72</v>
      </c>
      <c r="ED77" s="8">
        <v>1.76</v>
      </c>
      <c r="EE77" s="8">
        <v>2.64</v>
      </c>
      <c r="EF77" s="8">
        <v>4</v>
      </c>
      <c r="EG77" s="8">
        <v>6.4</v>
      </c>
      <c r="EH77" s="8">
        <v>10.5</v>
      </c>
      <c r="EI77" s="8">
        <v>18.260000000000002</v>
      </c>
      <c r="EJ77" s="8">
        <v>14.52</v>
      </c>
      <c r="EK77" s="8">
        <v>20.28</v>
      </c>
      <c r="EL77" s="8">
        <v>16.96</v>
      </c>
      <c r="EM77" s="8">
        <v>0.96</v>
      </c>
      <c r="EN77" s="8">
        <v>3.68</v>
      </c>
      <c r="EO77" s="8">
        <v>1.56</v>
      </c>
      <c r="EP77" s="8">
        <v>0.88</v>
      </c>
      <c r="EQ77" s="8"/>
      <c r="ER77" s="8">
        <v>2.16</v>
      </c>
      <c r="ES77" s="8">
        <v>10.68</v>
      </c>
      <c r="ET77" s="8"/>
      <c r="EU77" s="8">
        <v>0.6</v>
      </c>
      <c r="EV77" s="8"/>
      <c r="EW77" s="8">
        <v>0.72</v>
      </c>
      <c r="EX77" s="8">
        <v>8.92</v>
      </c>
      <c r="EY77" s="8">
        <v>5.24</v>
      </c>
      <c r="EZ77" s="8"/>
      <c r="FA77" s="15">
        <f>SUM(DO77:EZ77)</f>
        <v>132.43999999999997</v>
      </c>
      <c r="FB77" s="8"/>
      <c r="FC77" s="8">
        <v>0.86</v>
      </c>
      <c r="FD77" s="15">
        <f>SUM(FB77:FC77)</f>
        <v>0.86</v>
      </c>
      <c r="FE77" s="8">
        <v>0.64</v>
      </c>
      <c r="FF77" s="8"/>
      <c r="FG77" s="8"/>
      <c r="FH77" s="8"/>
      <c r="FI77" s="8"/>
      <c r="FJ77" s="15">
        <f>+SUM(FE77:FI77)</f>
        <v>0.64</v>
      </c>
    </row>
    <row r="78" spans="1:166" ht="17" customHeight="1" x14ac:dyDescent="0.2">
      <c r="A78" s="6">
        <f>A77+1</f>
        <v>77</v>
      </c>
      <c r="B78" s="7" t="s">
        <v>2512</v>
      </c>
      <c r="C78" s="7" t="s">
        <v>421</v>
      </c>
      <c r="D78" s="10">
        <f>E78+F78+G78+H78+I78+BB78+CO78+CU78+DB78+DJ78+DN78+FA78+FD78+FJ78</f>
        <v>144.74000000000004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>
        <v>3.68</v>
      </c>
      <c r="AZ78" s="8"/>
      <c r="BA78" s="8">
        <v>2.56</v>
      </c>
      <c r="BB78" s="15">
        <f>SUM(J78:BA78)</f>
        <v>6.24</v>
      </c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>
        <v>3.2</v>
      </c>
      <c r="CA78" s="8">
        <v>3.76</v>
      </c>
      <c r="CB78" s="8">
        <v>8.84</v>
      </c>
      <c r="CC78" s="8">
        <v>7.64</v>
      </c>
      <c r="CD78" s="8">
        <v>12.56</v>
      </c>
      <c r="CE78" s="8">
        <v>14.12</v>
      </c>
      <c r="CF78" s="8">
        <v>13.64</v>
      </c>
      <c r="CG78" s="8">
        <v>11.08</v>
      </c>
      <c r="CH78" s="8">
        <v>6.68</v>
      </c>
      <c r="CI78" s="8">
        <v>6.09</v>
      </c>
      <c r="CJ78" s="8">
        <v>11.73</v>
      </c>
      <c r="CK78" s="8">
        <v>4.16</v>
      </c>
      <c r="CL78" s="8">
        <v>8.64</v>
      </c>
      <c r="CM78" s="8">
        <v>12.72</v>
      </c>
      <c r="CN78" s="8">
        <v>11.96</v>
      </c>
      <c r="CO78" s="15">
        <f>SUM(BC78:CN78)</f>
        <v>136.82000000000002</v>
      </c>
      <c r="CP78" s="8"/>
      <c r="CQ78" s="8"/>
      <c r="CR78" s="8">
        <v>0.24</v>
      </c>
      <c r="CS78" s="8"/>
      <c r="CT78" s="8"/>
      <c r="CU78" s="15">
        <f>SUM(CP78:CT78)</f>
        <v>0.24</v>
      </c>
      <c r="CV78" s="8"/>
      <c r="CW78" s="8"/>
      <c r="CX78" s="8"/>
      <c r="CY78" s="8"/>
      <c r="CZ78" s="8"/>
      <c r="DA78" s="8"/>
      <c r="DB78" s="15">
        <f>SUM(CV78:DA78)</f>
        <v>0</v>
      </c>
      <c r="DC78" s="8"/>
      <c r="DD78" s="8"/>
      <c r="DE78" s="8"/>
      <c r="DF78" s="8"/>
      <c r="DG78" s="8"/>
      <c r="DH78" s="8"/>
      <c r="DI78" s="8"/>
      <c r="DJ78" s="15">
        <f>SUM(DC78:DI78)</f>
        <v>0</v>
      </c>
      <c r="DK78" s="8"/>
      <c r="DL78" s="8"/>
      <c r="DM78" s="8"/>
      <c r="DN78" s="15">
        <f>SUM(DK78:DM78)</f>
        <v>0</v>
      </c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>
        <v>1.1200000000000001</v>
      </c>
      <c r="EW78" s="8">
        <v>0.32</v>
      </c>
      <c r="EX78" s="8"/>
      <c r="EY78" s="8"/>
      <c r="EZ78" s="8"/>
      <c r="FA78" s="15">
        <f>SUM(DO78:EZ78)</f>
        <v>1.4400000000000002</v>
      </c>
      <c r="FB78" s="8"/>
      <c r="FC78" s="8"/>
      <c r="FD78" s="15">
        <f>SUM(FB78:FC78)</f>
        <v>0</v>
      </c>
      <c r="FE78" s="8"/>
      <c r="FF78" s="8"/>
      <c r="FG78" s="8"/>
      <c r="FH78" s="8"/>
      <c r="FI78" s="8"/>
      <c r="FJ78" s="15">
        <f>+SUM(FE78:FI78)</f>
        <v>0</v>
      </c>
    </row>
    <row r="79" spans="1:166" ht="17" customHeight="1" x14ac:dyDescent="0.2">
      <c r="A79" s="6">
        <f>A78+1</f>
        <v>78</v>
      </c>
      <c r="B79" s="7" t="s">
        <v>2107</v>
      </c>
      <c r="C79" s="7" t="s">
        <v>1495</v>
      </c>
      <c r="D79" s="10">
        <f>E79+F79+G79+H79+I79+BB79+CO79+CU79+DB79+DJ79+DN79+FA79+FD79+FJ79</f>
        <v>139.26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>
        <v>3.76</v>
      </c>
      <c r="AN79" s="8">
        <v>8.32</v>
      </c>
      <c r="AO79" s="8">
        <v>2.12</v>
      </c>
      <c r="AP79" s="8">
        <v>0.68</v>
      </c>
      <c r="AQ79" s="8"/>
      <c r="AR79" s="8"/>
      <c r="AS79" s="8"/>
      <c r="AT79" s="8"/>
      <c r="AU79" s="8"/>
      <c r="AV79" s="8">
        <v>4.26</v>
      </c>
      <c r="AW79" s="8">
        <v>17.559999999999999</v>
      </c>
      <c r="AX79" s="8"/>
      <c r="AY79" s="8"/>
      <c r="AZ79" s="8">
        <v>1.52</v>
      </c>
      <c r="BA79" s="8"/>
      <c r="BB79" s="15">
        <f>SUM(J79:BA79)</f>
        <v>38.220000000000006</v>
      </c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>
        <v>2.08</v>
      </c>
      <c r="CA79" s="8">
        <v>7.92</v>
      </c>
      <c r="CB79" s="8">
        <v>4.2</v>
      </c>
      <c r="CC79" s="8">
        <v>5.04</v>
      </c>
      <c r="CD79" s="8">
        <v>3.44</v>
      </c>
      <c r="CE79" s="8">
        <v>1.28</v>
      </c>
      <c r="CF79" s="8"/>
      <c r="CG79" s="8"/>
      <c r="CH79" s="8"/>
      <c r="CI79" s="8">
        <v>2.48</v>
      </c>
      <c r="CJ79" s="8">
        <v>0.88</v>
      </c>
      <c r="CK79" s="8"/>
      <c r="CL79" s="8"/>
      <c r="CM79" s="8">
        <v>2.92</v>
      </c>
      <c r="CN79" s="8">
        <v>1.92</v>
      </c>
      <c r="CO79" s="15">
        <f>SUM(BC79:CN79)</f>
        <v>32.160000000000004</v>
      </c>
      <c r="CP79" s="8"/>
      <c r="CQ79" s="8"/>
      <c r="CR79" s="8"/>
      <c r="CS79" s="8"/>
      <c r="CT79" s="8"/>
      <c r="CU79" s="15">
        <f>SUM(CP79:CT79)</f>
        <v>0</v>
      </c>
      <c r="CV79" s="8"/>
      <c r="CW79" s="8"/>
      <c r="CX79" s="8"/>
      <c r="CY79" s="8"/>
      <c r="CZ79" s="8"/>
      <c r="DA79" s="8"/>
      <c r="DB79" s="15">
        <f>SUM(CV79:DA79)</f>
        <v>0</v>
      </c>
      <c r="DC79" s="8"/>
      <c r="DD79" s="8"/>
      <c r="DE79" s="8"/>
      <c r="DF79" s="8"/>
      <c r="DG79" s="8"/>
      <c r="DH79" s="8"/>
      <c r="DI79" s="8"/>
      <c r="DJ79" s="15">
        <f>SUM(DC79:DI79)</f>
        <v>0</v>
      </c>
      <c r="DK79" s="8"/>
      <c r="DL79" s="8"/>
      <c r="DM79" s="8"/>
      <c r="DN79" s="15">
        <f>SUM(DK79:DM79)</f>
        <v>0</v>
      </c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>
        <v>2.56</v>
      </c>
      <c r="EK79" s="8"/>
      <c r="EL79" s="8"/>
      <c r="EM79" s="8"/>
      <c r="EN79" s="8"/>
      <c r="EO79" s="8">
        <v>2.72</v>
      </c>
      <c r="EP79" s="8">
        <v>15.36</v>
      </c>
      <c r="EQ79" s="8">
        <v>14.4</v>
      </c>
      <c r="ER79" s="8">
        <v>2.72</v>
      </c>
      <c r="ES79" s="8">
        <v>3.44</v>
      </c>
      <c r="ET79" s="8"/>
      <c r="EU79" s="8"/>
      <c r="EV79" s="8"/>
      <c r="EW79" s="8"/>
      <c r="EX79" s="8">
        <v>4.88</v>
      </c>
      <c r="EY79" s="8">
        <v>10.16</v>
      </c>
      <c r="EZ79" s="8">
        <v>5.08</v>
      </c>
      <c r="FA79" s="15">
        <f>SUM(DO79:EZ79)</f>
        <v>61.319999999999993</v>
      </c>
      <c r="FB79" s="8">
        <v>3.86</v>
      </c>
      <c r="FC79" s="8">
        <v>1.5</v>
      </c>
      <c r="FD79" s="15">
        <f>SUM(FB79:FC79)</f>
        <v>5.3599999999999994</v>
      </c>
      <c r="FE79" s="8">
        <v>0.88</v>
      </c>
      <c r="FF79" s="8">
        <v>1.08</v>
      </c>
      <c r="FG79" s="8"/>
      <c r="FH79" s="8">
        <v>0.24</v>
      </c>
      <c r="FI79" s="8"/>
      <c r="FJ79" s="15">
        <f>+SUM(FE79:FI79)</f>
        <v>2.2000000000000002</v>
      </c>
    </row>
    <row r="80" spans="1:166" ht="17" customHeight="1" x14ac:dyDescent="0.2">
      <c r="A80" s="6">
        <f>A79+1</f>
        <v>79</v>
      </c>
      <c r="B80" s="7" t="s">
        <v>1471</v>
      </c>
      <c r="C80" s="7" t="s">
        <v>1472</v>
      </c>
      <c r="D80" s="10">
        <f>E80+F80+G80+H80+I80+BB80+CO80+CU80+DB80+DJ80+DN80+FA80+FD80+FJ80</f>
        <v>130.56</v>
      </c>
      <c r="E80" s="15">
        <v>18.72</v>
      </c>
      <c r="F80" s="15">
        <v>31.88</v>
      </c>
      <c r="G80" s="15">
        <v>0</v>
      </c>
      <c r="H80" s="15">
        <v>0</v>
      </c>
      <c r="I80" s="15">
        <v>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15">
        <f>SUM(J80:BA80)</f>
        <v>0</v>
      </c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15">
        <f>SUM(BC80:CN80)</f>
        <v>0</v>
      </c>
      <c r="CP80" s="8">
        <v>30.2</v>
      </c>
      <c r="CQ80" s="8">
        <v>25.16</v>
      </c>
      <c r="CR80" s="8">
        <v>16.12</v>
      </c>
      <c r="CS80" s="8">
        <v>7.32</v>
      </c>
      <c r="CT80" s="8"/>
      <c r="CU80" s="15">
        <f>SUM(CP80:CT80)</f>
        <v>78.800000000000011</v>
      </c>
      <c r="CV80" s="8"/>
      <c r="CW80" s="8"/>
      <c r="CX80" s="8"/>
      <c r="CY80" s="8"/>
      <c r="CZ80" s="8"/>
      <c r="DA80" s="8"/>
      <c r="DB80" s="15">
        <f>SUM(CV80:DA80)</f>
        <v>0</v>
      </c>
      <c r="DC80" s="8"/>
      <c r="DD80" s="8"/>
      <c r="DE80" s="8"/>
      <c r="DF80" s="8"/>
      <c r="DG80" s="8"/>
      <c r="DH80" s="8"/>
      <c r="DI80" s="8"/>
      <c r="DJ80" s="15">
        <f>SUM(DC80:DI80)</f>
        <v>0</v>
      </c>
      <c r="DK80" s="8"/>
      <c r="DL80" s="8"/>
      <c r="DM80" s="8"/>
      <c r="DN80" s="15">
        <f>SUM(DK80:DM80)</f>
        <v>0</v>
      </c>
      <c r="DO80" s="8"/>
      <c r="DP80" s="8"/>
      <c r="DQ80" s="8"/>
      <c r="DR80" s="8"/>
      <c r="DS80" s="8">
        <v>0.28000000000000003</v>
      </c>
      <c r="DT80" s="8">
        <v>0.88</v>
      </c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15">
        <f>SUM(DO80:EZ80)</f>
        <v>1.1600000000000001</v>
      </c>
      <c r="FB80" s="8"/>
      <c r="FC80" s="8"/>
      <c r="FD80" s="15">
        <f>SUM(FB80:FC80)</f>
        <v>0</v>
      </c>
      <c r="FE80" s="8"/>
      <c r="FF80" s="8"/>
      <c r="FG80" s="8"/>
      <c r="FH80" s="8"/>
      <c r="FI80" s="8"/>
      <c r="FJ80" s="15">
        <f>+SUM(FE80:FI80)</f>
        <v>0</v>
      </c>
    </row>
    <row r="81" spans="1:166" ht="17" customHeight="1" x14ac:dyDescent="0.2">
      <c r="A81" s="6">
        <f>A80+1</f>
        <v>80</v>
      </c>
      <c r="B81" s="7" t="s">
        <v>1919</v>
      </c>
      <c r="C81" s="7" t="s">
        <v>1920</v>
      </c>
      <c r="D81" s="10">
        <f>E81+F81+G81+H81+I81+BB81+CO81+CU81+DB81+DJ81+DN81+FA81+FD81+FJ81</f>
        <v>129.60999999999996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8"/>
      <c r="K81" s="8"/>
      <c r="L81" s="8"/>
      <c r="M81" s="8"/>
      <c r="N81" s="8">
        <v>0.64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>
        <v>0.84</v>
      </c>
      <c r="AG81" s="8"/>
      <c r="AH81" s="8"/>
      <c r="AI81" s="8"/>
      <c r="AJ81" s="8">
        <v>1.32</v>
      </c>
      <c r="AK81" s="8">
        <v>0.84</v>
      </c>
      <c r="AL81" s="8">
        <v>1.52</v>
      </c>
      <c r="AM81" s="8"/>
      <c r="AN81" s="8">
        <v>0.8</v>
      </c>
      <c r="AO81" s="8"/>
      <c r="AP81" s="8">
        <v>0.96</v>
      </c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15">
        <f>SUM(J81:BA81)</f>
        <v>6.92</v>
      </c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15">
        <f>SUM(BC81:CN81)</f>
        <v>0</v>
      </c>
      <c r="CP81" s="8"/>
      <c r="CQ81" s="8"/>
      <c r="CR81" s="8"/>
      <c r="CS81" s="8"/>
      <c r="CT81" s="8"/>
      <c r="CU81" s="15">
        <f>SUM(CP81:CT81)</f>
        <v>0</v>
      </c>
      <c r="CV81" s="8"/>
      <c r="CW81" s="8"/>
      <c r="CX81" s="8"/>
      <c r="CY81" s="8"/>
      <c r="CZ81" s="8"/>
      <c r="DA81" s="8"/>
      <c r="DB81" s="15">
        <f>SUM(CV81:DA81)</f>
        <v>0</v>
      </c>
      <c r="DC81" s="8">
        <v>2.76</v>
      </c>
      <c r="DD81" s="8">
        <v>8.16</v>
      </c>
      <c r="DE81" s="8">
        <v>6.88</v>
      </c>
      <c r="DF81" s="8">
        <v>4.5999999999999996</v>
      </c>
      <c r="DG81" s="8"/>
      <c r="DH81" s="8">
        <v>2.0699999999999998</v>
      </c>
      <c r="DI81" s="8">
        <v>3.38</v>
      </c>
      <c r="DJ81" s="15">
        <f>SUM(DC81:DI81)</f>
        <v>27.849999999999998</v>
      </c>
      <c r="DK81" s="8">
        <v>4.24</v>
      </c>
      <c r="DL81" s="8">
        <v>7.2</v>
      </c>
      <c r="DM81" s="8"/>
      <c r="DN81" s="15">
        <f>SUM(DK81:DM81)</f>
        <v>11.440000000000001</v>
      </c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>
        <v>3.36</v>
      </c>
      <c r="ED81" s="8"/>
      <c r="EE81" s="8"/>
      <c r="EF81" s="8">
        <v>1.4</v>
      </c>
      <c r="EG81" s="8">
        <v>1.6</v>
      </c>
      <c r="EH81" s="8">
        <v>4.24</v>
      </c>
      <c r="EI81" s="8">
        <v>11.04</v>
      </c>
      <c r="EJ81" s="8">
        <v>9.84</v>
      </c>
      <c r="EK81" s="8">
        <v>3.84</v>
      </c>
      <c r="EL81" s="8">
        <v>10.24</v>
      </c>
      <c r="EM81" s="8">
        <v>10.8</v>
      </c>
      <c r="EN81" s="8">
        <v>6.16</v>
      </c>
      <c r="EO81" s="8">
        <v>6.52</v>
      </c>
      <c r="EP81" s="8">
        <v>2.3199999999999998</v>
      </c>
      <c r="EQ81" s="8">
        <v>2.2400000000000002</v>
      </c>
      <c r="ER81" s="8">
        <v>1.6</v>
      </c>
      <c r="ES81" s="8"/>
      <c r="ET81" s="8">
        <v>2.8</v>
      </c>
      <c r="EU81" s="8"/>
      <c r="EV81" s="8"/>
      <c r="EW81" s="8"/>
      <c r="EX81" s="8"/>
      <c r="EY81" s="8"/>
      <c r="EZ81" s="8"/>
      <c r="FA81" s="15">
        <f>SUM(DO81:EZ81)</f>
        <v>77.999999999999972</v>
      </c>
      <c r="FB81" s="8">
        <v>5.4</v>
      </c>
      <c r="FC81" s="8"/>
      <c r="FD81" s="15">
        <f>SUM(FB81:FC81)</f>
        <v>5.4</v>
      </c>
      <c r="FE81" s="8"/>
      <c r="FF81" s="8"/>
      <c r="FG81" s="8"/>
      <c r="FH81" s="8"/>
      <c r="FI81" s="8"/>
      <c r="FJ81" s="15">
        <f>+SUM(FE81:FI81)</f>
        <v>0</v>
      </c>
    </row>
    <row r="82" spans="1:166" ht="17" customHeight="1" x14ac:dyDescent="0.2">
      <c r="A82" s="6">
        <f>A81+1</f>
        <v>81</v>
      </c>
      <c r="B82" s="7" t="s">
        <v>1941</v>
      </c>
      <c r="C82" s="7" t="s">
        <v>2039</v>
      </c>
      <c r="D82" s="10">
        <f>E82+F82+G82+H82+I82+BB82+CO82+CU82+DB82+DJ82+DN82+FA82+FD82+FJ82</f>
        <v>126.11999999999999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>
        <v>0.32</v>
      </c>
      <c r="AF82" s="8">
        <v>2.88</v>
      </c>
      <c r="AG82" s="8">
        <v>2.08</v>
      </c>
      <c r="AH82" s="8">
        <v>1.2</v>
      </c>
      <c r="AI82" s="8"/>
      <c r="AJ82" s="8">
        <v>6.4</v>
      </c>
      <c r="AK82" s="8"/>
      <c r="AL82" s="8"/>
      <c r="AM82" s="8"/>
      <c r="AN82" s="8"/>
      <c r="AO82" s="8"/>
      <c r="AP82" s="8">
        <v>9.16</v>
      </c>
      <c r="AQ82" s="8">
        <v>3.48</v>
      </c>
      <c r="AR82" s="8"/>
      <c r="AS82" s="8">
        <v>0.72</v>
      </c>
      <c r="AT82" s="8"/>
      <c r="AU82" s="8"/>
      <c r="AV82" s="8"/>
      <c r="AW82" s="8"/>
      <c r="AX82" s="8"/>
      <c r="AY82" s="8"/>
      <c r="AZ82" s="8"/>
      <c r="BA82" s="8"/>
      <c r="BB82" s="15">
        <f>SUM(J82:BA82)</f>
        <v>26.24</v>
      </c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15">
        <f>SUM(BC82:CN82)</f>
        <v>0</v>
      </c>
      <c r="CP82" s="8"/>
      <c r="CQ82" s="8"/>
      <c r="CR82" s="8"/>
      <c r="CS82" s="8"/>
      <c r="CT82" s="8"/>
      <c r="CU82" s="15">
        <f>SUM(CP82:CT82)</f>
        <v>0</v>
      </c>
      <c r="CV82" s="8"/>
      <c r="CW82" s="8"/>
      <c r="CX82" s="8"/>
      <c r="CY82" s="8"/>
      <c r="CZ82" s="8"/>
      <c r="DA82" s="8"/>
      <c r="DB82" s="15">
        <f>SUM(CV82:DA82)</f>
        <v>0</v>
      </c>
      <c r="DC82" s="8">
        <v>0.24</v>
      </c>
      <c r="DD82" s="8"/>
      <c r="DE82" s="8"/>
      <c r="DF82" s="8"/>
      <c r="DG82" s="8"/>
      <c r="DH82" s="8"/>
      <c r="DI82" s="8"/>
      <c r="DJ82" s="15">
        <f>SUM(DC82:DI82)</f>
        <v>0.24</v>
      </c>
      <c r="DK82" s="8">
        <v>0.48</v>
      </c>
      <c r="DL82" s="8"/>
      <c r="DM82" s="8"/>
      <c r="DN82" s="15">
        <f>SUM(DK82:DM82)</f>
        <v>0.48</v>
      </c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>
        <v>0.32</v>
      </c>
      <c r="EA82" s="8">
        <v>0.16</v>
      </c>
      <c r="EB82" s="8"/>
      <c r="EC82" s="8"/>
      <c r="ED82" s="8">
        <v>4.6399999999999997</v>
      </c>
      <c r="EE82" s="8">
        <v>21.04</v>
      </c>
      <c r="EF82" s="8">
        <v>24.72</v>
      </c>
      <c r="EG82" s="8">
        <v>26.84</v>
      </c>
      <c r="EH82" s="8">
        <v>13.2</v>
      </c>
      <c r="EI82" s="8">
        <v>4.4800000000000004</v>
      </c>
      <c r="EJ82" s="8">
        <v>1.44</v>
      </c>
      <c r="EK82" s="8"/>
      <c r="EL82" s="8"/>
      <c r="EM82" s="8"/>
      <c r="EN82" s="8"/>
      <c r="EO82" s="8"/>
      <c r="EP82" s="8"/>
      <c r="EQ82" s="8"/>
      <c r="ER82" s="8">
        <v>1.36</v>
      </c>
      <c r="ES82" s="8">
        <v>0.24</v>
      </c>
      <c r="ET82" s="8">
        <v>0.72</v>
      </c>
      <c r="EU82" s="8"/>
      <c r="EV82" s="8"/>
      <c r="EW82" s="8"/>
      <c r="EX82" s="8"/>
      <c r="EY82" s="8"/>
      <c r="EZ82" s="8"/>
      <c r="FA82" s="15">
        <f>SUM(DO82:EZ82)</f>
        <v>99.16</v>
      </c>
      <c r="FB82" s="8"/>
      <c r="FC82" s="8"/>
      <c r="FD82" s="15">
        <f>SUM(FB82:FC82)</f>
        <v>0</v>
      </c>
      <c r="FE82" s="8"/>
      <c r="FF82" s="8"/>
      <c r="FG82" s="8"/>
      <c r="FH82" s="8"/>
      <c r="FI82" s="8"/>
      <c r="FJ82" s="15">
        <f>+SUM(FE82:FI82)</f>
        <v>0</v>
      </c>
    </row>
    <row r="83" spans="1:166" ht="17" customHeight="1" x14ac:dyDescent="0.2">
      <c r="A83" s="6">
        <f>A82+1</f>
        <v>82</v>
      </c>
      <c r="B83" s="7" t="s">
        <v>2208</v>
      </c>
      <c r="C83" s="7" t="s">
        <v>1918</v>
      </c>
      <c r="D83" s="10">
        <f>E83+F83+G83+H83+I83+BB83+CO83+CU83+DB83+DJ83+DN83+FA83+FD83+FJ83</f>
        <v>124.75999999999999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8"/>
      <c r="K83" s="8"/>
      <c r="L83" s="8">
        <v>8.36</v>
      </c>
      <c r="M83" s="8">
        <v>20.36</v>
      </c>
      <c r="N83" s="8">
        <v>14.2</v>
      </c>
      <c r="O83" s="8">
        <v>15.9</v>
      </c>
      <c r="P83" s="8">
        <v>12.48</v>
      </c>
      <c r="Q83" s="8">
        <v>1.84</v>
      </c>
      <c r="R83" s="8"/>
      <c r="S83" s="8">
        <v>1.2</v>
      </c>
      <c r="T83" s="8">
        <v>5.56</v>
      </c>
      <c r="U83" s="8">
        <v>5.8</v>
      </c>
      <c r="V83" s="8">
        <v>8.18</v>
      </c>
      <c r="W83" s="8">
        <v>5.52</v>
      </c>
      <c r="X83" s="8">
        <v>8.7200000000000006</v>
      </c>
      <c r="Y83" s="8">
        <v>2.2799999999999998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15">
        <f>SUM(J83:BA83)</f>
        <v>110.39999999999999</v>
      </c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15">
        <f>SUM(BC83:CN83)</f>
        <v>0</v>
      </c>
      <c r="CP83" s="8"/>
      <c r="CQ83" s="8">
        <v>5.44</v>
      </c>
      <c r="CR83" s="8">
        <v>1.6</v>
      </c>
      <c r="CS83" s="8">
        <v>1.8</v>
      </c>
      <c r="CT83" s="8">
        <v>3.36</v>
      </c>
      <c r="CU83" s="15">
        <f>SUM(CP83:CT83)</f>
        <v>12.200000000000001</v>
      </c>
      <c r="CV83" s="8"/>
      <c r="CW83" s="8"/>
      <c r="CX83" s="8"/>
      <c r="CY83" s="8"/>
      <c r="CZ83" s="8"/>
      <c r="DA83" s="8"/>
      <c r="DB83" s="15">
        <f>SUM(CV83:DA83)</f>
        <v>0</v>
      </c>
      <c r="DC83" s="8"/>
      <c r="DD83" s="8"/>
      <c r="DE83" s="8"/>
      <c r="DF83" s="8"/>
      <c r="DG83" s="8"/>
      <c r="DH83" s="8"/>
      <c r="DI83" s="8"/>
      <c r="DJ83" s="15">
        <f>SUM(DC83:DI83)</f>
        <v>0</v>
      </c>
      <c r="DK83" s="8"/>
      <c r="DL83" s="8"/>
      <c r="DM83" s="8"/>
      <c r="DN83" s="15">
        <f>SUM(DK83:DM83)</f>
        <v>0</v>
      </c>
      <c r="DO83" s="8"/>
      <c r="DP83" s="8">
        <v>2.16</v>
      </c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15">
        <f>SUM(DO83:EZ83)</f>
        <v>2.16</v>
      </c>
      <c r="FB83" s="8"/>
      <c r="FC83" s="8"/>
      <c r="FD83" s="15">
        <f>SUM(FB83:FC83)</f>
        <v>0</v>
      </c>
      <c r="FE83" s="8"/>
      <c r="FF83" s="8"/>
      <c r="FG83" s="8"/>
      <c r="FH83" s="8"/>
      <c r="FI83" s="8"/>
      <c r="FJ83" s="15">
        <f>+SUM(FE83:FI83)</f>
        <v>0</v>
      </c>
    </row>
    <row r="84" spans="1:166" ht="17" customHeight="1" x14ac:dyDescent="0.2">
      <c r="A84" s="6">
        <f>A83+1</f>
        <v>83</v>
      </c>
      <c r="B84" s="7" t="s">
        <v>1018</v>
      </c>
      <c r="C84" s="7" t="s">
        <v>1944</v>
      </c>
      <c r="D84" s="10">
        <f>E84+F84+G84+H84+I84+BB84+CO84+CU84+DB84+DJ84+DN84+FA84+FD84+FJ84</f>
        <v>115.00000000000003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>
        <v>0.32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>
        <v>8.08</v>
      </c>
      <c r="AL84" s="8">
        <v>7.72</v>
      </c>
      <c r="AM84" s="8">
        <v>12.48</v>
      </c>
      <c r="AN84" s="8">
        <v>8.48</v>
      </c>
      <c r="AO84" s="8">
        <v>7.08</v>
      </c>
      <c r="AP84" s="8">
        <v>10.76</v>
      </c>
      <c r="AQ84" s="8">
        <v>8.6</v>
      </c>
      <c r="AR84" s="8">
        <v>9.1999999999999993</v>
      </c>
      <c r="AS84" s="8">
        <v>12.56</v>
      </c>
      <c r="AT84" s="8">
        <v>10.92</v>
      </c>
      <c r="AU84" s="8">
        <v>8.4</v>
      </c>
      <c r="AV84" s="8">
        <v>1.04</v>
      </c>
      <c r="AW84" s="8">
        <v>2.12</v>
      </c>
      <c r="AX84" s="8">
        <v>0.56000000000000005</v>
      </c>
      <c r="AY84" s="8"/>
      <c r="AZ84" s="8">
        <v>0.56000000000000005</v>
      </c>
      <c r="BA84" s="8"/>
      <c r="BB84" s="15">
        <f>SUM(J84:BA84)</f>
        <v>108.88000000000002</v>
      </c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15">
        <f>SUM(BC84:CN84)</f>
        <v>0</v>
      </c>
      <c r="CP84" s="8"/>
      <c r="CQ84" s="8"/>
      <c r="CR84" s="8"/>
      <c r="CS84" s="8"/>
      <c r="CT84" s="8"/>
      <c r="CU84" s="15">
        <f>SUM(CP84:CT84)</f>
        <v>0</v>
      </c>
      <c r="CV84" s="8"/>
      <c r="CW84" s="8"/>
      <c r="CX84" s="8"/>
      <c r="CY84" s="8"/>
      <c r="CZ84" s="8"/>
      <c r="DA84" s="8"/>
      <c r="DB84" s="15">
        <f>SUM(CV84:DA84)</f>
        <v>0</v>
      </c>
      <c r="DC84" s="8"/>
      <c r="DD84" s="8"/>
      <c r="DE84" s="8"/>
      <c r="DF84" s="8"/>
      <c r="DG84" s="8"/>
      <c r="DH84" s="8"/>
      <c r="DI84" s="8"/>
      <c r="DJ84" s="15">
        <f>SUM(DC84:DI84)</f>
        <v>0</v>
      </c>
      <c r="DK84" s="8"/>
      <c r="DL84" s="8"/>
      <c r="DM84" s="8"/>
      <c r="DN84" s="15">
        <f>SUM(DK84:DM84)</f>
        <v>0</v>
      </c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>
        <v>0.72</v>
      </c>
      <c r="EK84" s="8"/>
      <c r="EL84" s="8"/>
      <c r="EM84" s="8">
        <v>1.6</v>
      </c>
      <c r="EN84" s="8">
        <v>0.24</v>
      </c>
      <c r="EO84" s="8">
        <v>1.32</v>
      </c>
      <c r="EP84" s="8">
        <v>0.64</v>
      </c>
      <c r="EQ84" s="8">
        <v>0.32</v>
      </c>
      <c r="ER84" s="8">
        <v>0.32</v>
      </c>
      <c r="ES84" s="8">
        <v>0.96</v>
      </c>
      <c r="ET84" s="8"/>
      <c r="EU84" s="8"/>
      <c r="EV84" s="8"/>
      <c r="EW84" s="8"/>
      <c r="EX84" s="8"/>
      <c r="EY84" s="8"/>
      <c r="EZ84" s="8"/>
      <c r="FA84" s="15">
        <f>SUM(DO84:EZ84)</f>
        <v>6.120000000000001</v>
      </c>
      <c r="FB84" s="8"/>
      <c r="FC84" s="8"/>
      <c r="FD84" s="15">
        <f>SUM(FB84:FC84)</f>
        <v>0</v>
      </c>
      <c r="FE84" s="8"/>
      <c r="FF84" s="8"/>
      <c r="FG84" s="8"/>
      <c r="FH84" s="8"/>
      <c r="FI84" s="8"/>
      <c r="FJ84" s="15">
        <f>+SUM(FE84:FI84)</f>
        <v>0</v>
      </c>
    </row>
    <row r="85" spans="1:166" ht="17" customHeight="1" x14ac:dyDescent="0.2">
      <c r="A85" s="6">
        <f>A84+1</f>
        <v>84</v>
      </c>
      <c r="B85" s="7" t="s">
        <v>2111</v>
      </c>
      <c r="C85" s="7" t="s">
        <v>2112</v>
      </c>
      <c r="D85" s="10">
        <f>E85+F85+G85+H85+I85+BB85+CO85+CU85+DB85+DJ85+DN85+FA85+FD85+FJ85</f>
        <v>113.04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>
        <v>0.56000000000000005</v>
      </c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15">
        <f>SUM(J85:BA85)</f>
        <v>0.56000000000000005</v>
      </c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15">
        <f>SUM(BC85:CN85)</f>
        <v>0</v>
      </c>
      <c r="CP85" s="8"/>
      <c r="CQ85" s="8"/>
      <c r="CR85" s="8"/>
      <c r="CS85" s="8"/>
      <c r="CT85" s="8"/>
      <c r="CU85" s="15">
        <f>SUM(CP85:CT85)</f>
        <v>0</v>
      </c>
      <c r="CV85" s="8"/>
      <c r="CW85" s="8"/>
      <c r="CX85" s="8"/>
      <c r="CY85" s="8"/>
      <c r="CZ85" s="8"/>
      <c r="DA85" s="8"/>
      <c r="DB85" s="15">
        <f>SUM(CV85:DA85)</f>
        <v>0</v>
      </c>
      <c r="DC85" s="8"/>
      <c r="DD85" s="8"/>
      <c r="DE85" s="8"/>
      <c r="DF85" s="8"/>
      <c r="DG85" s="8"/>
      <c r="DH85" s="8"/>
      <c r="DI85" s="8"/>
      <c r="DJ85" s="15">
        <f>SUM(DC85:DI85)</f>
        <v>0</v>
      </c>
      <c r="DK85" s="8"/>
      <c r="DL85" s="8"/>
      <c r="DM85" s="8"/>
      <c r="DN85" s="15">
        <f>SUM(DK85:DM85)</f>
        <v>0</v>
      </c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>
        <v>5.12</v>
      </c>
      <c r="EB85" s="8">
        <v>1.44</v>
      </c>
      <c r="EC85" s="8"/>
      <c r="ED85" s="8"/>
      <c r="EE85" s="8"/>
      <c r="EF85" s="8"/>
      <c r="EG85" s="8"/>
      <c r="EH85" s="8">
        <v>0.96</v>
      </c>
      <c r="EI85" s="8">
        <v>4.4800000000000004</v>
      </c>
      <c r="EJ85" s="8">
        <v>1.04</v>
      </c>
      <c r="EK85" s="8"/>
      <c r="EL85" s="8">
        <v>3.32</v>
      </c>
      <c r="EM85" s="8">
        <v>6.08</v>
      </c>
      <c r="EN85" s="8">
        <v>16.16</v>
      </c>
      <c r="EO85" s="8">
        <v>14.24</v>
      </c>
      <c r="EP85" s="8">
        <v>13.44</v>
      </c>
      <c r="EQ85" s="8">
        <v>20.56</v>
      </c>
      <c r="ER85" s="8">
        <v>20.56</v>
      </c>
      <c r="ES85" s="8">
        <v>2.08</v>
      </c>
      <c r="ET85" s="8"/>
      <c r="EU85" s="8">
        <v>0.48</v>
      </c>
      <c r="EV85" s="8"/>
      <c r="EW85" s="8"/>
      <c r="EX85" s="8"/>
      <c r="EY85" s="8"/>
      <c r="EZ85" s="8"/>
      <c r="FA85" s="15">
        <f>SUM(DO85:EZ85)</f>
        <v>109.96000000000001</v>
      </c>
      <c r="FB85" s="8">
        <v>1.46</v>
      </c>
      <c r="FC85" s="8">
        <v>1.06</v>
      </c>
      <c r="FD85" s="15">
        <f>SUM(FB85:FC85)</f>
        <v>2.52</v>
      </c>
      <c r="FE85" s="8"/>
      <c r="FF85" s="8"/>
      <c r="FG85" s="8"/>
      <c r="FH85" s="8"/>
      <c r="FI85" s="8"/>
      <c r="FJ85" s="15">
        <f>+SUM(FE85:FI85)</f>
        <v>0</v>
      </c>
    </row>
    <row r="86" spans="1:166" ht="17" customHeight="1" x14ac:dyDescent="0.2">
      <c r="A86" s="6">
        <f>A85+1</f>
        <v>85</v>
      </c>
      <c r="B86" s="7" t="s">
        <v>2037</v>
      </c>
      <c r="C86" s="7" t="s">
        <v>2038</v>
      </c>
      <c r="D86" s="10">
        <f>E86+F86+G86+H86+I86+BB86+CO86+CU86+DB86+DJ86+DN86+FA86+FD86+FJ86</f>
        <v>112.5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15">
        <f>SUM(J86:BA86)</f>
        <v>0</v>
      </c>
      <c r="BC86" s="8">
        <v>2.2000000000000002</v>
      </c>
      <c r="BD86" s="8">
        <v>0.4</v>
      </c>
      <c r="BE86" s="8">
        <v>0.56000000000000005</v>
      </c>
      <c r="BF86" s="8">
        <v>1.1200000000000001</v>
      </c>
      <c r="BG86" s="8">
        <v>2.4</v>
      </c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15">
        <f>SUM(BC86:CN86)</f>
        <v>6.68</v>
      </c>
      <c r="CP86" s="8"/>
      <c r="CQ86" s="8"/>
      <c r="CR86" s="8"/>
      <c r="CS86" s="8"/>
      <c r="CT86" s="8"/>
      <c r="CU86" s="15">
        <f>SUM(CP86:CT86)</f>
        <v>0</v>
      </c>
      <c r="CV86" s="8">
        <v>2.2400000000000002</v>
      </c>
      <c r="CW86" s="8">
        <v>2.8</v>
      </c>
      <c r="CX86" s="8">
        <v>4.92</v>
      </c>
      <c r="CY86" s="8"/>
      <c r="CZ86" s="8">
        <v>2.44</v>
      </c>
      <c r="DA86" s="8"/>
      <c r="DB86" s="15">
        <f>SUM(CV86:DA86)</f>
        <v>12.4</v>
      </c>
      <c r="DC86" s="8"/>
      <c r="DD86" s="8"/>
      <c r="DE86" s="8"/>
      <c r="DF86" s="8"/>
      <c r="DG86" s="8"/>
      <c r="DH86" s="8"/>
      <c r="DI86" s="8"/>
      <c r="DJ86" s="15">
        <f>SUM(DC86:DI86)</f>
        <v>0</v>
      </c>
      <c r="DK86" s="8"/>
      <c r="DL86" s="8"/>
      <c r="DM86" s="8"/>
      <c r="DN86" s="15">
        <f>SUM(DK86:DM86)</f>
        <v>0</v>
      </c>
      <c r="DO86" s="8"/>
      <c r="DP86" s="8"/>
      <c r="DQ86" s="8"/>
      <c r="DR86" s="8"/>
      <c r="DS86" s="8">
        <v>0.68</v>
      </c>
      <c r="DT86" s="8">
        <v>0.56000000000000005</v>
      </c>
      <c r="DU86" s="8">
        <v>2.64</v>
      </c>
      <c r="DV86" s="8">
        <v>2.68</v>
      </c>
      <c r="DW86" s="8">
        <v>5.52</v>
      </c>
      <c r="DX86" s="8">
        <v>6.96</v>
      </c>
      <c r="DY86" s="8">
        <v>4.4400000000000004</v>
      </c>
      <c r="DZ86" s="8">
        <v>2.56</v>
      </c>
      <c r="EA86" s="8">
        <v>7.52</v>
      </c>
      <c r="EB86" s="8">
        <v>4.84</v>
      </c>
      <c r="EC86" s="8">
        <v>3.76</v>
      </c>
      <c r="ED86" s="8">
        <v>5.86</v>
      </c>
      <c r="EE86" s="8">
        <v>6.24</v>
      </c>
      <c r="EF86" s="8">
        <v>1.28</v>
      </c>
      <c r="EG86" s="8">
        <v>5.04</v>
      </c>
      <c r="EH86" s="8">
        <v>2.16</v>
      </c>
      <c r="EI86" s="8">
        <v>8.16</v>
      </c>
      <c r="EJ86" s="8">
        <v>2.96</v>
      </c>
      <c r="EK86" s="8">
        <v>6.32</v>
      </c>
      <c r="EL86" s="8">
        <v>5</v>
      </c>
      <c r="EM86" s="8">
        <v>5.72</v>
      </c>
      <c r="EN86" s="8">
        <v>2.52</v>
      </c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15">
        <f>SUM(DO86:EZ86)</f>
        <v>93.42</v>
      </c>
      <c r="FB86" s="8"/>
      <c r="FC86" s="8"/>
      <c r="FD86" s="15">
        <f>SUM(FB86:FC86)</f>
        <v>0</v>
      </c>
      <c r="FE86" s="8"/>
      <c r="FF86" s="8"/>
      <c r="FG86" s="8"/>
      <c r="FH86" s="8"/>
      <c r="FI86" s="8"/>
      <c r="FJ86" s="15">
        <f>+SUM(FE86:FI86)</f>
        <v>0</v>
      </c>
    </row>
    <row r="87" spans="1:166" ht="17" customHeight="1" x14ac:dyDescent="0.2">
      <c r="A87" s="6">
        <f>A86+1</f>
        <v>86</v>
      </c>
      <c r="B87" s="7" t="s">
        <v>2255</v>
      </c>
      <c r="C87" s="7" t="s">
        <v>2577</v>
      </c>
      <c r="D87" s="10">
        <f>E87+F87+G87+H87+I87+BB87+CO87+CU87+DB87+DJ87+DN87+FA87+FD87+FJ87</f>
        <v>111.12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>
        <v>0.56000000000000005</v>
      </c>
      <c r="AF87" s="8">
        <v>4.28</v>
      </c>
      <c r="AG87" s="8">
        <v>0.28000000000000003</v>
      </c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>
        <v>1.72</v>
      </c>
      <c r="AS87" s="8">
        <v>3.68</v>
      </c>
      <c r="AT87" s="8">
        <v>2.48</v>
      </c>
      <c r="AU87" s="8">
        <v>4.5599999999999996</v>
      </c>
      <c r="AV87" s="8">
        <v>14.92</v>
      </c>
      <c r="AW87" s="8">
        <v>11.32</v>
      </c>
      <c r="AX87" s="8">
        <v>7.52</v>
      </c>
      <c r="AY87" s="8">
        <v>12.68</v>
      </c>
      <c r="AZ87" s="8">
        <v>2.96</v>
      </c>
      <c r="BA87" s="8">
        <v>2.84</v>
      </c>
      <c r="BB87" s="15">
        <f>SUM(J87:BA87)</f>
        <v>69.8</v>
      </c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15">
        <f>SUM(BC87:CN87)</f>
        <v>0</v>
      </c>
      <c r="CP87" s="8"/>
      <c r="CQ87" s="8"/>
      <c r="CR87" s="8"/>
      <c r="CS87" s="8"/>
      <c r="CT87" s="8"/>
      <c r="CU87" s="15">
        <f>SUM(CP87:CT87)</f>
        <v>0</v>
      </c>
      <c r="CV87" s="8"/>
      <c r="CW87" s="8"/>
      <c r="CX87" s="8"/>
      <c r="CY87" s="8"/>
      <c r="CZ87" s="8"/>
      <c r="DA87" s="8"/>
      <c r="DB87" s="15">
        <f>SUM(CV87:DA87)</f>
        <v>0</v>
      </c>
      <c r="DC87" s="8"/>
      <c r="DD87" s="8"/>
      <c r="DE87" s="8"/>
      <c r="DF87" s="8"/>
      <c r="DG87" s="8"/>
      <c r="DH87" s="8"/>
      <c r="DI87" s="8"/>
      <c r="DJ87" s="15">
        <f>SUM(DC87:DI87)</f>
        <v>0</v>
      </c>
      <c r="DK87" s="8"/>
      <c r="DL87" s="8"/>
      <c r="DM87" s="8"/>
      <c r="DN87" s="15">
        <f>SUM(DK87:DM87)</f>
        <v>0</v>
      </c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>
        <v>0.16</v>
      </c>
      <c r="EE87" s="8">
        <v>3.44</v>
      </c>
      <c r="EF87" s="8">
        <v>3.68</v>
      </c>
      <c r="EG87" s="8">
        <v>4.88</v>
      </c>
      <c r="EH87" s="8">
        <v>5.64</v>
      </c>
      <c r="EI87" s="8"/>
      <c r="EJ87" s="8"/>
      <c r="EK87" s="8"/>
      <c r="EL87" s="8"/>
      <c r="EM87" s="8"/>
      <c r="EN87" s="8"/>
      <c r="EO87" s="8"/>
      <c r="EP87" s="8">
        <v>0.48</v>
      </c>
      <c r="EQ87" s="8"/>
      <c r="ER87" s="8"/>
      <c r="ES87" s="8"/>
      <c r="ET87" s="8">
        <v>1.1200000000000001</v>
      </c>
      <c r="EU87" s="8">
        <v>1.68</v>
      </c>
      <c r="EV87" s="8"/>
      <c r="EW87" s="8"/>
      <c r="EX87" s="8"/>
      <c r="EY87" s="8"/>
      <c r="EZ87" s="8"/>
      <c r="FA87" s="15">
        <f>SUM(DO87:EZ87)</f>
        <v>21.080000000000002</v>
      </c>
      <c r="FB87" s="8"/>
      <c r="FC87" s="8"/>
      <c r="FD87" s="15">
        <f>SUM(FB87:FC87)</f>
        <v>0</v>
      </c>
      <c r="FE87" s="8">
        <v>3.89</v>
      </c>
      <c r="FF87" s="8">
        <v>1.08</v>
      </c>
      <c r="FG87" s="8">
        <v>8.06</v>
      </c>
      <c r="FH87" s="8"/>
      <c r="FI87" s="8">
        <v>7.21</v>
      </c>
      <c r="FJ87" s="15">
        <f>+SUM(FE87:FI87)</f>
        <v>20.240000000000002</v>
      </c>
    </row>
    <row r="88" spans="1:166" ht="17" customHeight="1" x14ac:dyDescent="0.2">
      <c r="A88" s="6">
        <f>A87+1</f>
        <v>87</v>
      </c>
      <c r="B88" s="7" t="s">
        <v>1757</v>
      </c>
      <c r="C88" s="7" t="s">
        <v>1758</v>
      </c>
      <c r="D88" s="10">
        <f>E88+F88+G88+H88+I88+BB88+CO88+CU88+DB88+DJ88+DN88+FA88+FD88+FJ88</f>
        <v>110.12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15">
        <f>SUM(J88:BA88)</f>
        <v>0</v>
      </c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15">
        <f>SUM(BC88:CN88)</f>
        <v>0</v>
      </c>
      <c r="CP88" s="8"/>
      <c r="CQ88" s="8"/>
      <c r="CR88" s="8"/>
      <c r="CS88" s="8"/>
      <c r="CT88" s="8"/>
      <c r="CU88" s="15">
        <f>SUM(CP88:CT88)</f>
        <v>0</v>
      </c>
      <c r="CV88" s="8"/>
      <c r="CW88" s="8"/>
      <c r="CX88" s="8"/>
      <c r="CY88" s="8"/>
      <c r="CZ88" s="8"/>
      <c r="DA88" s="8"/>
      <c r="DB88" s="15">
        <f>SUM(CV88:DA88)</f>
        <v>0</v>
      </c>
      <c r="DC88" s="8"/>
      <c r="DD88" s="8"/>
      <c r="DE88" s="8"/>
      <c r="DF88" s="8"/>
      <c r="DG88" s="8"/>
      <c r="DH88" s="8"/>
      <c r="DI88" s="8"/>
      <c r="DJ88" s="15">
        <f>SUM(DC88:DI88)</f>
        <v>0</v>
      </c>
      <c r="DK88" s="8"/>
      <c r="DL88" s="8"/>
      <c r="DM88" s="8"/>
      <c r="DN88" s="15">
        <f>SUM(DK88:DM88)</f>
        <v>0</v>
      </c>
      <c r="DO88" s="8"/>
      <c r="DP88" s="8"/>
      <c r="DQ88" s="8"/>
      <c r="DR88" s="8"/>
      <c r="DS88" s="8"/>
      <c r="DT88" s="8"/>
      <c r="DU88" s="8"/>
      <c r="DV88" s="8"/>
      <c r="DW88" s="8"/>
      <c r="DX88" s="8">
        <v>1.68</v>
      </c>
      <c r="DY88" s="8">
        <v>4.6399999999999997</v>
      </c>
      <c r="DZ88" s="8">
        <v>8</v>
      </c>
      <c r="EA88" s="8">
        <v>3.92</v>
      </c>
      <c r="EB88" s="8">
        <v>4.24</v>
      </c>
      <c r="EC88" s="8">
        <v>1.44</v>
      </c>
      <c r="ED88" s="8">
        <v>2.12</v>
      </c>
      <c r="EE88" s="8">
        <v>3.16</v>
      </c>
      <c r="EF88" s="8">
        <v>4.08</v>
      </c>
      <c r="EG88" s="8">
        <v>1.68</v>
      </c>
      <c r="EH88" s="8">
        <v>1.52</v>
      </c>
      <c r="EI88" s="8">
        <v>12.6</v>
      </c>
      <c r="EJ88" s="8">
        <v>6.92</v>
      </c>
      <c r="EK88" s="8">
        <v>5.56</v>
      </c>
      <c r="EL88" s="8">
        <v>8.44</v>
      </c>
      <c r="EM88" s="8">
        <v>7.68</v>
      </c>
      <c r="EN88" s="8">
        <v>4.32</v>
      </c>
      <c r="EO88" s="8">
        <v>2.4</v>
      </c>
      <c r="EP88" s="8">
        <v>5.92</v>
      </c>
      <c r="EQ88" s="8">
        <v>0.56000000000000005</v>
      </c>
      <c r="ER88" s="8">
        <v>5.28</v>
      </c>
      <c r="ES88" s="8">
        <v>7.6</v>
      </c>
      <c r="ET88" s="8">
        <v>5.8</v>
      </c>
      <c r="EU88" s="8"/>
      <c r="EV88" s="8"/>
      <c r="EW88" s="8">
        <v>0.56000000000000005</v>
      </c>
      <c r="EX88" s="8"/>
      <c r="EY88" s="8"/>
      <c r="EZ88" s="8"/>
      <c r="FA88" s="15">
        <f>SUM(DO88:EZ88)</f>
        <v>110.12</v>
      </c>
      <c r="FB88" s="8"/>
      <c r="FC88" s="8"/>
      <c r="FD88" s="15">
        <f>SUM(FB88:FC88)</f>
        <v>0</v>
      </c>
      <c r="FE88" s="8"/>
      <c r="FF88" s="8"/>
      <c r="FG88" s="8"/>
      <c r="FH88" s="8"/>
      <c r="FI88" s="8"/>
      <c r="FJ88" s="15">
        <f>+SUM(FE88:FI88)</f>
        <v>0</v>
      </c>
    </row>
    <row r="89" spans="1:166" ht="17" customHeight="1" x14ac:dyDescent="0.2">
      <c r="A89" s="6">
        <f>A88+1</f>
        <v>88</v>
      </c>
      <c r="B89" s="7" t="s">
        <v>2249</v>
      </c>
      <c r="C89" s="7" t="s">
        <v>279</v>
      </c>
      <c r="D89" s="10">
        <f>E89+F89+G89+H89+I89+BB89+CO89+CU89+DB89+DJ89+DN89+FA89+FD89+FJ89</f>
        <v>109.19000000000001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>
        <v>0.48</v>
      </c>
      <c r="AU89" s="8"/>
      <c r="AV89" s="8"/>
      <c r="AW89" s="8"/>
      <c r="AX89" s="8"/>
      <c r="AY89" s="8"/>
      <c r="AZ89" s="8"/>
      <c r="BA89" s="8"/>
      <c r="BB89" s="15">
        <f>SUM(J89:BA89)</f>
        <v>0.48</v>
      </c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7"/>
      <c r="BZ89" s="8"/>
      <c r="CA89" s="8"/>
      <c r="CB89" s="8"/>
      <c r="CC89" s="8">
        <v>2.84</v>
      </c>
      <c r="CD89" s="8">
        <v>3.76</v>
      </c>
      <c r="CE89" s="8">
        <v>7.26</v>
      </c>
      <c r="CF89" s="8">
        <v>4.72</v>
      </c>
      <c r="CG89" s="8">
        <v>8.48</v>
      </c>
      <c r="CH89" s="8">
        <v>10.08</v>
      </c>
      <c r="CI89" s="8">
        <v>7.3</v>
      </c>
      <c r="CJ89" s="8">
        <v>8.4700000000000006</v>
      </c>
      <c r="CK89" s="8">
        <v>0.88</v>
      </c>
      <c r="CL89" s="8">
        <v>1.4</v>
      </c>
      <c r="CM89" s="8">
        <v>0.56000000000000005</v>
      </c>
      <c r="CN89" s="8">
        <v>0.92</v>
      </c>
      <c r="CO89" s="15">
        <f>SUM(BC89:CN89)</f>
        <v>56.67</v>
      </c>
      <c r="CP89" s="8"/>
      <c r="CQ89" s="8"/>
      <c r="CR89" s="8"/>
      <c r="CS89" s="8"/>
      <c r="CT89" s="8"/>
      <c r="CU89" s="15">
        <f>SUM(CP89:CT89)</f>
        <v>0</v>
      </c>
      <c r="CV89" s="8"/>
      <c r="CW89" s="8"/>
      <c r="CX89" s="8"/>
      <c r="CY89" s="8"/>
      <c r="CZ89" s="8"/>
      <c r="DA89" s="8"/>
      <c r="DB89" s="15">
        <f>SUM(CV89:DA89)</f>
        <v>0</v>
      </c>
      <c r="DC89" s="8"/>
      <c r="DD89" s="8"/>
      <c r="DE89" s="8"/>
      <c r="DF89" s="8"/>
      <c r="DG89" s="8"/>
      <c r="DH89" s="8"/>
      <c r="DI89" s="8"/>
      <c r="DJ89" s="15">
        <f>SUM(DC89:DI89)</f>
        <v>0</v>
      </c>
      <c r="DK89" s="8"/>
      <c r="DL89" s="8"/>
      <c r="DM89" s="8"/>
      <c r="DN89" s="15">
        <f>SUM(DK89:DM89)</f>
        <v>0</v>
      </c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>
        <v>8.56</v>
      </c>
      <c r="ES89" s="8">
        <v>7.24</v>
      </c>
      <c r="ET89" s="8">
        <v>7.2</v>
      </c>
      <c r="EU89" s="8">
        <v>9.24</v>
      </c>
      <c r="EV89" s="8">
        <v>11.52</v>
      </c>
      <c r="EW89" s="8">
        <v>0.56000000000000005</v>
      </c>
      <c r="EX89" s="8">
        <v>0.48</v>
      </c>
      <c r="EY89" s="8">
        <v>0.88</v>
      </c>
      <c r="EZ89" s="8"/>
      <c r="FA89" s="15">
        <f>SUM(DO89:EZ89)</f>
        <v>45.680000000000007</v>
      </c>
      <c r="FB89" s="8"/>
      <c r="FC89" s="8"/>
      <c r="FD89" s="15">
        <f>SUM(FB89:FC89)</f>
        <v>0</v>
      </c>
      <c r="FE89" s="8"/>
      <c r="FF89" s="8">
        <v>5.8</v>
      </c>
      <c r="FG89" s="8"/>
      <c r="FH89" s="8">
        <v>0.56000000000000005</v>
      </c>
      <c r="FI89" s="8"/>
      <c r="FJ89" s="15">
        <f>+SUM(FE89:FI89)</f>
        <v>6.3599999999999994</v>
      </c>
    </row>
    <row r="90" spans="1:166" ht="17" customHeight="1" x14ac:dyDescent="0.2">
      <c r="A90" s="6">
        <f>A89+1</f>
        <v>89</v>
      </c>
      <c r="B90" s="7" t="s">
        <v>2579</v>
      </c>
      <c r="C90" s="7" t="s">
        <v>2580</v>
      </c>
      <c r="D90" s="10">
        <f>E90+F90+G90+H90+I90+BB90+CO90+CU90+DB90+DJ90+DN90+FA90+FD90+FJ90</f>
        <v>105.68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>
        <v>10</v>
      </c>
      <c r="AN90" s="8">
        <v>0.4</v>
      </c>
      <c r="AO90" s="8">
        <v>0.4</v>
      </c>
      <c r="AP90" s="8"/>
      <c r="AQ90" s="8"/>
      <c r="AR90" s="8"/>
      <c r="AS90" s="8">
        <v>6.44</v>
      </c>
      <c r="AT90" s="8">
        <v>7.76</v>
      </c>
      <c r="AU90" s="8"/>
      <c r="AV90" s="8"/>
      <c r="AW90" s="8"/>
      <c r="AX90" s="8">
        <v>8.08</v>
      </c>
      <c r="AY90" s="8">
        <v>5.44</v>
      </c>
      <c r="AZ90" s="8"/>
      <c r="BA90" s="8">
        <v>1.32</v>
      </c>
      <c r="BB90" s="15">
        <f>SUM(J90:BA90)</f>
        <v>39.839999999999996</v>
      </c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>
        <v>3.68</v>
      </c>
      <c r="BV90" s="8">
        <v>0.88</v>
      </c>
      <c r="BW90" s="8">
        <v>2.2400000000000002</v>
      </c>
      <c r="BX90" s="8">
        <v>0.32</v>
      </c>
      <c r="BY90" s="8">
        <v>1.28</v>
      </c>
      <c r="BZ90" s="8"/>
      <c r="CA90" s="8">
        <v>0.72</v>
      </c>
      <c r="CB90" s="8"/>
      <c r="CC90" s="8"/>
      <c r="CD90" s="8"/>
      <c r="CE90" s="8"/>
      <c r="CF90" s="8">
        <v>0.76</v>
      </c>
      <c r="CG90" s="8">
        <v>2.64</v>
      </c>
      <c r="CH90" s="8"/>
      <c r="CI90" s="8"/>
      <c r="CJ90" s="8"/>
      <c r="CK90" s="8"/>
      <c r="CL90" s="8"/>
      <c r="CM90" s="8"/>
      <c r="CN90" s="8"/>
      <c r="CO90" s="15">
        <f>SUM(BC90:CN90)</f>
        <v>12.520000000000001</v>
      </c>
      <c r="CP90" s="8"/>
      <c r="CQ90" s="8"/>
      <c r="CR90" s="8"/>
      <c r="CS90" s="8"/>
      <c r="CT90" s="8"/>
      <c r="CU90" s="15">
        <f>SUM(CP90:CT90)</f>
        <v>0</v>
      </c>
      <c r="CV90" s="8"/>
      <c r="CW90" s="8"/>
      <c r="CX90" s="8"/>
      <c r="CY90" s="8"/>
      <c r="CZ90" s="8"/>
      <c r="DA90" s="8"/>
      <c r="DB90" s="15">
        <f>SUM(CV90:DA90)</f>
        <v>0</v>
      </c>
      <c r="DC90" s="8"/>
      <c r="DD90" s="8"/>
      <c r="DE90" s="8"/>
      <c r="DF90" s="8"/>
      <c r="DG90" s="8"/>
      <c r="DH90" s="8"/>
      <c r="DI90" s="8"/>
      <c r="DJ90" s="15">
        <f>SUM(DC90:DI90)</f>
        <v>0</v>
      </c>
      <c r="DK90" s="8"/>
      <c r="DL90" s="8"/>
      <c r="DM90" s="8"/>
      <c r="DN90" s="15">
        <f>SUM(DK90:DM90)</f>
        <v>0</v>
      </c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>
        <v>7.88</v>
      </c>
      <c r="EK90" s="8">
        <v>3.12</v>
      </c>
      <c r="EL90" s="8">
        <v>2</v>
      </c>
      <c r="EM90" s="8">
        <v>3.52</v>
      </c>
      <c r="EN90" s="8">
        <v>5.76</v>
      </c>
      <c r="EO90" s="8">
        <v>6.56</v>
      </c>
      <c r="EP90" s="8">
        <v>2.72</v>
      </c>
      <c r="EQ90" s="8">
        <v>3.68</v>
      </c>
      <c r="ER90" s="8"/>
      <c r="ES90" s="8"/>
      <c r="ET90" s="8"/>
      <c r="EU90" s="8">
        <v>9.9600000000000009</v>
      </c>
      <c r="EV90" s="8">
        <v>8.1199999999999992</v>
      </c>
      <c r="EW90" s="8"/>
      <c r="EX90" s="8"/>
      <c r="EY90" s="8"/>
      <c r="EZ90" s="8"/>
      <c r="FA90" s="15">
        <f>SUM(DO90:EZ90)</f>
        <v>53.32</v>
      </c>
      <c r="FB90" s="8"/>
      <c r="FC90" s="8"/>
      <c r="FD90" s="15">
        <f>SUM(FB90:FC90)</f>
        <v>0</v>
      </c>
      <c r="FE90" s="8"/>
      <c r="FF90" s="8"/>
      <c r="FG90" s="8"/>
      <c r="FH90" s="8"/>
      <c r="FI90" s="8"/>
      <c r="FJ90" s="15">
        <f>+SUM(FE90:FI90)</f>
        <v>0</v>
      </c>
    </row>
    <row r="91" spans="1:166" ht="17" customHeight="1" x14ac:dyDescent="0.2">
      <c r="A91" s="6">
        <f>A90+1</f>
        <v>90</v>
      </c>
      <c r="B91" s="7" t="s">
        <v>1937</v>
      </c>
      <c r="C91" s="7" t="s">
        <v>2057</v>
      </c>
      <c r="D91" s="10">
        <f>E91+F91+G91+H91+I91+BB91+CO91+CU91+DB91+DJ91+DN91+FA91+FD91+FJ91</f>
        <v>105.47999999999998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15">
        <f>SUM(J91:BA91)</f>
        <v>0</v>
      </c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>
        <v>1.2</v>
      </c>
      <c r="BQ91" s="8">
        <v>1.2</v>
      </c>
      <c r="BR91" s="8">
        <v>2.68</v>
      </c>
      <c r="BS91" s="8">
        <v>5</v>
      </c>
      <c r="BT91" s="8">
        <v>3.25</v>
      </c>
      <c r="BU91" s="8">
        <v>2.41</v>
      </c>
      <c r="BV91" s="8">
        <v>5.96</v>
      </c>
      <c r="BW91" s="8">
        <v>8.56</v>
      </c>
      <c r="BX91" s="8">
        <v>3</v>
      </c>
      <c r="BY91" s="8">
        <v>3.24</v>
      </c>
      <c r="BZ91" s="8">
        <v>8.3699999999999992</v>
      </c>
      <c r="CA91" s="8">
        <v>5.12</v>
      </c>
      <c r="CB91" s="8">
        <v>3.84</v>
      </c>
      <c r="CC91" s="8">
        <v>6.95</v>
      </c>
      <c r="CD91" s="8">
        <v>5.72</v>
      </c>
      <c r="CE91" s="8">
        <v>3.32</v>
      </c>
      <c r="CF91" s="8">
        <v>7.96</v>
      </c>
      <c r="CG91" s="8">
        <v>0.05</v>
      </c>
      <c r="CH91" s="8">
        <v>3.71</v>
      </c>
      <c r="CI91" s="8">
        <v>3.71</v>
      </c>
      <c r="CJ91" s="8">
        <v>3.08</v>
      </c>
      <c r="CK91" s="8">
        <v>0.16</v>
      </c>
      <c r="CL91" s="8">
        <v>2.68</v>
      </c>
      <c r="CM91" s="8">
        <v>7.4</v>
      </c>
      <c r="CN91" s="8">
        <v>6.91</v>
      </c>
      <c r="CO91" s="15">
        <f>SUM(BC91:CN91)</f>
        <v>105.47999999999998</v>
      </c>
      <c r="CP91" s="8"/>
      <c r="CQ91" s="8"/>
      <c r="CR91" s="8"/>
      <c r="CS91" s="8"/>
      <c r="CT91" s="8"/>
      <c r="CU91" s="15">
        <f>SUM(CP91:CT91)</f>
        <v>0</v>
      </c>
      <c r="CV91" s="8"/>
      <c r="CW91" s="8"/>
      <c r="CX91" s="8"/>
      <c r="CY91" s="8"/>
      <c r="CZ91" s="8"/>
      <c r="DA91" s="8"/>
      <c r="DB91" s="15">
        <f>SUM(CV91:DA91)</f>
        <v>0</v>
      </c>
      <c r="DC91" s="8"/>
      <c r="DD91" s="8"/>
      <c r="DE91" s="8"/>
      <c r="DF91" s="8"/>
      <c r="DG91" s="8"/>
      <c r="DH91" s="8"/>
      <c r="DI91" s="8"/>
      <c r="DJ91" s="15">
        <f>SUM(DC91:DI91)</f>
        <v>0</v>
      </c>
      <c r="DK91" s="8"/>
      <c r="DL91" s="8"/>
      <c r="DM91" s="8"/>
      <c r="DN91" s="15">
        <f>SUM(DK91:DM91)</f>
        <v>0</v>
      </c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15">
        <f>SUM(DO91:EZ91)</f>
        <v>0</v>
      </c>
      <c r="FB91" s="8"/>
      <c r="FC91" s="8"/>
      <c r="FD91" s="15">
        <f>SUM(FB91:FC91)</f>
        <v>0</v>
      </c>
      <c r="FE91" s="8"/>
      <c r="FF91" s="8"/>
      <c r="FG91" s="8"/>
      <c r="FH91" s="8"/>
      <c r="FI91" s="8"/>
      <c r="FJ91" s="15">
        <f>+SUM(FE91:FI91)</f>
        <v>0</v>
      </c>
    </row>
    <row r="92" spans="1:166" ht="17" customHeight="1" x14ac:dyDescent="0.2">
      <c r="A92" s="6">
        <f>A91+1</f>
        <v>91</v>
      </c>
      <c r="B92" s="7" t="s">
        <v>2638</v>
      </c>
      <c r="C92" s="7" t="s">
        <v>2639</v>
      </c>
      <c r="D92" s="10">
        <f>E92+F92+G92+H92+I92+BB92+CO92+CU92+DB92+DJ92+DN92+FA92+FD92+FJ92</f>
        <v>104.59999999999998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>
        <v>1.28</v>
      </c>
      <c r="AS92" s="8">
        <v>8</v>
      </c>
      <c r="AT92" s="8">
        <v>10.52</v>
      </c>
      <c r="AU92" s="8">
        <v>14.88</v>
      </c>
      <c r="AV92" s="8">
        <v>12.96</v>
      </c>
      <c r="AW92" s="8">
        <v>11.96</v>
      </c>
      <c r="AX92" s="8">
        <v>9.84</v>
      </c>
      <c r="AY92" s="8">
        <v>11.04</v>
      </c>
      <c r="AZ92" s="8">
        <v>10.64</v>
      </c>
      <c r="BA92" s="8">
        <v>11.16</v>
      </c>
      <c r="BB92" s="15">
        <f>SUM(J92:BA92)</f>
        <v>102.27999999999999</v>
      </c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7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15">
        <f>SUM(BC92:CN92)</f>
        <v>0</v>
      </c>
      <c r="CP92" s="8"/>
      <c r="CQ92" s="8"/>
      <c r="CR92" s="8"/>
      <c r="CS92" s="8"/>
      <c r="CT92" s="8"/>
      <c r="CU92" s="15">
        <f>SUM(CP92:CT92)</f>
        <v>0</v>
      </c>
      <c r="CV92" s="8"/>
      <c r="CW92" s="8"/>
      <c r="CX92" s="8"/>
      <c r="CY92" s="8"/>
      <c r="CZ92" s="8"/>
      <c r="DA92" s="8"/>
      <c r="DB92" s="15">
        <f>SUM(CV92:DA92)</f>
        <v>0</v>
      </c>
      <c r="DC92" s="8"/>
      <c r="DD92" s="8"/>
      <c r="DE92" s="8"/>
      <c r="DF92" s="8"/>
      <c r="DG92" s="8"/>
      <c r="DH92" s="8"/>
      <c r="DI92" s="8"/>
      <c r="DJ92" s="15">
        <f>SUM(DC92:DI92)</f>
        <v>0</v>
      </c>
      <c r="DK92" s="8"/>
      <c r="DL92" s="8"/>
      <c r="DM92" s="8"/>
      <c r="DN92" s="15">
        <f>SUM(DK92:DM92)</f>
        <v>0</v>
      </c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>
        <v>2.3199999999999998</v>
      </c>
      <c r="EU92" s="8"/>
      <c r="EV92" s="8"/>
      <c r="EW92" s="8"/>
      <c r="EX92" s="8"/>
      <c r="EY92" s="8"/>
      <c r="EZ92" s="8"/>
      <c r="FA92" s="15">
        <f>SUM(DO92:EZ92)</f>
        <v>2.3199999999999998</v>
      </c>
      <c r="FB92" s="8"/>
      <c r="FC92" s="8"/>
      <c r="FD92" s="15">
        <f>SUM(FB92:FC92)</f>
        <v>0</v>
      </c>
      <c r="FE92" s="8"/>
      <c r="FF92" s="8"/>
      <c r="FG92" s="8"/>
      <c r="FH92" s="8"/>
      <c r="FI92" s="8"/>
      <c r="FJ92" s="15">
        <f>+SUM(FE92:FI92)</f>
        <v>0</v>
      </c>
    </row>
    <row r="93" spans="1:166" ht="17" customHeight="1" x14ac:dyDescent="0.2">
      <c r="A93" s="6">
        <f>A92+1</f>
        <v>92</v>
      </c>
      <c r="B93" s="7" t="s">
        <v>2632</v>
      </c>
      <c r="C93" s="7" t="s">
        <v>2633</v>
      </c>
      <c r="D93" s="10">
        <f>E93+F93+G93+H93+I93+BB93+CO93+CU93+DB93+DJ93+DN93+FA93+FD93+FJ93</f>
        <v>104.25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>
        <v>0.54</v>
      </c>
      <c r="AB93" s="8">
        <v>1.02</v>
      </c>
      <c r="AC93" s="8">
        <v>1.84</v>
      </c>
      <c r="AD93" s="8"/>
      <c r="AE93" s="8"/>
      <c r="AF93" s="8"/>
      <c r="AG93" s="8">
        <v>6.64</v>
      </c>
      <c r="AH93" s="8">
        <v>2.8</v>
      </c>
      <c r="AI93" s="8">
        <v>0.24</v>
      </c>
      <c r="AJ93" s="8"/>
      <c r="AK93" s="8"/>
      <c r="AL93" s="8"/>
      <c r="AM93" s="8"/>
      <c r="AN93" s="8"/>
      <c r="AO93" s="8"/>
      <c r="AP93" s="8">
        <v>0.24</v>
      </c>
      <c r="AQ93" s="8">
        <v>0.72</v>
      </c>
      <c r="AR93" s="8">
        <v>0.72</v>
      </c>
      <c r="AS93" s="8">
        <v>4.96</v>
      </c>
      <c r="AT93" s="8">
        <v>4.76</v>
      </c>
      <c r="AU93" s="8">
        <v>0.56000000000000005</v>
      </c>
      <c r="AV93" s="8">
        <v>1.68</v>
      </c>
      <c r="AW93" s="8">
        <v>1.28</v>
      </c>
      <c r="AX93" s="8"/>
      <c r="AY93" s="8"/>
      <c r="AZ93" s="8"/>
      <c r="BA93" s="8"/>
      <c r="BB93" s="15">
        <f>SUM(J93:BA93)</f>
        <v>28.000000000000004</v>
      </c>
      <c r="BC93" s="8"/>
      <c r="BD93" s="8">
        <v>0.64</v>
      </c>
      <c r="BE93" s="8">
        <v>0.32</v>
      </c>
      <c r="BF93" s="8"/>
      <c r="BG93" s="8"/>
      <c r="BH93" s="8"/>
      <c r="BI93" s="8">
        <v>0.4</v>
      </c>
      <c r="BJ93" s="8">
        <v>0.96</v>
      </c>
      <c r="BK93" s="8"/>
      <c r="BL93" s="8">
        <v>2.08</v>
      </c>
      <c r="BM93" s="8">
        <v>1.2</v>
      </c>
      <c r="BN93" s="8">
        <v>1.49</v>
      </c>
      <c r="BO93" s="8">
        <v>0.2</v>
      </c>
      <c r="BP93" s="8">
        <v>2.36</v>
      </c>
      <c r="BQ93" s="8">
        <v>0.88</v>
      </c>
      <c r="BR93" s="8">
        <v>1.6</v>
      </c>
      <c r="BS93" s="8">
        <v>2.4</v>
      </c>
      <c r="BT93" s="8">
        <v>3.04</v>
      </c>
      <c r="BU93" s="8">
        <v>4</v>
      </c>
      <c r="BV93" s="8">
        <v>4.5999999999999996</v>
      </c>
      <c r="BW93" s="8">
        <v>1.6</v>
      </c>
      <c r="BX93" s="8"/>
      <c r="BY93" s="8"/>
      <c r="BZ93" s="8"/>
      <c r="CA93" s="8">
        <v>0.56000000000000005</v>
      </c>
      <c r="CB93" s="8">
        <v>0.24</v>
      </c>
      <c r="CC93" s="8">
        <v>0.44</v>
      </c>
      <c r="CD93" s="8">
        <v>1.84</v>
      </c>
      <c r="CE93" s="8">
        <v>0.8</v>
      </c>
      <c r="CF93" s="8">
        <v>2.04</v>
      </c>
      <c r="CG93" s="8">
        <v>5.2</v>
      </c>
      <c r="CH93" s="8">
        <v>1.1200000000000001</v>
      </c>
      <c r="CI93" s="8"/>
      <c r="CJ93" s="8">
        <v>0.32</v>
      </c>
      <c r="CK93" s="8"/>
      <c r="CL93" s="8"/>
      <c r="CM93" s="8"/>
      <c r="CN93" s="8">
        <v>0.88</v>
      </c>
      <c r="CO93" s="15">
        <f>SUM(BC93:CN93)</f>
        <v>41.210000000000008</v>
      </c>
      <c r="CP93" s="8"/>
      <c r="CQ93" s="8"/>
      <c r="CR93" s="8"/>
      <c r="CS93" s="8"/>
      <c r="CT93" s="8"/>
      <c r="CU93" s="15">
        <f>SUM(CP93:CT93)</f>
        <v>0</v>
      </c>
      <c r="CV93" s="8"/>
      <c r="CW93" s="8"/>
      <c r="CX93" s="8">
        <v>0.24</v>
      </c>
      <c r="CY93" s="8"/>
      <c r="CZ93" s="8"/>
      <c r="DA93" s="8"/>
      <c r="DB93" s="15">
        <f>SUM(CV93:DA93)</f>
        <v>0.24</v>
      </c>
      <c r="DC93" s="8"/>
      <c r="DD93" s="8"/>
      <c r="DE93" s="8"/>
      <c r="DF93" s="8"/>
      <c r="DG93" s="8"/>
      <c r="DH93" s="8"/>
      <c r="DI93" s="8"/>
      <c r="DJ93" s="15">
        <f>SUM(DC93:DI93)</f>
        <v>0</v>
      </c>
      <c r="DK93" s="8"/>
      <c r="DL93" s="8"/>
      <c r="DM93" s="8"/>
      <c r="DN93" s="15">
        <f>SUM(DK93:DM93)</f>
        <v>0</v>
      </c>
      <c r="DO93" s="8"/>
      <c r="DP93" s="8"/>
      <c r="DQ93" s="8"/>
      <c r="DR93" s="8"/>
      <c r="DS93" s="8"/>
      <c r="DT93" s="8"/>
      <c r="DU93" s="8">
        <v>0.32</v>
      </c>
      <c r="DV93" s="8">
        <v>2.6</v>
      </c>
      <c r="DW93" s="8">
        <v>1.24</v>
      </c>
      <c r="DX93" s="8"/>
      <c r="DY93" s="8">
        <v>0.56000000000000005</v>
      </c>
      <c r="DZ93" s="8">
        <v>0.4</v>
      </c>
      <c r="EA93" s="8">
        <v>0.48</v>
      </c>
      <c r="EB93" s="8"/>
      <c r="EC93" s="8">
        <v>0.76</v>
      </c>
      <c r="ED93" s="8">
        <v>0.24</v>
      </c>
      <c r="EE93" s="8"/>
      <c r="EF93" s="8"/>
      <c r="EG93" s="8">
        <v>1.44</v>
      </c>
      <c r="EH93" s="8">
        <v>4.6399999999999997</v>
      </c>
      <c r="EI93" s="8">
        <v>4.72</v>
      </c>
      <c r="EJ93" s="8">
        <v>1.04</v>
      </c>
      <c r="EK93" s="8">
        <v>1.1200000000000001</v>
      </c>
      <c r="EL93" s="8"/>
      <c r="EM93" s="8"/>
      <c r="EN93" s="8"/>
      <c r="EO93" s="8"/>
      <c r="EP93" s="8">
        <v>1.76</v>
      </c>
      <c r="EQ93" s="8"/>
      <c r="ER93" s="8">
        <v>1.48</v>
      </c>
      <c r="ES93" s="8"/>
      <c r="ET93" s="8">
        <v>1.32</v>
      </c>
      <c r="EU93" s="8">
        <v>3.52</v>
      </c>
      <c r="EV93" s="8">
        <v>2.44</v>
      </c>
      <c r="EW93" s="8"/>
      <c r="EX93" s="8">
        <v>2.16</v>
      </c>
      <c r="EY93" s="8">
        <v>1.28</v>
      </c>
      <c r="EZ93" s="8"/>
      <c r="FA93" s="15">
        <f>SUM(DO93:EZ93)</f>
        <v>33.520000000000003</v>
      </c>
      <c r="FB93" s="8"/>
      <c r="FC93" s="8"/>
      <c r="FD93" s="15">
        <f>SUM(FB93:FC93)</f>
        <v>0</v>
      </c>
      <c r="FE93" s="8">
        <v>0.64</v>
      </c>
      <c r="FF93" s="8"/>
      <c r="FG93" s="8"/>
      <c r="FH93" s="8">
        <v>0.64</v>
      </c>
      <c r="FI93" s="8"/>
      <c r="FJ93" s="15">
        <f>+SUM(FE93:FI93)</f>
        <v>1.28</v>
      </c>
    </row>
    <row r="94" spans="1:166" ht="17" customHeight="1" x14ac:dyDescent="0.2">
      <c r="A94" s="6">
        <f>A93+1</f>
        <v>93</v>
      </c>
      <c r="B94" s="7" t="s">
        <v>1941</v>
      </c>
      <c r="C94" s="7" t="s">
        <v>1792</v>
      </c>
      <c r="D94" s="10">
        <f>E94+F94+G94+H94+I94+BB94+CO94+CU94+DB94+DJ94+DN94+FA94+FD94+FJ94</f>
        <v>103.78</v>
      </c>
      <c r="E94" s="15">
        <v>3.2</v>
      </c>
      <c r="F94" s="15">
        <v>0</v>
      </c>
      <c r="G94" s="15">
        <v>0</v>
      </c>
      <c r="H94" s="15">
        <v>0</v>
      </c>
      <c r="I94" s="15">
        <v>0</v>
      </c>
      <c r="J94" s="8"/>
      <c r="K94" s="8"/>
      <c r="L94" s="8"/>
      <c r="M94" s="8"/>
      <c r="N94" s="8"/>
      <c r="O94" s="8"/>
      <c r="P94" s="8">
        <v>0.8</v>
      </c>
      <c r="Q94" s="8">
        <v>0.32</v>
      </c>
      <c r="R94" s="8">
        <v>0.64</v>
      </c>
      <c r="S94" s="8"/>
      <c r="T94" s="8"/>
      <c r="U94" s="8">
        <v>0.56000000000000005</v>
      </c>
      <c r="V94" s="8"/>
      <c r="W94" s="8"/>
      <c r="X94" s="8">
        <v>0.32</v>
      </c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15">
        <f>SUM(J94:BA94)</f>
        <v>2.64</v>
      </c>
      <c r="BC94" s="8">
        <v>0.72</v>
      </c>
      <c r="BD94" s="8">
        <v>3.8</v>
      </c>
      <c r="BE94" s="8">
        <v>3.44</v>
      </c>
      <c r="BF94" s="8">
        <v>4.5599999999999996</v>
      </c>
      <c r="BG94" s="8">
        <v>2.16</v>
      </c>
      <c r="BH94" s="8">
        <v>4.76</v>
      </c>
      <c r="BI94" s="8">
        <v>4.08</v>
      </c>
      <c r="BJ94" s="8">
        <v>7.28</v>
      </c>
      <c r="BK94" s="8">
        <v>0.4</v>
      </c>
      <c r="BL94" s="8">
        <v>1.84</v>
      </c>
      <c r="BM94" s="8">
        <v>0.4</v>
      </c>
      <c r="BN94" s="8">
        <v>0.24</v>
      </c>
      <c r="BO94" s="8">
        <v>0.48</v>
      </c>
      <c r="BP94" s="8"/>
      <c r="BQ94" s="8">
        <v>0.56000000000000005</v>
      </c>
      <c r="BR94" s="8"/>
      <c r="BS94" s="8">
        <v>0.08</v>
      </c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15">
        <f>SUM(BC94:CN94)</f>
        <v>34.799999999999997</v>
      </c>
      <c r="CP94" s="8">
        <v>1.44</v>
      </c>
      <c r="CQ94" s="8"/>
      <c r="CR94" s="8"/>
      <c r="CS94" s="8"/>
      <c r="CT94" s="8"/>
      <c r="CU94" s="15">
        <f>SUM(CP94:CT94)</f>
        <v>1.44</v>
      </c>
      <c r="CV94" s="8"/>
      <c r="CW94" s="8"/>
      <c r="CX94" s="8">
        <v>0.68</v>
      </c>
      <c r="CY94" s="8"/>
      <c r="CZ94" s="8"/>
      <c r="DA94" s="8"/>
      <c r="DB94" s="15">
        <f>SUM(CV94:DA94)</f>
        <v>0.68</v>
      </c>
      <c r="DC94" s="8"/>
      <c r="DD94" s="8"/>
      <c r="DE94" s="8"/>
      <c r="DF94" s="8"/>
      <c r="DG94" s="8"/>
      <c r="DH94" s="8"/>
      <c r="DI94" s="8"/>
      <c r="DJ94" s="15">
        <f>SUM(DC94:DI94)</f>
        <v>0</v>
      </c>
      <c r="DK94" s="8"/>
      <c r="DL94" s="8"/>
      <c r="DM94" s="8"/>
      <c r="DN94" s="15">
        <f>SUM(DK94:DM94)</f>
        <v>0</v>
      </c>
      <c r="DO94" s="8">
        <v>1.1200000000000001</v>
      </c>
      <c r="DP94" s="8">
        <v>2.68</v>
      </c>
      <c r="DQ94" s="8">
        <v>7.44</v>
      </c>
      <c r="DR94" s="8">
        <v>9.08</v>
      </c>
      <c r="DS94" s="8">
        <v>2.52</v>
      </c>
      <c r="DT94" s="8"/>
      <c r="DU94" s="8"/>
      <c r="DV94" s="8">
        <v>11.52</v>
      </c>
      <c r="DW94" s="8">
        <v>6.84</v>
      </c>
      <c r="DX94" s="8">
        <v>2.2000000000000002</v>
      </c>
      <c r="DY94" s="8">
        <v>1.76</v>
      </c>
      <c r="DZ94" s="8">
        <v>0.32</v>
      </c>
      <c r="EA94" s="8">
        <v>1.28</v>
      </c>
      <c r="EB94" s="8">
        <v>4.08</v>
      </c>
      <c r="EC94" s="8"/>
      <c r="ED94" s="8"/>
      <c r="EE94" s="8"/>
      <c r="EF94" s="8"/>
      <c r="EG94" s="8"/>
      <c r="EH94" s="8">
        <v>7.04</v>
      </c>
      <c r="EI94" s="8">
        <v>3.14</v>
      </c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15">
        <f>SUM(DO94:EZ94)</f>
        <v>61.02</v>
      </c>
      <c r="FB94" s="8"/>
      <c r="FC94" s="8"/>
      <c r="FD94" s="15">
        <f>SUM(FB94:FC94)</f>
        <v>0</v>
      </c>
      <c r="FE94" s="8"/>
      <c r="FF94" s="8"/>
      <c r="FG94" s="8"/>
      <c r="FH94" s="8"/>
      <c r="FI94" s="8"/>
      <c r="FJ94" s="15">
        <f>+SUM(FE94:FI94)</f>
        <v>0</v>
      </c>
    </row>
    <row r="95" spans="1:166" ht="17" customHeight="1" x14ac:dyDescent="0.2">
      <c r="A95" s="6">
        <f>A94+1</f>
        <v>94</v>
      </c>
      <c r="B95" s="7" t="s">
        <v>2598</v>
      </c>
      <c r="C95" s="7" t="s">
        <v>1750</v>
      </c>
      <c r="D95" s="10">
        <f>E95+F95+G95+H95+I95+BB95+CO95+CU95+DB95+DJ95+DN95+FA95+FD95+FJ95</f>
        <v>102.63000000000001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>
        <v>6.28</v>
      </c>
      <c r="AZ95" s="8"/>
      <c r="BA95" s="8"/>
      <c r="BB95" s="15">
        <f>SUM(J95:BA95)</f>
        <v>6.28</v>
      </c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>
        <v>1.2</v>
      </c>
      <c r="BT95" s="8"/>
      <c r="BU95" s="8"/>
      <c r="BV95" s="8"/>
      <c r="BW95" s="8"/>
      <c r="BX95" s="8"/>
      <c r="BY95" s="8">
        <v>0.32</v>
      </c>
      <c r="BZ95" s="8">
        <v>4.0599999999999996</v>
      </c>
      <c r="CA95" s="8">
        <v>3.98</v>
      </c>
      <c r="CB95" s="8">
        <v>4.84</v>
      </c>
      <c r="CC95" s="8">
        <v>7.2</v>
      </c>
      <c r="CD95" s="8">
        <v>6</v>
      </c>
      <c r="CE95" s="8">
        <v>7.5</v>
      </c>
      <c r="CF95" s="8">
        <v>6.8</v>
      </c>
      <c r="CG95" s="8">
        <v>8.25</v>
      </c>
      <c r="CH95" s="8">
        <v>9.16</v>
      </c>
      <c r="CI95" s="8">
        <v>5.28</v>
      </c>
      <c r="CJ95" s="8">
        <v>5.4</v>
      </c>
      <c r="CK95" s="8">
        <v>0.72</v>
      </c>
      <c r="CL95" s="8">
        <v>4.07</v>
      </c>
      <c r="CM95" s="8">
        <v>6.48</v>
      </c>
      <c r="CN95" s="8">
        <v>6.08</v>
      </c>
      <c r="CO95" s="15">
        <f>SUM(BC95:CN95)</f>
        <v>87.34</v>
      </c>
      <c r="CP95" s="8">
        <v>0.32</v>
      </c>
      <c r="CQ95" s="8">
        <v>0.32</v>
      </c>
      <c r="CR95" s="8"/>
      <c r="CS95" s="8"/>
      <c r="CT95" s="8"/>
      <c r="CU95" s="15">
        <f>SUM(CP95:CT95)</f>
        <v>0.64</v>
      </c>
      <c r="CV95" s="8"/>
      <c r="CW95" s="8"/>
      <c r="CX95" s="8"/>
      <c r="CY95" s="8"/>
      <c r="CZ95" s="8"/>
      <c r="DA95" s="8"/>
      <c r="DB95" s="15">
        <f>SUM(CV95:DA95)</f>
        <v>0</v>
      </c>
      <c r="DC95" s="8"/>
      <c r="DD95" s="8"/>
      <c r="DE95" s="8"/>
      <c r="DF95" s="8"/>
      <c r="DG95" s="8"/>
      <c r="DH95" s="8"/>
      <c r="DI95" s="8"/>
      <c r="DJ95" s="15">
        <f>SUM(DC95:DI95)</f>
        <v>0</v>
      </c>
      <c r="DK95" s="8"/>
      <c r="DL95" s="8"/>
      <c r="DM95" s="8"/>
      <c r="DN95" s="15">
        <f>SUM(DK95:DM95)</f>
        <v>0</v>
      </c>
      <c r="DO95" s="8">
        <v>1.2</v>
      </c>
      <c r="DP95" s="8">
        <v>2.08</v>
      </c>
      <c r="DQ95" s="8">
        <v>0.32</v>
      </c>
      <c r="DR95" s="8">
        <v>0.28000000000000003</v>
      </c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>
        <v>0.24</v>
      </c>
      <c r="ER95" s="8">
        <v>0.4</v>
      </c>
      <c r="ES95" s="8">
        <v>1.1200000000000001</v>
      </c>
      <c r="ET95" s="8">
        <v>0.56000000000000005</v>
      </c>
      <c r="EU95" s="8">
        <v>0.4</v>
      </c>
      <c r="EV95" s="8"/>
      <c r="EW95" s="8"/>
      <c r="EX95" s="8"/>
      <c r="EY95" s="8"/>
      <c r="EZ95" s="8"/>
      <c r="FA95" s="15">
        <f>SUM(DO95:EZ95)</f>
        <v>6.6000000000000014</v>
      </c>
      <c r="FB95" s="8">
        <v>1.28</v>
      </c>
      <c r="FC95" s="8"/>
      <c r="FD95" s="15">
        <f>SUM(FB95:FC95)</f>
        <v>1.28</v>
      </c>
      <c r="FE95" s="8">
        <v>0.49</v>
      </c>
      <c r="FF95" s="8"/>
      <c r="FG95" s="8"/>
      <c r="FH95" s="8"/>
      <c r="FI95" s="8"/>
      <c r="FJ95" s="15">
        <f>+SUM(FE95:FI95)</f>
        <v>0.49</v>
      </c>
    </row>
    <row r="96" spans="1:166" ht="17" customHeight="1" x14ac:dyDescent="0.2">
      <c r="A96" s="6">
        <f>A95+1</f>
        <v>95</v>
      </c>
      <c r="B96" s="7" t="s">
        <v>2045</v>
      </c>
      <c r="C96" s="7" t="s">
        <v>2058</v>
      </c>
      <c r="D96" s="10">
        <f>E96+F96+G96+H96+I96+BB96+CO96+CU96+DB96+DJ96+DN96+FA96+FD96+FJ96</f>
        <v>100.96000000000001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v>0.32</v>
      </c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15">
        <f>SUM(J96:BA96)</f>
        <v>0.32</v>
      </c>
      <c r="BC96" s="8"/>
      <c r="BD96" s="8"/>
      <c r="BE96" s="8"/>
      <c r="BF96" s="8"/>
      <c r="BG96" s="8">
        <v>2.88</v>
      </c>
      <c r="BH96" s="8">
        <v>1.48</v>
      </c>
      <c r="BI96" s="8">
        <v>3.24</v>
      </c>
      <c r="BJ96" s="8">
        <v>5.56</v>
      </c>
      <c r="BK96" s="8">
        <v>0.96</v>
      </c>
      <c r="BL96" s="8">
        <v>0.48</v>
      </c>
      <c r="BM96" s="8">
        <v>0.72</v>
      </c>
      <c r="BN96" s="8">
        <v>0.24</v>
      </c>
      <c r="BO96" s="8"/>
      <c r="BP96" s="8"/>
      <c r="BQ96" s="8">
        <v>0.4</v>
      </c>
      <c r="BR96" s="8">
        <v>0.28000000000000003</v>
      </c>
      <c r="BS96" s="8"/>
      <c r="BT96" s="8"/>
      <c r="BU96" s="8">
        <v>1.8</v>
      </c>
      <c r="BV96" s="8">
        <v>4.2</v>
      </c>
      <c r="BW96" s="8">
        <v>1.1200000000000001</v>
      </c>
      <c r="BX96" s="8">
        <v>0.28000000000000003</v>
      </c>
      <c r="BY96" s="8">
        <v>0.96</v>
      </c>
      <c r="BZ96" s="8">
        <v>0.32</v>
      </c>
      <c r="CA96" s="8"/>
      <c r="CB96" s="8">
        <v>0.66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15">
        <f>SUM(BC96:CN96)</f>
        <v>25.580000000000005</v>
      </c>
      <c r="CP96" s="8"/>
      <c r="CQ96" s="8"/>
      <c r="CR96" s="8"/>
      <c r="CS96" s="8"/>
      <c r="CT96" s="8"/>
      <c r="CU96" s="15">
        <f>SUM(CP96:CT96)</f>
        <v>0</v>
      </c>
      <c r="CV96" s="8"/>
      <c r="CW96" s="8">
        <v>2.6</v>
      </c>
      <c r="CX96" s="8">
        <v>6.54</v>
      </c>
      <c r="CY96" s="8">
        <v>6.18</v>
      </c>
      <c r="CZ96" s="8">
        <v>1.84</v>
      </c>
      <c r="DA96" s="8"/>
      <c r="DB96" s="15">
        <f>SUM(CV96:DA96)</f>
        <v>17.16</v>
      </c>
      <c r="DC96" s="8"/>
      <c r="DD96" s="8"/>
      <c r="DE96" s="8"/>
      <c r="DF96" s="8"/>
      <c r="DG96" s="8"/>
      <c r="DH96" s="8"/>
      <c r="DI96" s="8"/>
      <c r="DJ96" s="15">
        <f>SUM(DC96:DI96)</f>
        <v>0</v>
      </c>
      <c r="DK96" s="8"/>
      <c r="DL96" s="8"/>
      <c r="DM96" s="8"/>
      <c r="DN96" s="15">
        <f>SUM(DK96:DM96)</f>
        <v>0</v>
      </c>
      <c r="DO96" s="8"/>
      <c r="DP96" s="8"/>
      <c r="DQ96" s="8"/>
      <c r="DR96" s="8"/>
      <c r="DS96" s="8"/>
      <c r="DT96" s="8"/>
      <c r="DU96" s="8"/>
      <c r="DV96" s="8">
        <v>4.28</v>
      </c>
      <c r="DW96" s="8">
        <v>10.4</v>
      </c>
      <c r="DX96" s="8">
        <v>9.32</v>
      </c>
      <c r="DY96" s="8">
        <v>7.96</v>
      </c>
      <c r="DZ96" s="8">
        <v>6.62</v>
      </c>
      <c r="EA96" s="8">
        <v>6.26</v>
      </c>
      <c r="EB96" s="8">
        <v>0.82</v>
      </c>
      <c r="EC96" s="8">
        <v>0.96</v>
      </c>
      <c r="ED96" s="8"/>
      <c r="EE96" s="8">
        <v>0.88</v>
      </c>
      <c r="EF96" s="8"/>
      <c r="EG96" s="8">
        <v>3.04</v>
      </c>
      <c r="EH96" s="8"/>
      <c r="EI96" s="8">
        <v>1.04</v>
      </c>
      <c r="EJ96" s="8">
        <v>1.44</v>
      </c>
      <c r="EK96" s="8">
        <v>0.4</v>
      </c>
      <c r="EL96" s="8">
        <v>0.56000000000000005</v>
      </c>
      <c r="EM96" s="8">
        <v>0.6</v>
      </c>
      <c r="EN96" s="8"/>
      <c r="EO96" s="8">
        <v>1.88</v>
      </c>
      <c r="EP96" s="8">
        <v>1.44</v>
      </c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15">
        <f>SUM(DO96:EZ96)</f>
        <v>57.9</v>
      </c>
      <c r="FB96" s="8"/>
      <c r="FC96" s="8"/>
      <c r="FD96" s="15">
        <f>SUM(FB96:FC96)</f>
        <v>0</v>
      </c>
      <c r="FE96" s="8"/>
      <c r="FF96" s="8"/>
      <c r="FG96" s="8"/>
      <c r="FH96" s="8"/>
      <c r="FI96" s="8"/>
      <c r="FJ96" s="15">
        <f>+SUM(FE96:FI96)</f>
        <v>0</v>
      </c>
    </row>
    <row r="97" spans="1:166" ht="17" customHeight="1" x14ac:dyDescent="0.2">
      <c r="A97" s="6">
        <f>A96+1</f>
        <v>96</v>
      </c>
      <c r="B97" s="7" t="s">
        <v>2041</v>
      </c>
      <c r="C97" s="7" t="s">
        <v>2042</v>
      </c>
      <c r="D97" s="10">
        <f>E97+F97+G97+H97+I97+BB97+CO97+CU97+DB97+DJ97+DN97+FA97+FD97+FJ97</f>
        <v>100.26</v>
      </c>
      <c r="E97" s="15">
        <v>22.8</v>
      </c>
      <c r="F97" s="15">
        <v>0</v>
      </c>
      <c r="G97" s="15">
        <v>3.44</v>
      </c>
      <c r="H97" s="15">
        <v>0</v>
      </c>
      <c r="I97" s="15">
        <v>0</v>
      </c>
      <c r="J97" s="8">
        <v>7.14</v>
      </c>
      <c r="K97" s="8">
        <v>16.739999999999998</v>
      </c>
      <c r="L97" s="8">
        <v>14.08</v>
      </c>
      <c r="M97" s="8">
        <v>19.02</v>
      </c>
      <c r="N97" s="8">
        <v>3.24</v>
      </c>
      <c r="O97" s="8"/>
      <c r="P97" s="8"/>
      <c r="Q97" s="8">
        <v>0.48</v>
      </c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15">
        <f>SUM(J97:BA97)</f>
        <v>60.7</v>
      </c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15">
        <f>SUM(BC97:CN97)</f>
        <v>0</v>
      </c>
      <c r="CP97" s="8">
        <v>2.68</v>
      </c>
      <c r="CQ97" s="8">
        <v>3.28</v>
      </c>
      <c r="CR97" s="8">
        <v>3.52</v>
      </c>
      <c r="CS97" s="8"/>
      <c r="CT97" s="8"/>
      <c r="CU97" s="15">
        <f>SUM(CP97:CT97)</f>
        <v>9.48</v>
      </c>
      <c r="CV97" s="8"/>
      <c r="CW97" s="8"/>
      <c r="CX97" s="8"/>
      <c r="CY97" s="8"/>
      <c r="CZ97" s="8"/>
      <c r="DA97" s="8"/>
      <c r="DB97" s="15">
        <f>SUM(CV97:DA97)</f>
        <v>0</v>
      </c>
      <c r="DC97" s="8"/>
      <c r="DD97" s="8"/>
      <c r="DE97" s="8"/>
      <c r="DF97" s="8"/>
      <c r="DG97" s="8"/>
      <c r="DH97" s="8"/>
      <c r="DI97" s="8"/>
      <c r="DJ97" s="15">
        <f>SUM(DC97:DI97)</f>
        <v>0</v>
      </c>
      <c r="DK97" s="8"/>
      <c r="DL97" s="8"/>
      <c r="DM97" s="8"/>
      <c r="DN97" s="15">
        <f>SUM(DK97:DM97)</f>
        <v>0</v>
      </c>
      <c r="DO97" s="8"/>
      <c r="DP97" s="8"/>
      <c r="DQ97" s="8"/>
      <c r="DR97" s="8">
        <v>1.92</v>
      </c>
      <c r="DS97" s="8"/>
      <c r="DT97" s="8">
        <v>1.92</v>
      </c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15">
        <f>SUM(DO97:EZ97)</f>
        <v>3.84</v>
      </c>
      <c r="FB97" s="8"/>
      <c r="FC97" s="8"/>
      <c r="FD97" s="15">
        <f>SUM(FB97:FC97)</f>
        <v>0</v>
      </c>
      <c r="FE97" s="8"/>
      <c r="FF97" s="8"/>
      <c r="FG97" s="8"/>
      <c r="FH97" s="8"/>
      <c r="FI97" s="8"/>
      <c r="FJ97" s="15">
        <f>+SUM(FE97:FI97)</f>
        <v>0</v>
      </c>
    </row>
    <row r="98" spans="1:166" ht="17" customHeight="1" x14ac:dyDescent="0.2">
      <c r="A98" s="6">
        <f>A97+1</f>
        <v>97</v>
      </c>
      <c r="B98" s="7" t="s">
        <v>732</v>
      </c>
      <c r="C98" s="7" t="s">
        <v>733</v>
      </c>
      <c r="D98" s="10">
        <f>E98+F98+G98+H98+I98+BB98+CO98+CU98+DB98+DJ98+DN98+FA98+FD98+FJ98</f>
        <v>100.18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15">
        <f>SUM(J98:BA98)</f>
        <v>0</v>
      </c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7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15">
        <f>SUM(BC98:CN98)</f>
        <v>0</v>
      </c>
      <c r="CP98" s="8"/>
      <c r="CQ98" s="8"/>
      <c r="CR98" s="8"/>
      <c r="CS98" s="8"/>
      <c r="CT98" s="8"/>
      <c r="CU98" s="15">
        <f>SUM(CP98:CT98)</f>
        <v>0</v>
      </c>
      <c r="CV98" s="8"/>
      <c r="CW98" s="8"/>
      <c r="CX98" s="8"/>
      <c r="CY98" s="8"/>
      <c r="CZ98" s="8"/>
      <c r="DA98" s="8"/>
      <c r="DB98" s="15">
        <f>SUM(CV98:DA98)</f>
        <v>0</v>
      </c>
      <c r="DC98" s="8"/>
      <c r="DD98" s="8"/>
      <c r="DE98" s="8"/>
      <c r="DF98" s="8"/>
      <c r="DG98" s="8"/>
      <c r="DH98" s="8"/>
      <c r="DI98" s="8"/>
      <c r="DJ98" s="15">
        <f>SUM(DC98:DI98)</f>
        <v>0</v>
      </c>
      <c r="DK98" s="8"/>
      <c r="DL98" s="8"/>
      <c r="DM98" s="8"/>
      <c r="DN98" s="15">
        <f>SUM(DK98:DM98)</f>
        <v>0</v>
      </c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>
        <v>6.8</v>
      </c>
      <c r="EQ98" s="8">
        <v>12.52</v>
      </c>
      <c r="ER98" s="8">
        <v>8</v>
      </c>
      <c r="ES98" s="8">
        <v>13.48</v>
      </c>
      <c r="ET98" s="8">
        <v>16.84</v>
      </c>
      <c r="EU98" s="8">
        <v>10.92</v>
      </c>
      <c r="EV98" s="8">
        <v>23.38</v>
      </c>
      <c r="EW98" s="8">
        <v>4.12</v>
      </c>
      <c r="EX98" s="8"/>
      <c r="EY98" s="8"/>
      <c r="EZ98" s="8"/>
      <c r="FA98" s="15">
        <f>SUM(DO98:EZ98)</f>
        <v>96.06</v>
      </c>
      <c r="FB98" s="8">
        <v>3.26</v>
      </c>
      <c r="FC98" s="8">
        <v>0.86</v>
      </c>
      <c r="FD98" s="15">
        <f>SUM(FB98:FC98)</f>
        <v>4.12</v>
      </c>
      <c r="FE98" s="8"/>
      <c r="FF98" s="8"/>
      <c r="FG98" s="8"/>
      <c r="FH98" s="8"/>
      <c r="FI98" s="8"/>
      <c r="FJ98" s="15">
        <f>+SUM(FE98:FI98)</f>
        <v>0</v>
      </c>
    </row>
    <row r="99" spans="1:166" ht="17" customHeight="1" x14ac:dyDescent="0.2">
      <c r="A99" s="6">
        <f>A98+1</f>
        <v>98</v>
      </c>
      <c r="B99" s="7" t="s">
        <v>2043</v>
      </c>
      <c r="C99" s="7" t="s">
        <v>2044</v>
      </c>
      <c r="D99" s="10">
        <f>E99+F99+G99+H99+I99+BB99+CO99+CU99+DB99+DJ99+DN99+FA99+FD99+FJ99</f>
        <v>98.890000000000015</v>
      </c>
      <c r="E99" s="15">
        <v>0</v>
      </c>
      <c r="F99" s="15">
        <v>0</v>
      </c>
      <c r="G99" s="15">
        <v>0</v>
      </c>
      <c r="H99" s="15">
        <v>0.56000000000000005</v>
      </c>
      <c r="I99" s="15">
        <v>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15">
        <f>SUM(J99:BA99)</f>
        <v>0</v>
      </c>
      <c r="BC99" s="8">
        <v>1.2</v>
      </c>
      <c r="BD99" s="8">
        <v>6.76</v>
      </c>
      <c r="BE99" s="8">
        <v>3.12</v>
      </c>
      <c r="BF99" s="8">
        <v>9.2799999999999994</v>
      </c>
      <c r="BG99" s="8">
        <v>8.1199999999999992</v>
      </c>
      <c r="BH99" s="8"/>
      <c r="BI99" s="8"/>
      <c r="BJ99" s="8">
        <v>0.32</v>
      </c>
      <c r="BK99" s="8">
        <v>0.48</v>
      </c>
      <c r="BL99" s="8">
        <v>0.88</v>
      </c>
      <c r="BM99" s="8">
        <v>6.56</v>
      </c>
      <c r="BN99" s="8">
        <v>3.53</v>
      </c>
      <c r="BO99" s="8"/>
      <c r="BP99" s="8"/>
      <c r="BQ99" s="8">
        <v>0.12</v>
      </c>
      <c r="BR99" s="8">
        <v>2.68</v>
      </c>
      <c r="BS99" s="8">
        <v>0.72</v>
      </c>
      <c r="BT99" s="8"/>
      <c r="BU99" s="8"/>
      <c r="BV99" s="8"/>
      <c r="BW99" s="8"/>
      <c r="BX99" s="8">
        <v>3.68</v>
      </c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15">
        <f>SUM(BC99:CN99)</f>
        <v>47.449999999999996</v>
      </c>
      <c r="CP99" s="8"/>
      <c r="CQ99" s="8"/>
      <c r="CR99" s="8"/>
      <c r="CS99" s="8"/>
      <c r="CT99" s="8"/>
      <c r="CU99" s="15">
        <f>SUM(CP99:CT99)</f>
        <v>0</v>
      </c>
      <c r="CV99" s="8"/>
      <c r="CW99" s="8">
        <v>0.96</v>
      </c>
      <c r="CX99" s="8">
        <v>2</v>
      </c>
      <c r="CY99" s="8"/>
      <c r="CZ99" s="8"/>
      <c r="DA99" s="8"/>
      <c r="DB99" s="15">
        <f>SUM(CV99:DA99)</f>
        <v>2.96</v>
      </c>
      <c r="DC99" s="8"/>
      <c r="DD99" s="8"/>
      <c r="DE99" s="8"/>
      <c r="DF99" s="8"/>
      <c r="DG99" s="8"/>
      <c r="DH99" s="8"/>
      <c r="DI99" s="8"/>
      <c r="DJ99" s="15">
        <f>SUM(DC99:DI99)</f>
        <v>0</v>
      </c>
      <c r="DK99" s="8"/>
      <c r="DL99" s="8"/>
      <c r="DM99" s="8"/>
      <c r="DN99" s="15">
        <f>SUM(DK99:DM99)</f>
        <v>0</v>
      </c>
      <c r="DO99" s="8">
        <v>1.92</v>
      </c>
      <c r="DP99" s="8">
        <v>7.52</v>
      </c>
      <c r="DQ99" s="8">
        <v>1.2</v>
      </c>
      <c r="DR99" s="8">
        <v>0.48</v>
      </c>
      <c r="DS99" s="8">
        <v>6.8</v>
      </c>
      <c r="DT99" s="8"/>
      <c r="DU99" s="8"/>
      <c r="DV99" s="8">
        <v>8.9600000000000009</v>
      </c>
      <c r="DW99" s="8">
        <v>8.08</v>
      </c>
      <c r="DX99" s="8">
        <v>3.2</v>
      </c>
      <c r="DY99" s="8">
        <v>0.96</v>
      </c>
      <c r="DZ99" s="8">
        <v>2.56</v>
      </c>
      <c r="EA99" s="8"/>
      <c r="EB99" s="8">
        <v>0.92</v>
      </c>
      <c r="EC99" s="8">
        <v>0.68</v>
      </c>
      <c r="ED99" s="8">
        <v>3.36</v>
      </c>
      <c r="EE99" s="8">
        <v>1.28</v>
      </c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15">
        <f>SUM(DO99:EZ99)</f>
        <v>47.920000000000009</v>
      </c>
      <c r="FB99" s="8"/>
      <c r="FC99" s="8"/>
      <c r="FD99" s="15">
        <f>SUM(FB99:FC99)</f>
        <v>0</v>
      </c>
      <c r="FE99" s="8"/>
      <c r="FF99" s="8"/>
      <c r="FG99" s="8"/>
      <c r="FH99" s="8"/>
      <c r="FI99" s="8"/>
      <c r="FJ99" s="15">
        <f>+SUM(FE99:FI99)</f>
        <v>0</v>
      </c>
    </row>
    <row r="100" spans="1:166" ht="17" customHeight="1" x14ac:dyDescent="0.2">
      <c r="A100" s="6">
        <f>A99+1</f>
        <v>99</v>
      </c>
      <c r="B100" s="7" t="s">
        <v>1747</v>
      </c>
      <c r="C100" s="7" t="s">
        <v>1748</v>
      </c>
      <c r="D100" s="10">
        <f>E100+F100+G100+H100+I100+BB100+CO100+CU100+DB100+DJ100+DN100+FA100+FD100+FJ100</f>
        <v>98.649999999999991</v>
      </c>
      <c r="E100" s="15">
        <v>61.81</v>
      </c>
      <c r="F100" s="15">
        <v>12.6</v>
      </c>
      <c r="G100" s="15">
        <v>0</v>
      </c>
      <c r="H100" s="15">
        <v>0</v>
      </c>
      <c r="I100" s="15">
        <v>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>
        <v>0.36</v>
      </c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15">
        <f>SUM(J100:BA100)</f>
        <v>0.36</v>
      </c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15">
        <f>SUM(BC100:CN100)</f>
        <v>0</v>
      </c>
      <c r="CP100" s="8">
        <v>14.84</v>
      </c>
      <c r="CQ100" s="8">
        <v>2.88</v>
      </c>
      <c r="CR100" s="8"/>
      <c r="CS100" s="8"/>
      <c r="CT100" s="8"/>
      <c r="CU100" s="15">
        <f>SUM(CP100:CT100)</f>
        <v>17.72</v>
      </c>
      <c r="CV100" s="8"/>
      <c r="CW100" s="8">
        <v>0.96</v>
      </c>
      <c r="CX100" s="8"/>
      <c r="CY100" s="8"/>
      <c r="CZ100" s="8"/>
      <c r="DA100" s="8"/>
      <c r="DB100" s="15">
        <f>SUM(CV100:DA100)</f>
        <v>0.96</v>
      </c>
      <c r="DC100" s="8"/>
      <c r="DD100" s="8"/>
      <c r="DE100" s="8"/>
      <c r="DF100" s="8"/>
      <c r="DG100" s="8"/>
      <c r="DH100" s="8"/>
      <c r="DI100" s="8"/>
      <c r="DJ100" s="15">
        <f>SUM(DC100:DI100)</f>
        <v>0</v>
      </c>
      <c r="DK100" s="8"/>
      <c r="DL100" s="8"/>
      <c r="DM100" s="8"/>
      <c r="DN100" s="15">
        <f>SUM(DK100:DM100)</f>
        <v>0</v>
      </c>
      <c r="DO100" s="8"/>
      <c r="DP100" s="8"/>
      <c r="DQ100" s="8"/>
      <c r="DR100" s="8"/>
      <c r="DS100" s="8"/>
      <c r="DT100" s="8"/>
      <c r="DU100" s="8"/>
      <c r="DV100" s="8">
        <v>1.92</v>
      </c>
      <c r="DW100" s="8"/>
      <c r="DX100" s="8">
        <v>2.56</v>
      </c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>
        <v>0.72</v>
      </c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15">
        <f>SUM(DO100:EZ100)</f>
        <v>5.2</v>
      </c>
      <c r="FB100" s="8"/>
      <c r="FC100" s="8"/>
      <c r="FD100" s="15">
        <f>SUM(FB100:FC100)</f>
        <v>0</v>
      </c>
      <c r="FE100" s="8"/>
      <c r="FF100" s="8"/>
      <c r="FG100" s="8"/>
      <c r="FH100" s="8"/>
      <c r="FI100" s="8"/>
      <c r="FJ100" s="15">
        <f>+SUM(FE100:FI100)</f>
        <v>0</v>
      </c>
    </row>
    <row r="101" spans="1:166" ht="17" customHeight="1" x14ac:dyDescent="0.2">
      <c r="A101" s="6">
        <f>A100+1</f>
        <v>100</v>
      </c>
      <c r="B101" s="7" t="s">
        <v>1164</v>
      </c>
      <c r="C101" s="7" t="s">
        <v>1165</v>
      </c>
      <c r="D101" s="10">
        <f>E101+F101+G101+H101+I101+BB101+CO101+CU101+DB101+DJ101+DN101+FA101+FD101+FJ101</f>
        <v>97.69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>
        <v>2.16</v>
      </c>
      <c r="AH101" s="8"/>
      <c r="AI101" s="8"/>
      <c r="AJ101" s="8">
        <v>1.56</v>
      </c>
      <c r="AK101" s="8">
        <v>0.44</v>
      </c>
      <c r="AL101" s="8">
        <v>2.08</v>
      </c>
      <c r="AM101" s="8">
        <v>0.4</v>
      </c>
      <c r="AN101" s="8">
        <v>6.84</v>
      </c>
      <c r="AO101" s="8">
        <v>2.2400000000000002</v>
      </c>
      <c r="AP101" s="8">
        <v>0.32</v>
      </c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15">
        <f>SUM(J101:BA101)</f>
        <v>16.04</v>
      </c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>
        <v>0.12</v>
      </c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15">
        <f>SUM(BC101:CN101)</f>
        <v>0.12</v>
      </c>
      <c r="CP101" s="8"/>
      <c r="CQ101" s="8"/>
      <c r="CR101" s="8"/>
      <c r="CS101" s="8"/>
      <c r="CT101" s="8"/>
      <c r="CU101" s="15">
        <f>SUM(CP101:CT101)</f>
        <v>0</v>
      </c>
      <c r="CV101" s="8"/>
      <c r="CW101" s="8"/>
      <c r="CX101" s="8"/>
      <c r="CY101" s="8"/>
      <c r="CZ101" s="8"/>
      <c r="DA101" s="8"/>
      <c r="DB101" s="15">
        <f>SUM(CV101:DA101)</f>
        <v>0</v>
      </c>
      <c r="DC101" s="8"/>
      <c r="DD101" s="8"/>
      <c r="DE101" s="8"/>
      <c r="DF101" s="8"/>
      <c r="DG101" s="8"/>
      <c r="DH101" s="8"/>
      <c r="DI101" s="8">
        <v>0.61</v>
      </c>
      <c r="DJ101" s="15">
        <f>SUM(DC101:DI101)</f>
        <v>0.61</v>
      </c>
      <c r="DK101" s="8">
        <v>0.8</v>
      </c>
      <c r="DL101" s="8">
        <v>5.26</v>
      </c>
      <c r="DM101" s="8">
        <v>0.44</v>
      </c>
      <c r="DN101" s="15">
        <f>SUM(DK101:DM101)</f>
        <v>6.5</v>
      </c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>
        <v>0.56000000000000005</v>
      </c>
      <c r="EH101" s="8">
        <v>6.48</v>
      </c>
      <c r="EI101" s="8">
        <v>10.6</v>
      </c>
      <c r="EJ101" s="8">
        <v>3.68</v>
      </c>
      <c r="EK101" s="8">
        <v>7.2</v>
      </c>
      <c r="EL101" s="8">
        <v>14.52</v>
      </c>
      <c r="EM101" s="8">
        <v>4.08</v>
      </c>
      <c r="EN101" s="8">
        <v>3.4</v>
      </c>
      <c r="EO101" s="8">
        <v>5.4</v>
      </c>
      <c r="EP101" s="8">
        <v>10.08</v>
      </c>
      <c r="EQ101" s="8">
        <v>2</v>
      </c>
      <c r="ER101" s="8"/>
      <c r="ES101" s="8"/>
      <c r="ET101" s="8"/>
      <c r="EU101" s="8"/>
      <c r="EV101" s="8"/>
      <c r="EW101" s="8"/>
      <c r="EX101" s="8"/>
      <c r="EY101" s="8"/>
      <c r="EZ101" s="8"/>
      <c r="FA101" s="15">
        <f>SUM(DO101:EZ101)</f>
        <v>68</v>
      </c>
      <c r="FB101" s="8">
        <v>6.14</v>
      </c>
      <c r="FC101" s="8">
        <v>0.28000000000000003</v>
      </c>
      <c r="FD101" s="15">
        <f>SUM(FB101:FC101)</f>
        <v>6.42</v>
      </c>
      <c r="FE101" s="8"/>
      <c r="FF101" s="8"/>
      <c r="FG101" s="8"/>
      <c r="FH101" s="8"/>
      <c r="FI101" s="8"/>
      <c r="FJ101" s="15">
        <f>+SUM(FE101:FI101)</f>
        <v>0</v>
      </c>
    </row>
    <row r="102" spans="1:166" ht="17" customHeight="1" x14ac:dyDescent="0.2">
      <c r="A102" s="6">
        <f>A101+1</f>
        <v>101</v>
      </c>
      <c r="B102" s="7" t="s">
        <v>1749</v>
      </c>
      <c r="C102" s="7" t="s">
        <v>1750</v>
      </c>
      <c r="D102" s="10">
        <f>E102+F102+G102+H102+I102+BB102+CO102+CU102+DB102+DJ102+DN102+FA102+FD102+FJ102</f>
        <v>96.82</v>
      </c>
      <c r="E102" s="15">
        <v>77.349999999999994</v>
      </c>
      <c r="F102" s="15">
        <v>5.67</v>
      </c>
      <c r="G102" s="15">
        <v>0</v>
      </c>
      <c r="H102" s="15">
        <v>0</v>
      </c>
      <c r="I102" s="15">
        <v>0</v>
      </c>
      <c r="J102" s="8"/>
      <c r="K102" s="8"/>
      <c r="L102" s="8"/>
      <c r="M102" s="8"/>
      <c r="N102" s="8">
        <v>1.52</v>
      </c>
      <c r="O102" s="8">
        <v>3.6</v>
      </c>
      <c r="P102" s="8"/>
      <c r="Q102" s="8">
        <v>0.4</v>
      </c>
      <c r="R102" s="8">
        <v>1.48</v>
      </c>
      <c r="S102" s="8">
        <v>0.6</v>
      </c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15">
        <f>SUM(J102:BA102)</f>
        <v>7.6</v>
      </c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15">
        <f>SUM(BC102:CN102)</f>
        <v>0</v>
      </c>
      <c r="CP102" s="8"/>
      <c r="CQ102" s="8"/>
      <c r="CR102" s="8"/>
      <c r="CS102" s="8">
        <v>1.56</v>
      </c>
      <c r="CT102" s="8"/>
      <c r="CU102" s="15">
        <f>SUM(CP102:CT102)</f>
        <v>1.56</v>
      </c>
      <c r="CV102" s="8"/>
      <c r="CW102" s="8"/>
      <c r="CX102" s="8"/>
      <c r="CY102" s="8"/>
      <c r="CZ102" s="8"/>
      <c r="DA102" s="8"/>
      <c r="DB102" s="15">
        <f>SUM(CV102:DA102)</f>
        <v>0</v>
      </c>
      <c r="DC102" s="8"/>
      <c r="DD102" s="8"/>
      <c r="DE102" s="8"/>
      <c r="DF102" s="8"/>
      <c r="DG102" s="8"/>
      <c r="DH102" s="8"/>
      <c r="DI102" s="8"/>
      <c r="DJ102" s="15">
        <f>SUM(DC102:DI102)</f>
        <v>0</v>
      </c>
      <c r="DK102" s="8"/>
      <c r="DL102" s="8"/>
      <c r="DM102" s="8"/>
      <c r="DN102" s="15">
        <f>SUM(DK102:DM102)</f>
        <v>0</v>
      </c>
      <c r="DO102" s="8">
        <v>3.92</v>
      </c>
      <c r="DP102" s="8">
        <v>0.72</v>
      </c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15">
        <f>SUM(DO102:EZ102)</f>
        <v>4.6399999999999997</v>
      </c>
      <c r="FB102" s="8"/>
      <c r="FC102" s="8"/>
      <c r="FD102" s="15">
        <f>SUM(FB102:FC102)</f>
        <v>0</v>
      </c>
      <c r="FE102" s="8"/>
      <c r="FF102" s="8"/>
      <c r="FG102" s="8"/>
      <c r="FH102" s="8"/>
      <c r="FI102" s="8"/>
      <c r="FJ102" s="15">
        <f>+SUM(FE102:FI102)</f>
        <v>0</v>
      </c>
    </row>
    <row r="103" spans="1:166" ht="17" customHeight="1" x14ac:dyDescent="0.2">
      <c r="A103" s="6">
        <f>A102+1</f>
        <v>102</v>
      </c>
      <c r="B103" s="7" t="s">
        <v>2512</v>
      </c>
      <c r="C103" s="7" t="s">
        <v>2113</v>
      </c>
      <c r="D103" s="10">
        <f>E103+F103+G103+H103+I103+BB103+CO103+CU103+DB103+DJ103+DN103+FA103+FD103+FJ103</f>
        <v>95.52000000000001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>
        <v>0.72</v>
      </c>
      <c r="AJ103" s="8">
        <v>5.68</v>
      </c>
      <c r="AK103" s="8">
        <v>1.08</v>
      </c>
      <c r="AL103" s="8">
        <v>2.08</v>
      </c>
      <c r="AM103" s="8">
        <v>0.88</v>
      </c>
      <c r="AN103" s="8">
        <v>5.56</v>
      </c>
      <c r="AO103" s="8">
        <v>6.72</v>
      </c>
      <c r="AP103" s="8">
        <v>8.7200000000000006</v>
      </c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15">
        <f>SUM(J103:BA103)</f>
        <v>31.439999999999998</v>
      </c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>
        <v>0.6</v>
      </c>
      <c r="BV103" s="8"/>
      <c r="BW103" s="8">
        <v>0.8</v>
      </c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15">
        <f>SUM(BC103:CN103)</f>
        <v>1.4</v>
      </c>
      <c r="CP103" s="8"/>
      <c r="CQ103" s="8"/>
      <c r="CR103" s="8"/>
      <c r="CS103" s="8"/>
      <c r="CT103" s="8"/>
      <c r="CU103" s="15">
        <f>SUM(CP103:CT103)</f>
        <v>0</v>
      </c>
      <c r="CV103" s="8"/>
      <c r="CW103" s="8"/>
      <c r="CX103" s="8"/>
      <c r="CY103" s="8"/>
      <c r="CZ103" s="8"/>
      <c r="DA103" s="8"/>
      <c r="DB103" s="15">
        <f>SUM(CV103:DA103)</f>
        <v>0</v>
      </c>
      <c r="DC103" s="8"/>
      <c r="DD103" s="8"/>
      <c r="DE103" s="8"/>
      <c r="DF103" s="8"/>
      <c r="DG103" s="8"/>
      <c r="DH103" s="8"/>
      <c r="DI103" s="8"/>
      <c r="DJ103" s="15">
        <f>SUM(DC103:DI103)</f>
        <v>0</v>
      </c>
      <c r="DK103" s="8">
        <v>1.24</v>
      </c>
      <c r="DL103" s="8">
        <v>2.88</v>
      </c>
      <c r="DM103" s="8"/>
      <c r="DN103" s="15">
        <f>SUM(DK103:DM103)</f>
        <v>4.12</v>
      </c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>
        <v>0.32</v>
      </c>
      <c r="EK103" s="8">
        <v>0.56000000000000005</v>
      </c>
      <c r="EL103" s="8">
        <v>8.4</v>
      </c>
      <c r="EM103" s="8">
        <v>3.8</v>
      </c>
      <c r="EN103" s="8">
        <v>12.8</v>
      </c>
      <c r="EO103" s="8">
        <v>12.16</v>
      </c>
      <c r="EP103" s="8">
        <v>7.36</v>
      </c>
      <c r="EQ103" s="8">
        <v>8.92</v>
      </c>
      <c r="ER103" s="8">
        <v>3.52</v>
      </c>
      <c r="ES103" s="8"/>
      <c r="ET103" s="8"/>
      <c r="EU103" s="8"/>
      <c r="EV103" s="8"/>
      <c r="EW103" s="8"/>
      <c r="EX103" s="8"/>
      <c r="EY103" s="8"/>
      <c r="EZ103" s="8"/>
      <c r="FA103" s="15">
        <f>SUM(DO103:EZ103)</f>
        <v>57.840000000000011</v>
      </c>
      <c r="FB103" s="8">
        <v>0.72</v>
      </c>
      <c r="FC103" s="8"/>
      <c r="FD103" s="15">
        <f>SUM(FB103:FC103)</f>
        <v>0.72</v>
      </c>
      <c r="FE103" s="8"/>
      <c r="FF103" s="8"/>
      <c r="FG103" s="8"/>
      <c r="FH103" s="8"/>
      <c r="FI103" s="8"/>
      <c r="FJ103" s="15">
        <f>+SUM(FE103:FI103)</f>
        <v>0</v>
      </c>
    </row>
    <row r="104" spans="1:166" ht="17" customHeight="1" x14ac:dyDescent="0.2">
      <c r="A104" s="6">
        <f>A103+1</f>
        <v>103</v>
      </c>
      <c r="B104" s="7" t="s">
        <v>2061</v>
      </c>
      <c r="C104" s="7" t="s">
        <v>1751</v>
      </c>
      <c r="D104" s="10">
        <f>E104+F104+G104+H104+I104+BB104+CO104+CU104+DB104+DJ104+DN104+FA104+FD104+FJ104</f>
        <v>91.92</v>
      </c>
      <c r="E104" s="15">
        <v>8</v>
      </c>
      <c r="F104" s="15">
        <v>0</v>
      </c>
      <c r="G104" s="15">
        <v>0</v>
      </c>
      <c r="H104" s="15">
        <v>0</v>
      </c>
      <c r="I104" s="15">
        <v>0.96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>
        <v>0.4</v>
      </c>
      <c r="V104" s="8"/>
      <c r="W104" s="8"/>
      <c r="X104" s="8"/>
      <c r="Y104" s="8">
        <v>0.16</v>
      </c>
      <c r="Z104" s="8">
        <v>0.64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15">
        <f>SUM(J104:BA104)</f>
        <v>1.2000000000000002</v>
      </c>
      <c r="BC104" s="8"/>
      <c r="BD104" s="8"/>
      <c r="BE104" s="8"/>
      <c r="BF104" s="8">
        <v>0.56000000000000005</v>
      </c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15">
        <f>SUM(BC104:CN104)</f>
        <v>0.56000000000000005</v>
      </c>
      <c r="CP104" s="8">
        <v>10.8</v>
      </c>
      <c r="CQ104" s="8">
        <v>1.28</v>
      </c>
      <c r="CR104" s="8">
        <v>2.12</v>
      </c>
      <c r="CS104" s="8"/>
      <c r="CT104" s="8"/>
      <c r="CU104" s="15">
        <f>SUM(CP104:CT104)</f>
        <v>14.2</v>
      </c>
      <c r="CV104" s="8"/>
      <c r="CW104" s="8">
        <v>1.84</v>
      </c>
      <c r="CX104" s="8">
        <v>2</v>
      </c>
      <c r="CY104" s="8"/>
      <c r="CZ104" s="8"/>
      <c r="DA104" s="8"/>
      <c r="DB104" s="15">
        <f>SUM(CV104:DA104)</f>
        <v>3.84</v>
      </c>
      <c r="DC104" s="8"/>
      <c r="DD104" s="8"/>
      <c r="DE104" s="8"/>
      <c r="DF104" s="8"/>
      <c r="DG104" s="8"/>
      <c r="DH104" s="8"/>
      <c r="DI104" s="8"/>
      <c r="DJ104" s="15">
        <f>SUM(DC104:DI104)</f>
        <v>0</v>
      </c>
      <c r="DK104" s="8"/>
      <c r="DL104" s="8"/>
      <c r="DM104" s="8"/>
      <c r="DN104" s="15">
        <f>SUM(DK104:DM104)</f>
        <v>0</v>
      </c>
      <c r="DO104" s="8"/>
      <c r="DP104" s="8">
        <v>0.56000000000000005</v>
      </c>
      <c r="DQ104" s="8"/>
      <c r="DR104" s="8">
        <v>3.44</v>
      </c>
      <c r="DS104" s="8">
        <v>10.6</v>
      </c>
      <c r="DT104" s="8">
        <v>3.6</v>
      </c>
      <c r="DU104" s="8">
        <v>15.2</v>
      </c>
      <c r="DV104" s="8">
        <v>3.04</v>
      </c>
      <c r="DW104" s="8">
        <v>0.96</v>
      </c>
      <c r="DX104" s="8">
        <v>9.52</v>
      </c>
      <c r="DY104" s="8">
        <v>0.24</v>
      </c>
      <c r="DZ104" s="8">
        <v>6.36</v>
      </c>
      <c r="EA104" s="8">
        <v>3.28</v>
      </c>
      <c r="EB104" s="8">
        <v>3.8</v>
      </c>
      <c r="EC104" s="8">
        <v>2.56</v>
      </c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15">
        <f>SUM(DO104:EZ104)</f>
        <v>63.160000000000004</v>
      </c>
      <c r="FB104" s="8"/>
      <c r="FC104" s="8"/>
      <c r="FD104" s="15">
        <f>SUM(FB104:FC104)</f>
        <v>0</v>
      </c>
      <c r="FE104" s="8"/>
      <c r="FF104" s="8"/>
      <c r="FG104" s="8"/>
      <c r="FH104" s="8"/>
      <c r="FI104" s="8"/>
      <c r="FJ104" s="15">
        <f>+SUM(FE104:FI104)</f>
        <v>0</v>
      </c>
    </row>
    <row r="105" spans="1:166" ht="17" customHeight="1" x14ac:dyDescent="0.2">
      <c r="A105" s="6">
        <f>A104+1</f>
        <v>104</v>
      </c>
      <c r="B105" s="7" t="s">
        <v>1476</v>
      </c>
      <c r="C105" s="7" t="s">
        <v>2636</v>
      </c>
      <c r="D105" s="10">
        <f>E105+F105+G105+H105+I105+BB105+CO105+CU105+DB105+DJ105+DN105+FA105+FD105+FJ105</f>
        <v>89.44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>
        <v>3.08</v>
      </c>
      <c r="AL105" s="8">
        <v>3.84</v>
      </c>
      <c r="AM105" s="8">
        <v>12.48</v>
      </c>
      <c r="AN105" s="8">
        <v>6</v>
      </c>
      <c r="AO105" s="8">
        <v>11.28</v>
      </c>
      <c r="AP105" s="8">
        <v>6.64</v>
      </c>
      <c r="AQ105" s="8">
        <v>7</v>
      </c>
      <c r="AR105" s="8">
        <v>8.9600000000000009</v>
      </c>
      <c r="AS105" s="8">
        <v>8.7200000000000006</v>
      </c>
      <c r="AT105" s="8">
        <v>7</v>
      </c>
      <c r="AU105" s="8">
        <v>8.4</v>
      </c>
      <c r="AV105" s="8">
        <v>3.64</v>
      </c>
      <c r="AW105" s="8">
        <v>1.1599999999999999</v>
      </c>
      <c r="AX105" s="8"/>
      <c r="AY105" s="8"/>
      <c r="AZ105" s="8">
        <v>0.6</v>
      </c>
      <c r="BA105" s="8">
        <v>0.64</v>
      </c>
      <c r="BB105" s="15">
        <f>SUM(J105:BA105)</f>
        <v>89.44</v>
      </c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15">
        <f>SUM(BC105:CN105)</f>
        <v>0</v>
      </c>
      <c r="CP105" s="8"/>
      <c r="CQ105" s="8"/>
      <c r="CR105" s="8"/>
      <c r="CS105" s="8"/>
      <c r="CT105" s="8"/>
      <c r="CU105" s="15">
        <f>SUM(CP105:CT105)</f>
        <v>0</v>
      </c>
      <c r="CV105" s="8"/>
      <c r="CW105" s="8"/>
      <c r="CX105" s="8"/>
      <c r="CY105" s="8"/>
      <c r="CZ105" s="8"/>
      <c r="DA105" s="8"/>
      <c r="DB105" s="15">
        <f>SUM(CV105:DA105)</f>
        <v>0</v>
      </c>
      <c r="DC105" s="8"/>
      <c r="DD105" s="8"/>
      <c r="DE105" s="8"/>
      <c r="DF105" s="8"/>
      <c r="DG105" s="8"/>
      <c r="DH105" s="8"/>
      <c r="DI105" s="8"/>
      <c r="DJ105" s="15">
        <f>SUM(DC105:DI105)</f>
        <v>0</v>
      </c>
      <c r="DK105" s="8"/>
      <c r="DL105" s="8"/>
      <c r="DM105" s="8"/>
      <c r="DN105" s="15">
        <f>SUM(DK105:DM105)</f>
        <v>0</v>
      </c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15">
        <f>SUM(DO105:EZ105)</f>
        <v>0</v>
      </c>
      <c r="FB105" s="8"/>
      <c r="FC105" s="8"/>
      <c r="FD105" s="15">
        <f>SUM(FB105:FC105)</f>
        <v>0</v>
      </c>
      <c r="FE105" s="8"/>
      <c r="FF105" s="8"/>
      <c r="FG105" s="8"/>
      <c r="FH105" s="8"/>
      <c r="FI105" s="8"/>
      <c r="FJ105" s="15">
        <f>+SUM(FE105:FI105)</f>
        <v>0</v>
      </c>
    </row>
    <row r="106" spans="1:166" ht="17" customHeight="1" x14ac:dyDescent="0.2">
      <c r="A106" s="6">
        <f>A105+1</f>
        <v>105</v>
      </c>
      <c r="B106" s="7" t="s">
        <v>862</v>
      </c>
      <c r="C106" s="7" t="s">
        <v>863</v>
      </c>
      <c r="D106" s="10">
        <f>E106+F106+G106+H106+I106+BB106+CO106+CU106+DB106+DJ106+DN106+FA106+FD106+FJ106</f>
        <v>86.14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8"/>
      <c r="K106" s="8"/>
      <c r="L106" s="8"/>
      <c r="M106" s="8">
        <v>0.96</v>
      </c>
      <c r="N106" s="8">
        <v>1.36</v>
      </c>
      <c r="O106" s="8">
        <v>0.48</v>
      </c>
      <c r="P106" s="8"/>
      <c r="Q106" s="8">
        <v>0.24</v>
      </c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>
        <v>1.28</v>
      </c>
      <c r="AG106" s="8"/>
      <c r="AH106" s="8"/>
      <c r="AI106" s="8"/>
      <c r="AJ106" s="8"/>
      <c r="AK106" s="8"/>
      <c r="AL106" s="8">
        <v>0.4</v>
      </c>
      <c r="AM106" s="8"/>
      <c r="AN106" s="8"/>
      <c r="AO106" s="8"/>
      <c r="AP106" s="8"/>
      <c r="AQ106" s="8">
        <v>0.96</v>
      </c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15">
        <f>SUM(J106:BA106)</f>
        <v>5.6800000000000006</v>
      </c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15">
        <f>SUM(BC106:CN106)</f>
        <v>0</v>
      </c>
      <c r="CP106" s="8">
        <v>4.3600000000000003</v>
      </c>
      <c r="CQ106" s="8">
        <v>1.1200000000000001</v>
      </c>
      <c r="CR106" s="8"/>
      <c r="CS106" s="8"/>
      <c r="CT106" s="8"/>
      <c r="CU106" s="15">
        <f>SUM(CP106:CT106)</f>
        <v>5.48</v>
      </c>
      <c r="CV106" s="8"/>
      <c r="CW106" s="8"/>
      <c r="CX106" s="8"/>
      <c r="CY106" s="8">
        <v>2.16</v>
      </c>
      <c r="CZ106" s="8"/>
      <c r="DA106" s="8"/>
      <c r="DB106" s="15">
        <f>SUM(CV106:DA106)</f>
        <v>2.16</v>
      </c>
      <c r="DC106" s="8">
        <v>12.46</v>
      </c>
      <c r="DD106" s="8">
        <v>11.6</v>
      </c>
      <c r="DE106" s="8">
        <v>5.4</v>
      </c>
      <c r="DF106" s="8">
        <v>3.96</v>
      </c>
      <c r="DG106" s="8"/>
      <c r="DH106" s="8">
        <v>2.4</v>
      </c>
      <c r="DI106" s="8">
        <v>1.32</v>
      </c>
      <c r="DJ106" s="15">
        <f>SUM(DC106:DI106)</f>
        <v>37.14</v>
      </c>
      <c r="DK106" s="8">
        <v>5.64</v>
      </c>
      <c r="DL106" s="8">
        <v>7.08</v>
      </c>
      <c r="DM106" s="8">
        <v>2.16</v>
      </c>
      <c r="DN106" s="15">
        <f>SUM(DK106:DM106)</f>
        <v>14.879999999999999</v>
      </c>
      <c r="DO106" s="8"/>
      <c r="DP106" s="8"/>
      <c r="DQ106" s="8"/>
      <c r="DR106" s="8">
        <v>0.4</v>
      </c>
      <c r="DS106" s="8"/>
      <c r="DT106" s="8"/>
      <c r="DU106" s="8"/>
      <c r="DV106" s="8"/>
      <c r="DW106" s="8"/>
      <c r="DX106" s="8">
        <v>0.2</v>
      </c>
      <c r="DY106" s="8">
        <v>0.96</v>
      </c>
      <c r="DZ106" s="8">
        <v>0.96</v>
      </c>
      <c r="EA106" s="8"/>
      <c r="EB106" s="8">
        <v>0.56000000000000005</v>
      </c>
      <c r="EC106" s="8"/>
      <c r="ED106" s="8"/>
      <c r="EE106" s="8"/>
      <c r="EF106" s="8">
        <v>4.5599999999999996</v>
      </c>
      <c r="EG106" s="8">
        <v>5.92</v>
      </c>
      <c r="EH106" s="8"/>
      <c r="EI106" s="8"/>
      <c r="EJ106" s="8"/>
      <c r="EK106" s="8">
        <v>1.32</v>
      </c>
      <c r="EL106" s="8">
        <v>1.4</v>
      </c>
      <c r="EM106" s="8"/>
      <c r="EN106" s="8"/>
      <c r="EO106" s="8"/>
      <c r="EP106" s="8">
        <v>3.24</v>
      </c>
      <c r="EQ106" s="8"/>
      <c r="ER106" s="8"/>
      <c r="ES106" s="8"/>
      <c r="ET106" s="8">
        <v>1.28</v>
      </c>
      <c r="EU106" s="8"/>
      <c r="EV106" s="8"/>
      <c r="EW106" s="8"/>
      <c r="EX106" s="8"/>
      <c r="EY106" s="8"/>
      <c r="EZ106" s="8"/>
      <c r="FA106" s="15">
        <f>SUM(DO106:EZ106)</f>
        <v>20.799999999999997</v>
      </c>
      <c r="FB106" s="8"/>
      <c r="FC106" s="8"/>
      <c r="FD106" s="15">
        <f>SUM(FB106:FC106)</f>
        <v>0</v>
      </c>
      <c r="FE106" s="8"/>
      <c r="FF106" s="8"/>
      <c r="FG106" s="8"/>
      <c r="FH106" s="8"/>
      <c r="FI106" s="8"/>
      <c r="FJ106" s="15">
        <f>+SUM(FE106:FI106)</f>
        <v>0</v>
      </c>
    </row>
    <row r="107" spans="1:166" ht="17" customHeight="1" x14ac:dyDescent="0.2">
      <c r="A107" s="6">
        <f>A106+1</f>
        <v>106</v>
      </c>
      <c r="B107" s="7" t="s">
        <v>1753</v>
      </c>
      <c r="C107" s="7" t="s">
        <v>1754</v>
      </c>
      <c r="D107" s="10">
        <f>E107+F107+G107+H107+I107+BB107+CO107+CU107+DB107+DJ107+DN107+FA107+FD107+FJ107</f>
        <v>85.02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8"/>
      <c r="K107" s="8"/>
      <c r="L107" s="8"/>
      <c r="M107" s="8"/>
      <c r="N107" s="8"/>
      <c r="O107" s="8"/>
      <c r="P107" s="8"/>
      <c r="Q107" s="8"/>
      <c r="R107" s="8">
        <v>0.4</v>
      </c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15">
        <f>SUM(J107:BA107)</f>
        <v>0.4</v>
      </c>
      <c r="BC107" s="8">
        <v>4.32</v>
      </c>
      <c r="BD107" s="8">
        <v>8.24</v>
      </c>
      <c r="BE107" s="8">
        <v>2.84</v>
      </c>
      <c r="BF107" s="8">
        <v>2.96</v>
      </c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15">
        <f>SUM(BC107:CN107)</f>
        <v>18.36</v>
      </c>
      <c r="CP107" s="8"/>
      <c r="CQ107" s="8"/>
      <c r="CR107" s="8"/>
      <c r="CS107" s="8"/>
      <c r="CT107" s="8"/>
      <c r="CU107" s="15">
        <f>SUM(CP107:CT107)</f>
        <v>0</v>
      </c>
      <c r="CV107" s="8">
        <v>1.2</v>
      </c>
      <c r="CW107" s="8">
        <v>9</v>
      </c>
      <c r="CX107" s="8">
        <v>9.36</v>
      </c>
      <c r="CY107" s="8">
        <v>7.66</v>
      </c>
      <c r="CZ107" s="8"/>
      <c r="DA107" s="8">
        <v>2.12</v>
      </c>
      <c r="DB107" s="15">
        <f>SUM(CV107:DA107)</f>
        <v>29.34</v>
      </c>
      <c r="DC107" s="8"/>
      <c r="DD107" s="8"/>
      <c r="DE107" s="8"/>
      <c r="DF107" s="8"/>
      <c r="DG107" s="8"/>
      <c r="DH107" s="8"/>
      <c r="DI107" s="8"/>
      <c r="DJ107" s="15">
        <f>SUM(DC107:DI107)</f>
        <v>0</v>
      </c>
      <c r="DK107" s="8"/>
      <c r="DL107" s="8"/>
      <c r="DM107" s="8"/>
      <c r="DN107" s="15">
        <f>SUM(DK107:DM107)</f>
        <v>0</v>
      </c>
      <c r="DO107" s="8"/>
      <c r="DP107" s="8"/>
      <c r="DQ107" s="8"/>
      <c r="DR107" s="8">
        <v>0.44</v>
      </c>
      <c r="DS107" s="8">
        <v>0.6</v>
      </c>
      <c r="DT107" s="8">
        <v>0.72</v>
      </c>
      <c r="DU107" s="8">
        <v>0.88</v>
      </c>
      <c r="DV107" s="8">
        <v>9.1999999999999993</v>
      </c>
      <c r="DW107" s="8">
        <v>5.16</v>
      </c>
      <c r="DX107" s="8">
        <v>7.6</v>
      </c>
      <c r="DY107" s="8">
        <v>4.8</v>
      </c>
      <c r="DZ107" s="8">
        <v>4.32</v>
      </c>
      <c r="EA107" s="8">
        <v>1.68</v>
      </c>
      <c r="EB107" s="8">
        <v>1.52</v>
      </c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15">
        <f>SUM(DO107:EZ107)</f>
        <v>36.92</v>
      </c>
      <c r="FB107" s="8"/>
      <c r="FC107" s="8"/>
      <c r="FD107" s="15">
        <f>SUM(FB107:FC107)</f>
        <v>0</v>
      </c>
      <c r="FE107" s="8"/>
      <c r="FF107" s="8"/>
      <c r="FG107" s="8"/>
      <c r="FH107" s="8"/>
      <c r="FI107" s="8"/>
      <c r="FJ107" s="15">
        <f>+SUM(FE107:FI107)</f>
        <v>0</v>
      </c>
    </row>
    <row r="108" spans="1:166" ht="17" customHeight="1" x14ac:dyDescent="0.2">
      <c r="A108" s="6">
        <f>A107+1</f>
        <v>107</v>
      </c>
      <c r="B108" s="7" t="s">
        <v>1755</v>
      </c>
      <c r="C108" s="7" t="s">
        <v>1756</v>
      </c>
      <c r="D108" s="10">
        <f>E108+F108+G108+H108+I108+BB108+CO108+CU108+DB108+DJ108+DN108+FA108+FD108+FJ108</f>
        <v>84.64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>
        <v>0.12</v>
      </c>
      <c r="AF108" s="8">
        <v>0.56000000000000005</v>
      </c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15">
        <f>SUM(J108:BA108)</f>
        <v>0.68</v>
      </c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>
        <v>8.24</v>
      </c>
      <c r="BR108" s="8">
        <v>2.2000000000000002</v>
      </c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15">
        <f>SUM(BC108:CN108)</f>
        <v>10.440000000000001</v>
      </c>
      <c r="CP108" s="8">
        <v>0.2</v>
      </c>
      <c r="CQ108" s="8">
        <v>0.12</v>
      </c>
      <c r="CR108" s="8"/>
      <c r="CS108" s="8"/>
      <c r="CT108" s="8"/>
      <c r="CU108" s="15">
        <f>SUM(CP108:CT108)</f>
        <v>0.32</v>
      </c>
      <c r="CV108" s="8"/>
      <c r="CW108" s="8"/>
      <c r="CX108" s="8"/>
      <c r="CY108" s="8"/>
      <c r="CZ108" s="8"/>
      <c r="DA108" s="8"/>
      <c r="DB108" s="15">
        <f>SUM(CV108:DA108)</f>
        <v>0</v>
      </c>
      <c r="DC108" s="8">
        <v>8.18</v>
      </c>
      <c r="DD108" s="8">
        <v>6.36</v>
      </c>
      <c r="DE108" s="8">
        <v>8.4</v>
      </c>
      <c r="DF108" s="8">
        <v>9.06</v>
      </c>
      <c r="DG108" s="8">
        <v>4.9000000000000004</v>
      </c>
      <c r="DH108" s="8">
        <v>5.19</v>
      </c>
      <c r="DI108" s="8">
        <v>5.19</v>
      </c>
      <c r="DJ108" s="15">
        <f>SUM(DC108:DI108)</f>
        <v>47.279999999999994</v>
      </c>
      <c r="DK108" s="8"/>
      <c r="DL108" s="8">
        <v>1.44</v>
      </c>
      <c r="DM108" s="8"/>
      <c r="DN108" s="15">
        <f>SUM(DK108:DM108)</f>
        <v>1.44</v>
      </c>
      <c r="DO108" s="8"/>
      <c r="DP108" s="8"/>
      <c r="DQ108" s="8">
        <v>0.48</v>
      </c>
      <c r="DR108" s="8"/>
      <c r="DS108" s="8"/>
      <c r="DT108" s="8"/>
      <c r="DU108" s="8">
        <v>0.48</v>
      </c>
      <c r="DV108" s="8">
        <v>5.84</v>
      </c>
      <c r="DW108" s="8">
        <v>6.24</v>
      </c>
      <c r="DX108" s="8">
        <v>2.48</v>
      </c>
      <c r="DY108" s="8">
        <v>3.62</v>
      </c>
      <c r="DZ108" s="8"/>
      <c r="EA108" s="8">
        <v>1.26</v>
      </c>
      <c r="EB108" s="8">
        <v>0.28000000000000003</v>
      </c>
      <c r="EC108" s="8">
        <v>1.1599999999999999</v>
      </c>
      <c r="ED108" s="8"/>
      <c r="EE108" s="8">
        <v>0.48</v>
      </c>
      <c r="EF108" s="8"/>
      <c r="EG108" s="8">
        <v>1.1200000000000001</v>
      </c>
      <c r="EH108" s="8">
        <v>1.04</v>
      </c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15">
        <f>SUM(DO108:EZ108)</f>
        <v>24.480000000000004</v>
      </c>
      <c r="FB108" s="8"/>
      <c r="FC108" s="8"/>
      <c r="FD108" s="15">
        <f>SUM(FB108:FC108)</f>
        <v>0</v>
      </c>
      <c r="FE108" s="8"/>
      <c r="FF108" s="8"/>
      <c r="FG108" s="8"/>
      <c r="FH108" s="8"/>
      <c r="FI108" s="8"/>
      <c r="FJ108" s="15">
        <f>+SUM(FE108:FI108)</f>
        <v>0</v>
      </c>
    </row>
    <row r="109" spans="1:166" ht="17" customHeight="1" x14ac:dyDescent="0.2">
      <c r="A109" s="6">
        <f>A108+1</f>
        <v>108</v>
      </c>
      <c r="B109" s="7" t="s">
        <v>1466</v>
      </c>
      <c r="C109" s="7" t="s">
        <v>2038</v>
      </c>
      <c r="D109" s="10">
        <f>E109+F109+G109+H109+I109+BB109+CO109+CU109+DB109+DJ109+DN109+FA109+FD109+FJ109</f>
        <v>83.28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15">
        <f>SUM(J109:BA109)</f>
        <v>0</v>
      </c>
      <c r="BC109" s="8"/>
      <c r="BD109" s="8"/>
      <c r="BE109" s="8"/>
      <c r="BF109" s="8">
        <v>2.44</v>
      </c>
      <c r="BG109" s="8">
        <v>3.72</v>
      </c>
      <c r="BH109" s="8">
        <v>5.2</v>
      </c>
      <c r="BI109" s="8">
        <v>4.68</v>
      </c>
      <c r="BJ109" s="8">
        <v>7.44</v>
      </c>
      <c r="BK109" s="8">
        <v>1.92</v>
      </c>
      <c r="BL109" s="8"/>
      <c r="BM109" s="8"/>
      <c r="BN109" s="8">
        <v>1.04</v>
      </c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15">
        <f>SUM(BC109:CN109)</f>
        <v>26.439999999999998</v>
      </c>
      <c r="CP109" s="8"/>
      <c r="CQ109" s="8"/>
      <c r="CR109" s="8"/>
      <c r="CS109" s="8"/>
      <c r="CT109" s="8"/>
      <c r="CU109" s="15">
        <f>SUM(CP109:CT109)</f>
        <v>0</v>
      </c>
      <c r="CV109" s="8"/>
      <c r="CW109" s="8">
        <v>7.36</v>
      </c>
      <c r="CX109" s="8">
        <v>7.96</v>
      </c>
      <c r="CY109" s="8">
        <v>1.56</v>
      </c>
      <c r="CZ109" s="8"/>
      <c r="DA109" s="8"/>
      <c r="DB109" s="15">
        <f>SUM(CV109:DA109)</f>
        <v>16.88</v>
      </c>
      <c r="DC109" s="8"/>
      <c r="DD109" s="8"/>
      <c r="DE109" s="8"/>
      <c r="DF109" s="8"/>
      <c r="DG109" s="8"/>
      <c r="DH109" s="8"/>
      <c r="DI109" s="8"/>
      <c r="DJ109" s="15">
        <f>SUM(DC109:DI109)</f>
        <v>0</v>
      </c>
      <c r="DK109" s="8"/>
      <c r="DL109" s="8"/>
      <c r="DM109" s="8"/>
      <c r="DN109" s="15">
        <f>SUM(DK109:DM109)</f>
        <v>0</v>
      </c>
      <c r="DO109" s="8"/>
      <c r="DP109" s="8"/>
      <c r="DQ109" s="8"/>
      <c r="DR109" s="8"/>
      <c r="DS109" s="8">
        <v>0.8</v>
      </c>
      <c r="DT109" s="8">
        <v>1.84</v>
      </c>
      <c r="DU109" s="8">
        <v>3.9</v>
      </c>
      <c r="DV109" s="8">
        <v>3.84</v>
      </c>
      <c r="DW109" s="8">
        <v>8.16</v>
      </c>
      <c r="DX109" s="8"/>
      <c r="DY109" s="8">
        <v>11.28</v>
      </c>
      <c r="DZ109" s="8">
        <v>5.36</v>
      </c>
      <c r="EA109" s="8">
        <v>3.76</v>
      </c>
      <c r="EB109" s="8">
        <v>1.02</v>
      </c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15">
        <f>SUM(DO109:EZ109)</f>
        <v>39.96</v>
      </c>
      <c r="FB109" s="8"/>
      <c r="FC109" s="8"/>
      <c r="FD109" s="15">
        <f>SUM(FB109:FC109)</f>
        <v>0</v>
      </c>
      <c r="FE109" s="8"/>
      <c r="FF109" s="8"/>
      <c r="FG109" s="8"/>
      <c r="FH109" s="8"/>
      <c r="FI109" s="8"/>
      <c r="FJ109" s="15">
        <f>+SUM(FE109:FI109)</f>
        <v>0</v>
      </c>
    </row>
    <row r="110" spans="1:166" ht="17" customHeight="1" x14ac:dyDescent="0.2">
      <c r="A110" s="6">
        <f>A109+1</f>
        <v>109</v>
      </c>
      <c r="B110" s="7" t="s">
        <v>1467</v>
      </c>
      <c r="C110" s="7" t="s">
        <v>1156</v>
      </c>
      <c r="D110" s="10">
        <f>E110+F110+G110+H110+I110+BB110+CO110+CU110+DB110+DJ110+DN110+FA110+FD110+FJ110</f>
        <v>82.879999999999967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>
        <v>4.4800000000000004</v>
      </c>
      <c r="W110" s="8">
        <v>6.48</v>
      </c>
      <c r="X110" s="8">
        <v>17.04</v>
      </c>
      <c r="Y110" s="8">
        <v>12.66</v>
      </c>
      <c r="Z110" s="8">
        <v>11.02</v>
      </c>
      <c r="AA110" s="8">
        <v>10.54</v>
      </c>
      <c r="AB110" s="8">
        <v>10.039999999999999</v>
      </c>
      <c r="AC110" s="8">
        <v>2</v>
      </c>
      <c r="AD110" s="8">
        <v>1.24</v>
      </c>
      <c r="AE110" s="8">
        <v>0.24</v>
      </c>
      <c r="AF110" s="8">
        <v>0.72</v>
      </c>
      <c r="AG110" s="8">
        <v>0.32</v>
      </c>
      <c r="AH110" s="8">
        <v>2.16</v>
      </c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15">
        <f>SUM(J110:BA110)</f>
        <v>78.939999999999969</v>
      </c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15">
        <f>SUM(BC110:CN110)</f>
        <v>0</v>
      </c>
      <c r="CP110" s="8"/>
      <c r="CQ110" s="8"/>
      <c r="CR110" s="8"/>
      <c r="CS110" s="8"/>
      <c r="CT110" s="8"/>
      <c r="CU110" s="15">
        <f>SUM(CP110:CT110)</f>
        <v>0</v>
      </c>
      <c r="CV110" s="8"/>
      <c r="CW110" s="8"/>
      <c r="CX110" s="8"/>
      <c r="CY110" s="8"/>
      <c r="CZ110" s="8"/>
      <c r="DA110" s="8">
        <v>1.1599999999999999</v>
      </c>
      <c r="DB110" s="15">
        <f>SUM(CV110:DA110)</f>
        <v>1.1599999999999999</v>
      </c>
      <c r="DC110" s="8"/>
      <c r="DD110" s="8"/>
      <c r="DE110" s="8"/>
      <c r="DF110" s="8"/>
      <c r="DG110" s="8"/>
      <c r="DH110" s="8"/>
      <c r="DI110" s="8"/>
      <c r="DJ110" s="15">
        <f>SUM(DC110:DI110)</f>
        <v>0</v>
      </c>
      <c r="DK110" s="8"/>
      <c r="DL110" s="8"/>
      <c r="DM110" s="8"/>
      <c r="DN110" s="15">
        <f>SUM(DK110:DM110)</f>
        <v>0</v>
      </c>
      <c r="DO110" s="8"/>
      <c r="DP110" s="8"/>
      <c r="DQ110" s="8"/>
      <c r="DR110" s="8"/>
      <c r="DS110" s="8"/>
      <c r="DT110" s="8"/>
      <c r="DU110" s="8"/>
      <c r="DV110" s="8"/>
      <c r="DW110" s="8">
        <v>1.84</v>
      </c>
      <c r="DX110" s="8">
        <v>0.34</v>
      </c>
      <c r="DY110" s="8">
        <v>0.6</v>
      </c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15">
        <f>SUM(DO110:EZ110)</f>
        <v>2.7800000000000002</v>
      </c>
      <c r="FB110" s="8"/>
      <c r="FC110" s="8"/>
      <c r="FD110" s="15">
        <f>SUM(FB110:FC110)</f>
        <v>0</v>
      </c>
      <c r="FE110" s="8"/>
      <c r="FF110" s="8"/>
      <c r="FG110" s="8"/>
      <c r="FH110" s="8"/>
      <c r="FI110" s="8"/>
      <c r="FJ110" s="15">
        <f>+SUM(FE110:FI110)</f>
        <v>0</v>
      </c>
    </row>
    <row r="111" spans="1:166" ht="17" customHeight="1" x14ac:dyDescent="0.2">
      <c r="A111" s="6">
        <f>A110+1</f>
        <v>110</v>
      </c>
      <c r="B111" s="7" t="s">
        <v>857</v>
      </c>
      <c r="C111" s="7" t="s">
        <v>861</v>
      </c>
      <c r="D111" s="10">
        <f>E111+F111+G111+H111+I111+BB111+CO111+CU111+DB111+DJ111+DN111+FA111+FD111+FJ111</f>
        <v>82.649999999999991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>
        <v>0.4</v>
      </c>
      <c r="AL111" s="8">
        <v>0.56000000000000005</v>
      </c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15">
        <f>SUM(J111:BA111)</f>
        <v>0.96000000000000008</v>
      </c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>
        <v>0.4</v>
      </c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15">
        <f>SUM(BC111:CN111)</f>
        <v>0.4</v>
      </c>
      <c r="CP111" s="8"/>
      <c r="CQ111" s="8"/>
      <c r="CR111" s="8"/>
      <c r="CS111" s="8"/>
      <c r="CT111" s="8"/>
      <c r="CU111" s="15">
        <f>SUM(CP111:CT111)</f>
        <v>0</v>
      </c>
      <c r="CV111" s="8"/>
      <c r="CW111" s="8"/>
      <c r="CX111" s="8"/>
      <c r="CY111" s="8"/>
      <c r="CZ111" s="8"/>
      <c r="DA111" s="8"/>
      <c r="DB111" s="15">
        <f>SUM(CV111:DA111)</f>
        <v>0</v>
      </c>
      <c r="DC111" s="8"/>
      <c r="DD111" s="8"/>
      <c r="DE111" s="8"/>
      <c r="DF111" s="8"/>
      <c r="DG111" s="8"/>
      <c r="DH111" s="8"/>
      <c r="DI111" s="8"/>
      <c r="DJ111" s="15">
        <f>SUM(DC111:DI111)</f>
        <v>0</v>
      </c>
      <c r="DK111" s="8"/>
      <c r="DL111" s="8"/>
      <c r="DM111" s="8"/>
      <c r="DN111" s="15">
        <f>SUM(DK111:DM111)</f>
        <v>0</v>
      </c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>
        <v>16.66</v>
      </c>
      <c r="EL111" s="8">
        <v>17.12</v>
      </c>
      <c r="EM111" s="8">
        <v>24.6</v>
      </c>
      <c r="EN111" s="8">
        <v>13.2</v>
      </c>
      <c r="EO111" s="8">
        <v>7.36</v>
      </c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15">
        <f>SUM(DO111:EZ111)</f>
        <v>78.94</v>
      </c>
      <c r="FB111" s="8">
        <v>2.35</v>
      </c>
      <c r="FC111" s="8"/>
      <c r="FD111" s="15">
        <f>SUM(FB111:FC111)</f>
        <v>2.35</v>
      </c>
      <c r="FE111" s="8"/>
      <c r="FF111" s="8"/>
      <c r="FG111" s="8"/>
      <c r="FH111" s="8"/>
      <c r="FI111" s="8"/>
      <c r="FJ111" s="15">
        <f>+SUM(FE111:FI111)</f>
        <v>0</v>
      </c>
    </row>
    <row r="112" spans="1:166" ht="17" customHeight="1" x14ac:dyDescent="0.2">
      <c r="A112" s="6">
        <f>A111+1</f>
        <v>111</v>
      </c>
      <c r="B112" s="7" t="s">
        <v>864</v>
      </c>
      <c r="C112" s="7" t="s">
        <v>865</v>
      </c>
      <c r="D112" s="10">
        <f>E112+F112+G112+H112+I112+BB112+CO112+CU112+DB112+DJ112+DN112+FA112+FD112+FJ112</f>
        <v>80</v>
      </c>
      <c r="E112" s="15">
        <v>10.8</v>
      </c>
      <c r="F112" s="15">
        <v>18.2</v>
      </c>
      <c r="G112" s="15">
        <v>0</v>
      </c>
      <c r="H112" s="15">
        <v>0</v>
      </c>
      <c r="I112" s="15">
        <v>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15">
        <f>SUM(J112:BA112)</f>
        <v>0</v>
      </c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15">
        <f>SUM(BC112:CN112)</f>
        <v>0</v>
      </c>
      <c r="CP112" s="8">
        <v>37.64</v>
      </c>
      <c r="CQ112" s="8">
        <v>12.72</v>
      </c>
      <c r="CR112" s="8">
        <v>0.64</v>
      </c>
      <c r="CS112" s="8"/>
      <c r="CT112" s="8"/>
      <c r="CU112" s="15">
        <f>SUM(CP112:CT112)</f>
        <v>51</v>
      </c>
      <c r="CV112" s="8"/>
      <c r="CW112" s="8"/>
      <c r="CX112" s="8"/>
      <c r="CY112" s="8"/>
      <c r="CZ112" s="8"/>
      <c r="DA112" s="8"/>
      <c r="DB112" s="15">
        <f>SUM(CV112:DA112)</f>
        <v>0</v>
      </c>
      <c r="DC112" s="8"/>
      <c r="DD112" s="8"/>
      <c r="DE112" s="8"/>
      <c r="DF112" s="8"/>
      <c r="DG112" s="8"/>
      <c r="DH112" s="8"/>
      <c r="DI112" s="8"/>
      <c r="DJ112" s="15">
        <f>SUM(DC112:DI112)</f>
        <v>0</v>
      </c>
      <c r="DK112" s="8"/>
      <c r="DL112" s="8"/>
      <c r="DM112" s="8"/>
      <c r="DN112" s="15">
        <f>SUM(DK112:DM112)</f>
        <v>0</v>
      </c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15">
        <f>SUM(DO112:EZ112)</f>
        <v>0</v>
      </c>
      <c r="FB112" s="8"/>
      <c r="FC112" s="8"/>
      <c r="FD112" s="15">
        <f>SUM(FB112:FC112)</f>
        <v>0</v>
      </c>
      <c r="FE112" s="8"/>
      <c r="FF112" s="8"/>
      <c r="FG112" s="8"/>
      <c r="FH112" s="8"/>
      <c r="FI112" s="8"/>
      <c r="FJ112" s="15">
        <f>+SUM(FE112:FI112)</f>
        <v>0</v>
      </c>
    </row>
    <row r="113" spans="1:166" ht="17" customHeight="1" x14ac:dyDescent="0.2">
      <c r="A113" s="6">
        <f>A112+1</f>
        <v>112</v>
      </c>
      <c r="B113" s="7" t="s">
        <v>244</v>
      </c>
      <c r="C113" s="7" t="s">
        <v>1163</v>
      </c>
      <c r="D113" s="10">
        <f>E113+F113+G113+H113+I113+BB113+CO113+CU113+DB113+DJ113+DN113+FA113+FD113+FJ113</f>
        <v>79.239999999999981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15">
        <f>SUM(J113:BA113)</f>
        <v>0</v>
      </c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>
        <v>2.64</v>
      </c>
      <c r="BQ113" s="8">
        <v>9.36</v>
      </c>
      <c r="BR113" s="8">
        <v>4.6399999999999997</v>
      </c>
      <c r="BS113" s="8">
        <v>3.22</v>
      </c>
      <c r="BT113" s="8">
        <v>4.1399999999999997</v>
      </c>
      <c r="BU113" s="8">
        <v>13</v>
      </c>
      <c r="BV113" s="8">
        <v>8</v>
      </c>
      <c r="BW113" s="8"/>
      <c r="BX113" s="8"/>
      <c r="BY113" s="8">
        <v>0.48</v>
      </c>
      <c r="BZ113" s="8">
        <v>0.8</v>
      </c>
      <c r="CA113" s="8"/>
      <c r="CB113" s="8"/>
      <c r="CC113" s="8"/>
      <c r="CD113" s="8"/>
      <c r="CE113" s="8">
        <v>0.48</v>
      </c>
      <c r="CF113" s="8"/>
      <c r="CG113" s="8"/>
      <c r="CH113" s="8"/>
      <c r="CI113" s="8"/>
      <c r="CJ113" s="8">
        <v>1.36</v>
      </c>
      <c r="CK113" s="8"/>
      <c r="CL113" s="8"/>
      <c r="CM113" s="8"/>
      <c r="CN113" s="8"/>
      <c r="CO113" s="15">
        <f>SUM(BC113:CN113)</f>
        <v>48.11999999999999</v>
      </c>
      <c r="CP113" s="8"/>
      <c r="CQ113" s="8"/>
      <c r="CR113" s="8"/>
      <c r="CS113" s="8"/>
      <c r="CT113" s="8"/>
      <c r="CU113" s="15">
        <f>SUM(CP113:CT113)</f>
        <v>0</v>
      </c>
      <c r="CV113" s="8"/>
      <c r="CW113" s="8"/>
      <c r="CX113" s="8"/>
      <c r="CY113" s="8"/>
      <c r="CZ113" s="8"/>
      <c r="DA113" s="8"/>
      <c r="DB113" s="15">
        <f>SUM(CV113:DA113)</f>
        <v>0</v>
      </c>
      <c r="DC113" s="8"/>
      <c r="DD113" s="8"/>
      <c r="DE113" s="8"/>
      <c r="DF113" s="8"/>
      <c r="DG113" s="8"/>
      <c r="DH113" s="8"/>
      <c r="DI113" s="8"/>
      <c r="DJ113" s="15">
        <f>SUM(DC113:DI113)</f>
        <v>0</v>
      </c>
      <c r="DK113" s="8"/>
      <c r="DL113" s="8"/>
      <c r="DM113" s="8"/>
      <c r="DN113" s="15">
        <f>SUM(DK113:DM113)</f>
        <v>0</v>
      </c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>
        <v>1.92</v>
      </c>
      <c r="EF113" s="8">
        <v>7.12</v>
      </c>
      <c r="EG113" s="8">
        <v>2.16</v>
      </c>
      <c r="EH113" s="8">
        <v>2.16</v>
      </c>
      <c r="EI113" s="8"/>
      <c r="EJ113" s="8">
        <v>12.04</v>
      </c>
      <c r="EK113" s="8">
        <v>5</v>
      </c>
      <c r="EL113" s="8"/>
      <c r="EM113" s="8"/>
      <c r="EN113" s="8"/>
      <c r="EO113" s="8"/>
      <c r="EP113" s="8"/>
      <c r="EQ113" s="8"/>
      <c r="ER113" s="8">
        <v>0.72</v>
      </c>
      <c r="ES113" s="8"/>
      <c r="ET113" s="8"/>
      <c r="EU113" s="8"/>
      <c r="EV113" s="8"/>
      <c r="EW113" s="8"/>
      <c r="EX113" s="8"/>
      <c r="EY113" s="8"/>
      <c r="EZ113" s="8"/>
      <c r="FA113" s="15">
        <f>SUM(DO113:EZ113)</f>
        <v>31.119999999999997</v>
      </c>
      <c r="FB113" s="8"/>
      <c r="FC113" s="8"/>
      <c r="FD113" s="15">
        <f>SUM(FB113:FC113)</f>
        <v>0</v>
      </c>
      <c r="FE113" s="8"/>
      <c r="FF113" s="8"/>
      <c r="FG113" s="8"/>
      <c r="FH113" s="8"/>
      <c r="FI113" s="8"/>
      <c r="FJ113" s="15">
        <f>+SUM(FE113:FI113)</f>
        <v>0</v>
      </c>
    </row>
    <row r="114" spans="1:166" ht="17" customHeight="1" x14ac:dyDescent="0.2">
      <c r="A114" s="6">
        <f>A113+1</f>
        <v>113</v>
      </c>
      <c r="B114" s="7" t="s">
        <v>2041</v>
      </c>
      <c r="C114" s="7" t="s">
        <v>2746</v>
      </c>
      <c r="D114" s="10">
        <f>E114+F114+G114+H114+I114+BB114+CO114+CU114+DB114+DJ114+DN114+FA114+FD114+FJ114</f>
        <v>78.59</v>
      </c>
      <c r="E114" s="15">
        <v>0</v>
      </c>
      <c r="F114" s="15">
        <v>12.49</v>
      </c>
      <c r="G114" s="15">
        <v>0</v>
      </c>
      <c r="H114" s="15">
        <v>0</v>
      </c>
      <c r="I114" s="15">
        <v>0</v>
      </c>
      <c r="J114" s="8">
        <v>5.8</v>
      </c>
      <c r="K114" s="8"/>
      <c r="L114" s="8">
        <v>5.28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>
        <v>6.4</v>
      </c>
      <c r="AN114" s="8">
        <v>7.92</v>
      </c>
      <c r="AO114" s="8">
        <v>8.8000000000000007</v>
      </c>
      <c r="AP114" s="8">
        <v>2</v>
      </c>
      <c r="AQ114" s="8">
        <v>3.8</v>
      </c>
      <c r="AR114" s="8"/>
      <c r="AS114" s="8">
        <v>0.48</v>
      </c>
      <c r="AT114" s="8">
        <v>1.64</v>
      </c>
      <c r="AU114" s="8">
        <v>0.6</v>
      </c>
      <c r="AV114" s="8"/>
      <c r="AW114" s="8"/>
      <c r="AX114" s="8"/>
      <c r="AY114" s="8"/>
      <c r="AZ114" s="8"/>
      <c r="BA114" s="8"/>
      <c r="BB114" s="15">
        <f>SUM(J114:BA114)</f>
        <v>42.72</v>
      </c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15">
        <f>SUM(BC114:CN114)</f>
        <v>0</v>
      </c>
      <c r="CP114" s="8">
        <v>12.28</v>
      </c>
      <c r="CQ114" s="8">
        <v>0.24</v>
      </c>
      <c r="CR114" s="8"/>
      <c r="CS114" s="8"/>
      <c r="CT114" s="8"/>
      <c r="CU114" s="15">
        <f>SUM(CP114:CT114)</f>
        <v>12.52</v>
      </c>
      <c r="CV114" s="8"/>
      <c r="CW114" s="8"/>
      <c r="CX114" s="8"/>
      <c r="CY114" s="8"/>
      <c r="CZ114" s="8"/>
      <c r="DA114" s="8"/>
      <c r="DB114" s="15">
        <f>SUM(CV114:DA114)</f>
        <v>0</v>
      </c>
      <c r="DC114" s="8"/>
      <c r="DD114" s="8"/>
      <c r="DE114" s="8"/>
      <c r="DF114" s="8"/>
      <c r="DG114" s="8"/>
      <c r="DH114" s="8"/>
      <c r="DI114" s="8"/>
      <c r="DJ114" s="15">
        <f>SUM(DC114:DI114)</f>
        <v>0</v>
      </c>
      <c r="DK114" s="8"/>
      <c r="DL114" s="8"/>
      <c r="DM114" s="8"/>
      <c r="DN114" s="15">
        <f>SUM(DK114:DM114)</f>
        <v>0</v>
      </c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>
        <v>0.48</v>
      </c>
      <c r="EG114" s="8"/>
      <c r="EH114" s="8"/>
      <c r="EI114" s="8"/>
      <c r="EJ114" s="8"/>
      <c r="EK114" s="8"/>
      <c r="EL114" s="8"/>
      <c r="EM114" s="8"/>
      <c r="EN114" s="8">
        <v>2.94</v>
      </c>
      <c r="EO114" s="8">
        <v>1.64</v>
      </c>
      <c r="EP114" s="8"/>
      <c r="EQ114" s="8">
        <v>5.8</v>
      </c>
      <c r="ER114" s="8"/>
      <c r="ES114" s="8"/>
      <c r="ET114" s="8"/>
      <c r="EU114" s="8"/>
      <c r="EV114" s="8"/>
      <c r="EW114" s="8"/>
      <c r="EX114" s="8"/>
      <c r="EY114" s="8"/>
      <c r="EZ114" s="8"/>
      <c r="FA114" s="15">
        <f>SUM(DO114:EZ114)</f>
        <v>10.86</v>
      </c>
      <c r="FB114" s="8"/>
      <c r="FC114" s="8"/>
      <c r="FD114" s="15">
        <f>SUM(FB114:FC114)</f>
        <v>0</v>
      </c>
      <c r="FE114" s="8"/>
      <c r="FF114" s="8"/>
      <c r="FG114" s="8"/>
      <c r="FH114" s="8"/>
      <c r="FI114" s="8"/>
      <c r="FJ114" s="15">
        <f>+SUM(FE114:FI114)</f>
        <v>0</v>
      </c>
    </row>
    <row r="115" spans="1:166" ht="17" customHeight="1" x14ac:dyDescent="0.2">
      <c r="A115" s="6">
        <f>A114+1</f>
        <v>114</v>
      </c>
      <c r="B115" s="7" t="s">
        <v>1925</v>
      </c>
      <c r="C115" s="7" t="s">
        <v>2629</v>
      </c>
      <c r="D115" s="10">
        <f>E115+F115+G115+H115+I115+BB115+CO115+CU115+DB115+DJ115+DN115+FA115+FD115+FJ115</f>
        <v>76.88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>
        <v>3.72</v>
      </c>
      <c r="AF115" s="8">
        <v>3.92</v>
      </c>
      <c r="AG115" s="8">
        <v>4.2</v>
      </c>
      <c r="AH115" s="8">
        <v>3.68</v>
      </c>
      <c r="AI115" s="8">
        <v>8</v>
      </c>
      <c r="AJ115" s="8">
        <v>9.84</v>
      </c>
      <c r="AK115" s="8">
        <v>9.6</v>
      </c>
      <c r="AL115" s="8">
        <v>12.12</v>
      </c>
      <c r="AM115" s="8">
        <v>4.8</v>
      </c>
      <c r="AN115" s="8">
        <v>8.52</v>
      </c>
      <c r="AO115" s="8">
        <v>5.72</v>
      </c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15">
        <f>SUM(J115:BA115)</f>
        <v>74.11999999999999</v>
      </c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15">
        <f>SUM(BC115:CN115)</f>
        <v>0</v>
      </c>
      <c r="CP115" s="8"/>
      <c r="CQ115" s="8"/>
      <c r="CR115" s="8"/>
      <c r="CS115" s="8"/>
      <c r="CT115" s="8"/>
      <c r="CU115" s="15">
        <f>SUM(CP115:CT115)</f>
        <v>0</v>
      </c>
      <c r="CV115" s="8"/>
      <c r="CW115" s="8"/>
      <c r="CX115" s="8"/>
      <c r="CY115" s="8"/>
      <c r="CZ115" s="8"/>
      <c r="DA115" s="8"/>
      <c r="DB115" s="15">
        <f>SUM(CV115:DA115)</f>
        <v>0</v>
      </c>
      <c r="DC115" s="8"/>
      <c r="DD115" s="8"/>
      <c r="DE115" s="8"/>
      <c r="DF115" s="8"/>
      <c r="DG115" s="8"/>
      <c r="DH115" s="8"/>
      <c r="DI115" s="8"/>
      <c r="DJ115" s="15">
        <f>SUM(DC115:DI115)</f>
        <v>0</v>
      </c>
      <c r="DK115" s="8"/>
      <c r="DL115" s="8"/>
      <c r="DM115" s="8"/>
      <c r="DN115" s="15">
        <f>SUM(DK115:DM115)</f>
        <v>0</v>
      </c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>
        <v>0.2</v>
      </c>
      <c r="EG115" s="8">
        <v>0.32</v>
      </c>
      <c r="EH115" s="8">
        <v>0.4</v>
      </c>
      <c r="EI115" s="8">
        <v>1.28</v>
      </c>
      <c r="EJ115" s="8"/>
      <c r="EK115" s="8">
        <v>0.56000000000000005</v>
      </c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15">
        <f>SUM(DO115:EZ115)</f>
        <v>2.7600000000000002</v>
      </c>
      <c r="FB115" s="8"/>
      <c r="FC115" s="8"/>
      <c r="FD115" s="15">
        <f>SUM(FB115:FC115)</f>
        <v>0</v>
      </c>
      <c r="FE115" s="8"/>
      <c r="FF115" s="8"/>
      <c r="FG115" s="8"/>
      <c r="FH115" s="8"/>
      <c r="FI115" s="8"/>
      <c r="FJ115" s="15">
        <f>+SUM(FE115:FI115)</f>
        <v>0</v>
      </c>
    </row>
    <row r="116" spans="1:166" ht="17" customHeight="1" x14ac:dyDescent="0.2">
      <c r="A116" s="6">
        <f>A115+1</f>
        <v>115</v>
      </c>
      <c r="B116" s="7" t="s">
        <v>1881</v>
      </c>
      <c r="C116" s="7" t="s">
        <v>2440</v>
      </c>
      <c r="D116" s="10">
        <f>E116+F116+G116+H116+I116+BB116+CO116+CU116+DB116+DJ116+DN116+FA116+FD116+FJ116</f>
        <v>75.900000000000006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>
        <v>0.2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15">
        <f>SUM(J116:BA116)</f>
        <v>0.2</v>
      </c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>
        <v>0.82</v>
      </c>
      <c r="CO116" s="15">
        <f>SUM(BC116:CN116)</f>
        <v>0.82</v>
      </c>
      <c r="CP116" s="8"/>
      <c r="CQ116" s="8"/>
      <c r="CR116" s="8"/>
      <c r="CS116" s="8"/>
      <c r="CT116" s="8"/>
      <c r="CU116" s="15">
        <f>SUM(CP116:CT116)</f>
        <v>0</v>
      </c>
      <c r="CV116" s="8"/>
      <c r="CW116" s="8"/>
      <c r="CX116" s="8"/>
      <c r="CY116" s="8"/>
      <c r="CZ116" s="8"/>
      <c r="DA116" s="8">
        <v>2.36</v>
      </c>
      <c r="DB116" s="15">
        <f>SUM(CV116:DA116)</f>
        <v>2.36</v>
      </c>
      <c r="DC116" s="8"/>
      <c r="DD116" s="8"/>
      <c r="DE116" s="8"/>
      <c r="DF116" s="8"/>
      <c r="DG116" s="8"/>
      <c r="DH116" s="8"/>
      <c r="DI116" s="8"/>
      <c r="DJ116" s="15">
        <f>SUM(DC116:DI116)</f>
        <v>0</v>
      </c>
      <c r="DK116" s="8"/>
      <c r="DL116" s="8"/>
      <c r="DM116" s="8"/>
      <c r="DN116" s="15">
        <f>SUM(DK116:DM116)</f>
        <v>0</v>
      </c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>
        <v>2.2000000000000002</v>
      </c>
      <c r="EB116" s="8">
        <v>11.84</v>
      </c>
      <c r="EC116" s="8">
        <v>5.24</v>
      </c>
      <c r="ED116" s="8">
        <v>0.84</v>
      </c>
      <c r="EE116" s="8"/>
      <c r="EF116" s="8">
        <v>1.6</v>
      </c>
      <c r="EG116" s="8">
        <v>0.88</v>
      </c>
      <c r="EH116" s="8"/>
      <c r="EI116" s="8">
        <v>2.8</v>
      </c>
      <c r="EJ116" s="8"/>
      <c r="EK116" s="8"/>
      <c r="EL116" s="8"/>
      <c r="EM116" s="8">
        <v>4.16</v>
      </c>
      <c r="EN116" s="8">
        <v>3.2</v>
      </c>
      <c r="EO116" s="8">
        <v>1.68</v>
      </c>
      <c r="EP116" s="8">
        <v>1.28</v>
      </c>
      <c r="EQ116" s="8">
        <v>6.8</v>
      </c>
      <c r="ER116" s="8"/>
      <c r="ES116" s="8"/>
      <c r="ET116" s="8"/>
      <c r="EU116" s="8"/>
      <c r="EV116" s="8"/>
      <c r="EW116" s="8"/>
      <c r="EX116" s="8"/>
      <c r="EY116" s="8"/>
      <c r="EZ116" s="8"/>
      <c r="FA116" s="15">
        <f>SUM(DO116:EZ116)</f>
        <v>42.52</v>
      </c>
      <c r="FB116" s="8"/>
      <c r="FC116" s="8"/>
      <c r="FD116" s="15">
        <f>SUM(FB116:FC116)</f>
        <v>0</v>
      </c>
      <c r="FE116" s="8">
        <v>5.56</v>
      </c>
      <c r="FF116" s="8">
        <v>3.36</v>
      </c>
      <c r="FG116" s="8">
        <v>11.29</v>
      </c>
      <c r="FH116" s="8"/>
      <c r="FI116" s="8">
        <v>9.7899999999999991</v>
      </c>
      <c r="FJ116" s="15">
        <f>+SUM(FE116:FI116)</f>
        <v>30</v>
      </c>
    </row>
    <row r="117" spans="1:166" ht="17" customHeight="1" x14ac:dyDescent="0.2">
      <c r="A117" s="6">
        <f>A116+1</f>
        <v>116</v>
      </c>
      <c r="B117" s="7" t="s">
        <v>1166</v>
      </c>
      <c r="C117" s="7" t="s">
        <v>1167</v>
      </c>
      <c r="D117" s="10">
        <f>E117+F117+G117+H117+I117+BB117+CO117+CU117+DB117+DJ117+DN117+FA117+FD117+FJ117</f>
        <v>75.56</v>
      </c>
      <c r="E117" s="15">
        <v>0.6</v>
      </c>
      <c r="F117" s="15">
        <v>0</v>
      </c>
      <c r="G117" s="15">
        <v>1.68</v>
      </c>
      <c r="H117" s="15">
        <v>0</v>
      </c>
      <c r="I117" s="15">
        <v>0</v>
      </c>
      <c r="J117" s="8">
        <v>9.08</v>
      </c>
      <c r="K117" s="8">
        <v>11.8</v>
      </c>
      <c r="L117" s="8">
        <v>20.92</v>
      </c>
      <c r="M117" s="8">
        <v>18.96</v>
      </c>
      <c r="N117" s="8">
        <v>8.36</v>
      </c>
      <c r="O117" s="8">
        <v>3.2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15">
        <f>SUM(J117:BA117)</f>
        <v>72.320000000000007</v>
      </c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15">
        <f>SUM(BC117:CN117)</f>
        <v>0</v>
      </c>
      <c r="CP117" s="8"/>
      <c r="CQ117" s="8">
        <v>0.64</v>
      </c>
      <c r="CR117" s="8"/>
      <c r="CS117" s="8"/>
      <c r="CT117" s="8">
        <v>0.32</v>
      </c>
      <c r="CU117" s="15">
        <f>SUM(CP117:CT117)</f>
        <v>0.96</v>
      </c>
      <c r="CV117" s="8"/>
      <c r="CW117" s="8"/>
      <c r="CX117" s="8"/>
      <c r="CY117" s="8"/>
      <c r="CZ117" s="8"/>
      <c r="DA117" s="8"/>
      <c r="DB117" s="15">
        <f>SUM(CV117:DA117)</f>
        <v>0</v>
      </c>
      <c r="DC117" s="8"/>
      <c r="DD117" s="8"/>
      <c r="DE117" s="8"/>
      <c r="DF117" s="8"/>
      <c r="DG117" s="8"/>
      <c r="DH117" s="8"/>
      <c r="DI117" s="8"/>
      <c r="DJ117" s="15">
        <f>SUM(DC117:DI117)</f>
        <v>0</v>
      </c>
      <c r="DK117" s="8"/>
      <c r="DL117" s="8"/>
      <c r="DM117" s="8"/>
      <c r="DN117" s="15">
        <f>SUM(DK117:DM117)</f>
        <v>0</v>
      </c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15">
        <f>SUM(DO117:EZ117)</f>
        <v>0</v>
      </c>
      <c r="FB117" s="8"/>
      <c r="FC117" s="8"/>
      <c r="FD117" s="15">
        <f>SUM(FB117:FC117)</f>
        <v>0</v>
      </c>
      <c r="FE117" s="8"/>
      <c r="FF117" s="8"/>
      <c r="FG117" s="8"/>
      <c r="FH117" s="8"/>
      <c r="FI117" s="8"/>
      <c r="FJ117" s="15">
        <f>+SUM(FE117:FI117)</f>
        <v>0</v>
      </c>
    </row>
    <row r="118" spans="1:166" ht="17" customHeight="1" x14ac:dyDescent="0.2">
      <c r="A118" s="6">
        <f>A117+1</f>
        <v>117</v>
      </c>
      <c r="B118" s="7" t="s">
        <v>1478</v>
      </c>
      <c r="C118" s="7" t="s">
        <v>2597</v>
      </c>
      <c r="D118" s="10">
        <f>E118+F118+G118+H118+I118+BB118+CO118+CU118+DB118+DJ118+DN118+FA118+FD118+FJ118</f>
        <v>75.23</v>
      </c>
      <c r="E118" s="15">
        <v>13.92</v>
      </c>
      <c r="F118" s="15">
        <v>0</v>
      </c>
      <c r="G118" s="15">
        <v>1.2</v>
      </c>
      <c r="H118" s="15">
        <v>0</v>
      </c>
      <c r="I118" s="15">
        <v>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>
        <v>0.16</v>
      </c>
      <c r="AH118" s="8">
        <v>0.24</v>
      </c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15">
        <f>SUM(J118:BA118)</f>
        <v>0.4</v>
      </c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>
        <v>0.52</v>
      </c>
      <c r="BT118" s="8">
        <v>0.56000000000000005</v>
      </c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>
        <v>11.43</v>
      </c>
      <c r="CJ118" s="8">
        <v>5.16</v>
      </c>
      <c r="CK118" s="8">
        <v>0.56000000000000005</v>
      </c>
      <c r="CL118" s="8">
        <v>0.8</v>
      </c>
      <c r="CM118" s="8"/>
      <c r="CN118" s="8"/>
      <c r="CO118" s="15">
        <f>SUM(BC118:CN118)</f>
        <v>19.03</v>
      </c>
      <c r="CP118" s="8">
        <v>7.52</v>
      </c>
      <c r="CQ118" s="8">
        <v>2.48</v>
      </c>
      <c r="CR118" s="8"/>
      <c r="CS118" s="8">
        <v>0.88</v>
      </c>
      <c r="CT118" s="8">
        <v>2.2400000000000002</v>
      </c>
      <c r="CU118" s="15">
        <f>SUM(CP118:CT118)</f>
        <v>13.120000000000001</v>
      </c>
      <c r="CV118" s="8"/>
      <c r="CW118" s="8"/>
      <c r="CX118" s="8"/>
      <c r="CY118" s="8"/>
      <c r="CZ118" s="8"/>
      <c r="DA118" s="8"/>
      <c r="DB118" s="15">
        <f>SUM(CV118:DA118)</f>
        <v>0</v>
      </c>
      <c r="DC118" s="8"/>
      <c r="DD118" s="8"/>
      <c r="DE118" s="8"/>
      <c r="DF118" s="8"/>
      <c r="DG118" s="8"/>
      <c r="DH118" s="8"/>
      <c r="DI118" s="8"/>
      <c r="DJ118" s="15">
        <f>SUM(DC118:DI118)</f>
        <v>0</v>
      </c>
      <c r="DK118" s="8"/>
      <c r="DL118" s="8"/>
      <c r="DM118" s="8"/>
      <c r="DN118" s="15">
        <f>SUM(DK118:DM118)</f>
        <v>0</v>
      </c>
      <c r="DO118" s="8">
        <v>0.48</v>
      </c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>
        <v>3.32</v>
      </c>
      <c r="EI118" s="8">
        <v>2.16</v>
      </c>
      <c r="EJ118" s="8">
        <v>6.12</v>
      </c>
      <c r="EK118" s="8">
        <v>0.8</v>
      </c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>
        <v>6.36</v>
      </c>
      <c r="EX118" s="8">
        <v>0.48</v>
      </c>
      <c r="EY118" s="8"/>
      <c r="EZ118" s="8">
        <v>1.6</v>
      </c>
      <c r="FA118" s="15">
        <f>SUM(DO118:EZ118)</f>
        <v>21.320000000000004</v>
      </c>
      <c r="FB118" s="8"/>
      <c r="FC118" s="8"/>
      <c r="FD118" s="15">
        <f>SUM(FB118:FC118)</f>
        <v>0</v>
      </c>
      <c r="FE118" s="8"/>
      <c r="FF118" s="8">
        <v>4.92</v>
      </c>
      <c r="FG118" s="8"/>
      <c r="FH118" s="8">
        <v>1.32</v>
      </c>
      <c r="FI118" s="8"/>
      <c r="FJ118" s="15">
        <f>+SUM(FE118:FI118)</f>
        <v>6.24</v>
      </c>
    </row>
    <row r="119" spans="1:166" ht="17" customHeight="1" x14ac:dyDescent="0.2">
      <c r="A119" s="6">
        <f>A118+1</f>
        <v>118</v>
      </c>
      <c r="B119" s="7" t="s">
        <v>1168</v>
      </c>
      <c r="C119" s="7" t="s">
        <v>1169</v>
      </c>
      <c r="D119" s="10">
        <f>E119+F119+G119+H119+I119+BB119+CO119+CU119+DB119+DJ119+DN119+FA119+FD119+FJ119</f>
        <v>74.66</v>
      </c>
      <c r="E119" s="15">
        <v>1.92</v>
      </c>
      <c r="F119" s="15">
        <v>0</v>
      </c>
      <c r="G119" s="15">
        <v>0</v>
      </c>
      <c r="H119" s="15">
        <v>0</v>
      </c>
      <c r="I119" s="15">
        <v>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15">
        <f>SUM(J119:BA119)</f>
        <v>0</v>
      </c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15">
        <f>SUM(BC119:CN119)</f>
        <v>0</v>
      </c>
      <c r="CP119" s="8">
        <v>17.72</v>
      </c>
      <c r="CQ119" s="8">
        <v>19</v>
      </c>
      <c r="CR119" s="8">
        <v>15.94</v>
      </c>
      <c r="CS119" s="8">
        <v>11.36</v>
      </c>
      <c r="CT119" s="8">
        <v>5.84</v>
      </c>
      <c r="CU119" s="15">
        <f>SUM(CP119:CT119)</f>
        <v>69.86</v>
      </c>
      <c r="CV119" s="8"/>
      <c r="CW119" s="8"/>
      <c r="CX119" s="8"/>
      <c r="CY119" s="8"/>
      <c r="CZ119" s="8"/>
      <c r="DA119" s="8"/>
      <c r="DB119" s="15">
        <f>SUM(CV119:DA119)</f>
        <v>0</v>
      </c>
      <c r="DC119" s="8"/>
      <c r="DD119" s="8"/>
      <c r="DE119" s="8"/>
      <c r="DF119" s="8"/>
      <c r="DG119" s="8"/>
      <c r="DH119" s="8"/>
      <c r="DI119" s="8"/>
      <c r="DJ119" s="15">
        <f>SUM(DC119:DI119)</f>
        <v>0</v>
      </c>
      <c r="DK119" s="8"/>
      <c r="DL119" s="8"/>
      <c r="DM119" s="8"/>
      <c r="DN119" s="15">
        <f>SUM(DK119:DM119)</f>
        <v>0</v>
      </c>
      <c r="DO119" s="8"/>
      <c r="DP119" s="8">
        <v>2.88</v>
      </c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15">
        <f>SUM(DO119:EZ119)</f>
        <v>2.88</v>
      </c>
      <c r="FB119" s="8"/>
      <c r="FC119" s="8"/>
      <c r="FD119" s="15">
        <f>SUM(FB119:FC119)</f>
        <v>0</v>
      </c>
      <c r="FE119" s="8"/>
      <c r="FF119" s="8"/>
      <c r="FG119" s="8"/>
      <c r="FH119" s="8"/>
      <c r="FI119" s="8"/>
      <c r="FJ119" s="15">
        <f>+SUM(FE119:FI119)</f>
        <v>0</v>
      </c>
    </row>
    <row r="120" spans="1:166" ht="17" customHeight="1" x14ac:dyDescent="0.2">
      <c r="A120" s="6">
        <f>A119+1</f>
        <v>119</v>
      </c>
      <c r="B120" s="7" t="s">
        <v>823</v>
      </c>
      <c r="C120" s="7" t="s">
        <v>2604</v>
      </c>
      <c r="D120" s="10">
        <f>E120+F120+G120+H120+I120+BB120+CO120+CU120+DB120+DJ120+DN120+FA120+FD120+FJ120</f>
        <v>71.25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15">
        <f>SUM(J120:BA120)</f>
        <v>0</v>
      </c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>
        <v>2</v>
      </c>
      <c r="BT120" s="8">
        <v>2.2400000000000002</v>
      </c>
      <c r="BU120" s="8">
        <v>6.16</v>
      </c>
      <c r="BV120" s="8">
        <v>0.24</v>
      </c>
      <c r="BW120" s="8">
        <v>1.58</v>
      </c>
      <c r="BX120" s="8"/>
      <c r="BY120" s="8"/>
      <c r="BZ120" s="8">
        <v>0.52</v>
      </c>
      <c r="CA120" s="8">
        <v>1.52</v>
      </c>
      <c r="CB120" s="8"/>
      <c r="CC120" s="8"/>
      <c r="CD120" s="8">
        <v>2.3199999999999998</v>
      </c>
      <c r="CE120" s="8"/>
      <c r="CF120" s="8"/>
      <c r="CG120" s="8">
        <v>2.08</v>
      </c>
      <c r="CH120" s="8"/>
      <c r="CI120" s="8">
        <v>2.85</v>
      </c>
      <c r="CJ120" s="8"/>
      <c r="CK120" s="8"/>
      <c r="CL120" s="8">
        <v>0.72</v>
      </c>
      <c r="CM120" s="8">
        <v>2.72</v>
      </c>
      <c r="CN120" s="8">
        <v>7.82</v>
      </c>
      <c r="CO120" s="15">
        <f>SUM(BC120:CN120)</f>
        <v>32.769999999999996</v>
      </c>
      <c r="CP120" s="8">
        <v>0.72</v>
      </c>
      <c r="CQ120" s="8"/>
      <c r="CR120" s="8"/>
      <c r="CS120" s="8"/>
      <c r="CT120" s="8"/>
      <c r="CU120" s="15">
        <f>SUM(CP120:CT120)</f>
        <v>0.72</v>
      </c>
      <c r="CV120" s="8"/>
      <c r="CW120" s="8"/>
      <c r="CX120" s="8"/>
      <c r="CY120" s="8"/>
      <c r="CZ120" s="8"/>
      <c r="DA120" s="8"/>
      <c r="DB120" s="15">
        <f>SUM(CV120:DA120)</f>
        <v>0</v>
      </c>
      <c r="DC120" s="8"/>
      <c r="DD120" s="8"/>
      <c r="DE120" s="8"/>
      <c r="DF120" s="8"/>
      <c r="DG120" s="8"/>
      <c r="DH120" s="8"/>
      <c r="DI120" s="8"/>
      <c r="DJ120" s="15">
        <f>SUM(DC120:DI120)</f>
        <v>0</v>
      </c>
      <c r="DK120" s="8">
        <v>0.8</v>
      </c>
      <c r="DL120" s="8">
        <v>0.8</v>
      </c>
      <c r="DM120" s="8"/>
      <c r="DN120" s="15">
        <f>SUM(DK120:DM120)</f>
        <v>1.6</v>
      </c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>
        <v>4.24</v>
      </c>
      <c r="EI120" s="8">
        <v>12.56</v>
      </c>
      <c r="EJ120" s="8">
        <v>4.12</v>
      </c>
      <c r="EK120" s="8">
        <v>1.84</v>
      </c>
      <c r="EL120" s="8">
        <v>0.16</v>
      </c>
      <c r="EM120" s="8"/>
      <c r="EN120" s="8"/>
      <c r="EO120" s="8">
        <v>1.96</v>
      </c>
      <c r="EP120" s="8">
        <v>7.2</v>
      </c>
      <c r="EQ120" s="8">
        <v>0.68</v>
      </c>
      <c r="ER120" s="8">
        <v>2.44</v>
      </c>
      <c r="ES120" s="8">
        <v>0.64</v>
      </c>
      <c r="ET120" s="8">
        <v>0.32</v>
      </c>
      <c r="EU120" s="8"/>
      <c r="EV120" s="8"/>
      <c r="EW120" s="8"/>
      <c r="EX120" s="8"/>
      <c r="EY120" s="8"/>
      <c r="EZ120" s="8"/>
      <c r="FA120" s="15">
        <f>SUM(DO120:EZ120)</f>
        <v>36.160000000000004</v>
      </c>
      <c r="FB120" s="8"/>
      <c r="FC120" s="8"/>
      <c r="FD120" s="15">
        <f>SUM(FB120:FC120)</f>
        <v>0</v>
      </c>
      <c r="FE120" s="8"/>
      <c r="FF120" s="8"/>
      <c r="FG120" s="8"/>
      <c r="FH120" s="8"/>
      <c r="FI120" s="8"/>
      <c r="FJ120" s="15">
        <f>+SUM(FE120:FI120)</f>
        <v>0</v>
      </c>
    </row>
    <row r="121" spans="1:166" ht="17" customHeight="1" x14ac:dyDescent="0.2">
      <c r="A121" s="6">
        <f>A120+1</f>
        <v>120</v>
      </c>
      <c r="B121" s="7" t="s">
        <v>1607</v>
      </c>
      <c r="C121" s="7" t="s">
        <v>1836</v>
      </c>
      <c r="D121" s="10">
        <f>E121+F121+G121+H121+I121+BB121+CO121+CU121+DB121+DJ121+DN121+FA121+FD121+FJ121</f>
        <v>70.499999999999986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15">
        <f>SUM(J121:BA121)</f>
        <v>0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>
        <v>0.72</v>
      </c>
      <c r="CI121" s="8"/>
      <c r="CJ121" s="8"/>
      <c r="CK121" s="8"/>
      <c r="CL121" s="8"/>
      <c r="CM121" s="8"/>
      <c r="CN121" s="8"/>
      <c r="CO121" s="15">
        <f>SUM(BC121:CN121)</f>
        <v>0.72</v>
      </c>
      <c r="CP121" s="8"/>
      <c r="CQ121" s="8"/>
      <c r="CR121" s="8"/>
      <c r="CS121" s="8"/>
      <c r="CT121" s="8"/>
      <c r="CU121" s="15">
        <f>SUM(CP121:CT121)</f>
        <v>0</v>
      </c>
      <c r="CV121" s="8"/>
      <c r="CW121" s="8"/>
      <c r="CX121" s="8"/>
      <c r="CY121" s="8"/>
      <c r="CZ121" s="8"/>
      <c r="DA121" s="8"/>
      <c r="DB121" s="15">
        <f>SUM(CV121:DA121)</f>
        <v>0</v>
      </c>
      <c r="DC121" s="8"/>
      <c r="DD121" s="8"/>
      <c r="DE121" s="8"/>
      <c r="DF121" s="8"/>
      <c r="DG121" s="8"/>
      <c r="DH121" s="8"/>
      <c r="DI121" s="8"/>
      <c r="DJ121" s="15">
        <f>SUM(DC121:DI121)</f>
        <v>0</v>
      </c>
      <c r="DK121" s="8"/>
      <c r="DL121" s="8"/>
      <c r="DM121" s="8"/>
      <c r="DN121" s="15">
        <f>SUM(DK121:DM121)</f>
        <v>0</v>
      </c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>
        <v>2.2400000000000002</v>
      </c>
      <c r="EN121" s="8"/>
      <c r="EO121" s="8"/>
      <c r="EP121" s="8"/>
      <c r="EQ121" s="8">
        <v>2.16</v>
      </c>
      <c r="ER121" s="8">
        <v>1.44</v>
      </c>
      <c r="ES121" s="8">
        <v>3.52</v>
      </c>
      <c r="ET121" s="8">
        <v>17.48</v>
      </c>
      <c r="EU121" s="8">
        <v>26.24</v>
      </c>
      <c r="EV121" s="8">
        <v>12.86</v>
      </c>
      <c r="EW121" s="8">
        <v>0.96</v>
      </c>
      <c r="EX121" s="8">
        <v>1.84</v>
      </c>
      <c r="EY121" s="8">
        <v>0.8</v>
      </c>
      <c r="EZ121" s="8"/>
      <c r="FA121" s="15">
        <f>SUM(DO121:EZ121)</f>
        <v>69.539999999999992</v>
      </c>
      <c r="FB121" s="8"/>
      <c r="FC121" s="8">
        <v>0.24</v>
      </c>
      <c r="FD121" s="15">
        <f>SUM(FB121:FC121)</f>
        <v>0.24</v>
      </c>
      <c r="FE121" s="8"/>
      <c r="FF121" s="8"/>
      <c r="FG121" s="8"/>
      <c r="FH121" s="8"/>
      <c r="FI121" s="8"/>
      <c r="FJ121" s="15">
        <f>+SUM(FE121:FI121)</f>
        <v>0</v>
      </c>
    </row>
    <row r="122" spans="1:166" ht="17" customHeight="1" x14ac:dyDescent="0.2">
      <c r="A122" s="6">
        <f>A121+1</f>
        <v>121</v>
      </c>
      <c r="B122" s="7" t="s">
        <v>2214</v>
      </c>
      <c r="C122" s="7" t="s">
        <v>2472</v>
      </c>
      <c r="D122" s="10">
        <f>E122+F122+G122+H122+I122+BB122+CO122+CU122+DB122+DJ122+DN122+FA122+FD122+FJ122</f>
        <v>70.099999999999994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>
        <v>3.68</v>
      </c>
      <c r="AU122" s="8">
        <v>2.88</v>
      </c>
      <c r="AV122" s="8">
        <v>6.08</v>
      </c>
      <c r="AW122" s="8">
        <v>3.44</v>
      </c>
      <c r="AX122" s="8">
        <v>4.16</v>
      </c>
      <c r="AY122" s="8">
        <v>2.96</v>
      </c>
      <c r="AZ122" s="8">
        <v>6.16</v>
      </c>
      <c r="BA122" s="8">
        <v>7.52</v>
      </c>
      <c r="BB122" s="15">
        <f>SUM(J122:BA122)</f>
        <v>36.880000000000003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7"/>
      <c r="BZ122" s="8"/>
      <c r="CA122" s="8"/>
      <c r="CB122" s="8"/>
      <c r="CC122" s="8"/>
      <c r="CD122" s="8"/>
      <c r="CE122" s="8"/>
      <c r="CF122" s="8"/>
      <c r="CG122" s="8">
        <v>2.92</v>
      </c>
      <c r="CH122" s="8">
        <v>0.72</v>
      </c>
      <c r="CI122" s="8">
        <v>2.2599999999999998</v>
      </c>
      <c r="CJ122" s="8">
        <v>1</v>
      </c>
      <c r="CK122" s="8">
        <v>0.16</v>
      </c>
      <c r="CL122" s="8">
        <v>0.64</v>
      </c>
      <c r="CM122" s="8">
        <v>0.92</v>
      </c>
      <c r="CN122" s="8">
        <v>4.5999999999999996</v>
      </c>
      <c r="CO122" s="15">
        <f>SUM(BC122:CN122)</f>
        <v>13.219999999999999</v>
      </c>
      <c r="CP122" s="8"/>
      <c r="CQ122" s="8"/>
      <c r="CR122" s="8"/>
      <c r="CS122" s="8"/>
      <c r="CT122" s="8"/>
      <c r="CU122" s="15">
        <f>SUM(CP122:CT122)</f>
        <v>0</v>
      </c>
      <c r="CV122" s="8"/>
      <c r="CW122" s="8"/>
      <c r="CX122" s="8"/>
      <c r="CY122" s="8"/>
      <c r="CZ122" s="8"/>
      <c r="DA122" s="8"/>
      <c r="DB122" s="15">
        <f>SUM(CV122:DA122)</f>
        <v>0</v>
      </c>
      <c r="DC122" s="8"/>
      <c r="DD122" s="8"/>
      <c r="DE122" s="8"/>
      <c r="DF122" s="8"/>
      <c r="DG122" s="8"/>
      <c r="DH122" s="8"/>
      <c r="DI122" s="8"/>
      <c r="DJ122" s="15">
        <f>SUM(DC122:DI122)</f>
        <v>0</v>
      </c>
      <c r="DK122" s="8"/>
      <c r="DL122" s="8"/>
      <c r="DM122" s="8"/>
      <c r="DN122" s="15">
        <f>SUM(DK122:DM122)</f>
        <v>0</v>
      </c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>
        <v>1.2</v>
      </c>
      <c r="EV122" s="8">
        <v>3.32</v>
      </c>
      <c r="EW122" s="8">
        <v>1.6</v>
      </c>
      <c r="EX122" s="8">
        <v>0.4</v>
      </c>
      <c r="EY122" s="8">
        <v>1.68</v>
      </c>
      <c r="EZ122" s="8">
        <v>2</v>
      </c>
      <c r="FA122" s="15">
        <f>SUM(DO122:EZ122)</f>
        <v>10.199999999999999</v>
      </c>
      <c r="FB122" s="8"/>
      <c r="FC122" s="8"/>
      <c r="FD122" s="15">
        <f>SUM(FB122:FC122)</f>
        <v>0</v>
      </c>
      <c r="FE122" s="8">
        <v>2.12</v>
      </c>
      <c r="FF122" s="8">
        <v>4.5199999999999996</v>
      </c>
      <c r="FG122" s="8"/>
      <c r="FH122" s="8">
        <v>3.16</v>
      </c>
      <c r="FI122" s="8"/>
      <c r="FJ122" s="15">
        <f>+SUM(FE122:FI122)</f>
        <v>9.8000000000000007</v>
      </c>
    </row>
    <row r="123" spans="1:166" ht="17" customHeight="1" x14ac:dyDescent="0.2">
      <c r="A123" s="6">
        <f>A122+1</f>
        <v>122</v>
      </c>
      <c r="B123" s="7" t="s">
        <v>1171</v>
      </c>
      <c r="C123" s="7" t="s">
        <v>1172</v>
      </c>
      <c r="D123" s="10">
        <f>E123+F123+G123+H123+I123+BB123+CO123+CU123+DB123+DJ123+DN123+FA123+FD123+FJ123</f>
        <v>69.87</v>
      </c>
      <c r="E123" s="15">
        <v>25.63</v>
      </c>
      <c r="F123" s="15">
        <v>0</v>
      </c>
      <c r="G123" s="15">
        <v>0</v>
      </c>
      <c r="H123" s="15">
        <v>0</v>
      </c>
      <c r="I123" s="15">
        <v>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15">
        <f>SUM(J123:BA123)</f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15">
        <f>SUM(BC123:CN123)</f>
        <v>0</v>
      </c>
      <c r="CP123" s="8">
        <v>13.4</v>
      </c>
      <c r="CQ123" s="8">
        <v>12.36</v>
      </c>
      <c r="CR123" s="8">
        <v>14.64</v>
      </c>
      <c r="CS123" s="8">
        <v>2.36</v>
      </c>
      <c r="CT123" s="8">
        <v>0.64</v>
      </c>
      <c r="CU123" s="15">
        <f>SUM(CP123:CT123)</f>
        <v>43.4</v>
      </c>
      <c r="CV123" s="8"/>
      <c r="CW123" s="8"/>
      <c r="CX123" s="8"/>
      <c r="CY123" s="8"/>
      <c r="CZ123" s="8"/>
      <c r="DA123" s="8"/>
      <c r="DB123" s="15">
        <f>SUM(CV123:DA123)</f>
        <v>0</v>
      </c>
      <c r="DC123" s="8"/>
      <c r="DD123" s="8"/>
      <c r="DE123" s="8"/>
      <c r="DF123" s="8"/>
      <c r="DG123" s="8"/>
      <c r="DH123" s="8"/>
      <c r="DI123" s="8"/>
      <c r="DJ123" s="15">
        <f>SUM(DC123:DI123)</f>
        <v>0</v>
      </c>
      <c r="DK123" s="8"/>
      <c r="DL123" s="8"/>
      <c r="DM123" s="8"/>
      <c r="DN123" s="15">
        <f>SUM(DK123:DM123)</f>
        <v>0</v>
      </c>
      <c r="DO123" s="8"/>
      <c r="DP123" s="8"/>
      <c r="DQ123" s="8">
        <v>0.84</v>
      </c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15">
        <f>SUM(DO123:EZ123)</f>
        <v>0.84</v>
      </c>
      <c r="FB123" s="8"/>
      <c r="FC123" s="8"/>
      <c r="FD123" s="15">
        <f>SUM(FB123:FC123)</f>
        <v>0</v>
      </c>
      <c r="FE123" s="8"/>
      <c r="FF123" s="8"/>
      <c r="FG123" s="8"/>
      <c r="FH123" s="8"/>
      <c r="FI123" s="8"/>
      <c r="FJ123" s="15">
        <f>+SUM(FE123:FI123)</f>
        <v>0</v>
      </c>
    </row>
    <row r="124" spans="1:166" ht="17" customHeight="1" x14ac:dyDescent="0.2">
      <c r="A124" s="6">
        <f>A123+1</f>
        <v>123</v>
      </c>
      <c r="B124" s="7" t="s">
        <v>2630</v>
      </c>
      <c r="C124" s="7" t="s">
        <v>2631</v>
      </c>
      <c r="D124" s="10">
        <f>E124+F124+G124+H124+I124+BB124+CO124+CU124+DB124+DJ124+DN124+FA124+FD124+FJ124</f>
        <v>69.399999999999977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15">
        <f>SUM(J124:BA124)</f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15">
        <f>SUM(BC124:CN124)</f>
        <v>0</v>
      </c>
      <c r="CP124" s="8">
        <v>0.4</v>
      </c>
      <c r="CQ124" s="8"/>
      <c r="CR124" s="8"/>
      <c r="CS124" s="8"/>
      <c r="CT124" s="8"/>
      <c r="CU124" s="15">
        <f>SUM(CP124:CT124)</f>
        <v>0.4</v>
      </c>
      <c r="CV124" s="8"/>
      <c r="CW124" s="8"/>
      <c r="CX124" s="8"/>
      <c r="CY124" s="8"/>
      <c r="CZ124" s="8"/>
      <c r="DA124" s="8"/>
      <c r="DB124" s="15">
        <f>SUM(CV124:DA124)</f>
        <v>0</v>
      </c>
      <c r="DC124" s="8"/>
      <c r="DD124" s="8"/>
      <c r="DE124" s="8"/>
      <c r="DF124" s="8"/>
      <c r="DG124" s="8"/>
      <c r="DH124" s="8"/>
      <c r="DI124" s="8"/>
      <c r="DJ124" s="15">
        <f>SUM(DC124:DI124)</f>
        <v>0</v>
      </c>
      <c r="DK124" s="8"/>
      <c r="DL124" s="8"/>
      <c r="DM124" s="8"/>
      <c r="DN124" s="15">
        <f>SUM(DK124:DM124)</f>
        <v>0</v>
      </c>
      <c r="DO124" s="8"/>
      <c r="DP124" s="8"/>
      <c r="DQ124" s="8"/>
      <c r="DR124" s="8"/>
      <c r="DS124" s="8">
        <v>1.64</v>
      </c>
      <c r="DT124" s="8">
        <v>0.08</v>
      </c>
      <c r="DU124" s="8">
        <v>2.2799999999999998</v>
      </c>
      <c r="DV124" s="8">
        <v>1.36</v>
      </c>
      <c r="DW124" s="8">
        <v>1.64</v>
      </c>
      <c r="DX124" s="8">
        <v>3.8</v>
      </c>
      <c r="DY124" s="8">
        <v>5.04</v>
      </c>
      <c r="DZ124" s="8"/>
      <c r="EA124" s="8">
        <v>1.76</v>
      </c>
      <c r="EB124" s="8">
        <v>0.44</v>
      </c>
      <c r="EC124" s="8">
        <v>0.64</v>
      </c>
      <c r="ED124" s="8">
        <v>3.08</v>
      </c>
      <c r="EE124" s="8">
        <v>1.36</v>
      </c>
      <c r="EF124" s="8">
        <v>0.56000000000000005</v>
      </c>
      <c r="EG124" s="8">
        <v>0.8</v>
      </c>
      <c r="EH124" s="8">
        <v>5.2</v>
      </c>
      <c r="EI124" s="8">
        <v>6.56</v>
      </c>
      <c r="EJ124" s="8">
        <v>2.3199999999999998</v>
      </c>
      <c r="EK124" s="8">
        <v>5.16</v>
      </c>
      <c r="EL124" s="8">
        <v>2.64</v>
      </c>
      <c r="EM124" s="8">
        <v>4</v>
      </c>
      <c r="EN124" s="8">
        <v>6.8</v>
      </c>
      <c r="EO124" s="8">
        <v>3.64</v>
      </c>
      <c r="EP124" s="8">
        <v>0.72</v>
      </c>
      <c r="EQ124" s="8">
        <v>0.72</v>
      </c>
      <c r="ER124" s="8">
        <v>0.72</v>
      </c>
      <c r="ES124" s="8">
        <v>1.44</v>
      </c>
      <c r="ET124" s="8"/>
      <c r="EU124" s="8">
        <v>0.6</v>
      </c>
      <c r="EV124" s="8">
        <v>2.3199999999999998</v>
      </c>
      <c r="EW124" s="8">
        <v>0.8</v>
      </c>
      <c r="EX124" s="8">
        <v>0.32</v>
      </c>
      <c r="EY124" s="8">
        <v>0.56000000000000005</v>
      </c>
      <c r="EZ124" s="8"/>
      <c r="FA124" s="15">
        <f>SUM(DO124:EZ124)</f>
        <v>68.999999999999972</v>
      </c>
      <c r="FB124" s="8"/>
      <c r="FC124" s="8"/>
      <c r="FD124" s="15">
        <f>SUM(FB124:FC124)</f>
        <v>0</v>
      </c>
      <c r="FE124" s="8"/>
      <c r="FF124" s="8"/>
      <c r="FG124" s="8"/>
      <c r="FH124" s="8"/>
      <c r="FI124" s="8"/>
      <c r="FJ124" s="15">
        <f>+SUM(FE124:FI124)</f>
        <v>0</v>
      </c>
    </row>
    <row r="125" spans="1:166" ht="17" customHeight="1" x14ac:dyDescent="0.2">
      <c r="A125" s="6">
        <f>A124+1</f>
        <v>124</v>
      </c>
      <c r="B125" s="7" t="s">
        <v>1915</v>
      </c>
      <c r="C125" s="7" t="s">
        <v>1789</v>
      </c>
      <c r="D125" s="10">
        <f>E125+F125+G125+H125+I125+BB125+CO125+CU125+DB125+DJ125+DN125+FA125+FD125+FJ125</f>
        <v>69.3</v>
      </c>
      <c r="E125" s="15">
        <v>1.72</v>
      </c>
      <c r="F125" s="15">
        <v>0</v>
      </c>
      <c r="G125" s="15">
        <v>0</v>
      </c>
      <c r="H125" s="15">
        <v>0.4</v>
      </c>
      <c r="I125" s="15">
        <v>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15">
        <f>SUM(J125:BA125)</f>
        <v>0</v>
      </c>
      <c r="BC125" s="8"/>
      <c r="BD125" s="8">
        <v>0.4</v>
      </c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15">
        <f>SUM(BC125:CN125)</f>
        <v>0.4</v>
      </c>
      <c r="CP125" s="8">
        <v>6.12</v>
      </c>
      <c r="CQ125" s="8">
        <v>21.2</v>
      </c>
      <c r="CR125" s="8">
        <v>16.04</v>
      </c>
      <c r="CS125" s="8">
        <v>10.56</v>
      </c>
      <c r="CT125" s="8">
        <v>6.22</v>
      </c>
      <c r="CU125" s="15">
        <f>SUM(CP125:CT125)</f>
        <v>60.14</v>
      </c>
      <c r="CV125" s="8">
        <v>0.72</v>
      </c>
      <c r="CW125" s="8"/>
      <c r="CX125" s="8"/>
      <c r="CY125" s="8"/>
      <c r="CZ125" s="8"/>
      <c r="DA125" s="8"/>
      <c r="DB125" s="15">
        <f>SUM(CV125:DA125)</f>
        <v>0.72</v>
      </c>
      <c r="DC125" s="8"/>
      <c r="DD125" s="8"/>
      <c r="DE125" s="8"/>
      <c r="DF125" s="8"/>
      <c r="DG125" s="8"/>
      <c r="DH125" s="8"/>
      <c r="DI125" s="8"/>
      <c r="DJ125" s="15">
        <f>SUM(DC125:DI125)</f>
        <v>0</v>
      </c>
      <c r="DK125" s="8"/>
      <c r="DL125" s="8"/>
      <c r="DM125" s="8"/>
      <c r="DN125" s="15">
        <f>SUM(DK125:DM125)</f>
        <v>0</v>
      </c>
      <c r="DO125" s="8"/>
      <c r="DP125" s="8">
        <v>3.4</v>
      </c>
      <c r="DQ125" s="8">
        <v>0.56000000000000005</v>
      </c>
      <c r="DR125" s="8"/>
      <c r="DS125" s="8"/>
      <c r="DT125" s="8"/>
      <c r="DU125" s="8"/>
      <c r="DV125" s="8">
        <v>0.56000000000000005</v>
      </c>
      <c r="DW125" s="8"/>
      <c r="DX125" s="8"/>
      <c r="DY125" s="8"/>
      <c r="DZ125" s="8">
        <v>0.24</v>
      </c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>
        <v>1.1599999999999999</v>
      </c>
      <c r="EV125" s="8"/>
      <c r="EW125" s="8"/>
      <c r="EX125" s="8"/>
      <c r="EY125" s="8"/>
      <c r="EZ125" s="8"/>
      <c r="FA125" s="15">
        <f>SUM(DO125:EZ125)</f>
        <v>5.92</v>
      </c>
      <c r="FB125" s="8"/>
      <c r="FC125" s="8"/>
      <c r="FD125" s="15">
        <f>SUM(FB125:FC125)</f>
        <v>0</v>
      </c>
      <c r="FE125" s="8"/>
      <c r="FF125" s="8"/>
      <c r="FG125" s="8"/>
      <c r="FH125" s="8"/>
      <c r="FI125" s="8"/>
      <c r="FJ125" s="15">
        <f>+SUM(FE125:FI125)</f>
        <v>0</v>
      </c>
    </row>
    <row r="126" spans="1:166" ht="17" customHeight="1" x14ac:dyDescent="0.2">
      <c r="A126" s="6">
        <f>A125+1</f>
        <v>125</v>
      </c>
      <c r="B126" s="7" t="s">
        <v>1478</v>
      </c>
      <c r="C126" s="7" t="s">
        <v>1788</v>
      </c>
      <c r="D126" s="10">
        <f>E126+F126+G126+H126+I126+BB126+CO126+CU126+DB126+DJ126+DN126+FA126+FD126+FJ126</f>
        <v>69.239999999999995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8"/>
      <c r="K126" s="8"/>
      <c r="L126" s="8"/>
      <c r="M126" s="8"/>
      <c r="N126" s="8"/>
      <c r="O126" s="8"/>
      <c r="P126" s="8"/>
      <c r="Q126" s="8">
        <v>0.48</v>
      </c>
      <c r="R126" s="8"/>
      <c r="S126" s="8"/>
      <c r="T126" s="8">
        <v>2.16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15">
        <f>SUM(J126:BA126)</f>
        <v>2.64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15">
        <f>SUM(BC126:CN126)</f>
        <v>0</v>
      </c>
      <c r="CP126" s="8"/>
      <c r="CQ126" s="8"/>
      <c r="CR126" s="8"/>
      <c r="CS126" s="8"/>
      <c r="CT126" s="8"/>
      <c r="CU126" s="15">
        <f>SUM(CP126:CT126)</f>
        <v>0</v>
      </c>
      <c r="CV126" s="8"/>
      <c r="CW126" s="8"/>
      <c r="CX126" s="8"/>
      <c r="CY126" s="8"/>
      <c r="CZ126" s="8"/>
      <c r="DA126" s="8"/>
      <c r="DB126" s="15">
        <f>SUM(CV126:DA126)</f>
        <v>0</v>
      </c>
      <c r="DC126" s="8"/>
      <c r="DD126" s="8"/>
      <c r="DE126" s="8"/>
      <c r="DF126" s="8"/>
      <c r="DG126" s="8"/>
      <c r="DH126" s="8"/>
      <c r="DI126" s="8"/>
      <c r="DJ126" s="15">
        <f>SUM(DC126:DI126)</f>
        <v>0</v>
      </c>
      <c r="DK126" s="8"/>
      <c r="DL126" s="8"/>
      <c r="DM126" s="8"/>
      <c r="DN126" s="15">
        <f>SUM(DK126:DM126)</f>
        <v>0</v>
      </c>
      <c r="DO126" s="8"/>
      <c r="DP126" s="8"/>
      <c r="DQ126" s="8">
        <v>1.36</v>
      </c>
      <c r="DR126" s="8">
        <v>20.16</v>
      </c>
      <c r="DS126" s="8">
        <v>16.440000000000001</v>
      </c>
      <c r="DT126" s="8">
        <v>17.079999999999998</v>
      </c>
      <c r="DU126" s="8">
        <v>10.84</v>
      </c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>
        <v>0.72</v>
      </c>
      <c r="EU126" s="8"/>
      <c r="EV126" s="8"/>
      <c r="EW126" s="8"/>
      <c r="EX126" s="8"/>
      <c r="EY126" s="8"/>
      <c r="EZ126" s="8"/>
      <c r="FA126" s="15">
        <f>SUM(DO126:EZ126)</f>
        <v>66.599999999999994</v>
      </c>
      <c r="FB126" s="8"/>
      <c r="FC126" s="8"/>
      <c r="FD126" s="15">
        <f>SUM(FB126:FC126)</f>
        <v>0</v>
      </c>
      <c r="FE126" s="8"/>
      <c r="FF126" s="8"/>
      <c r="FG126" s="8"/>
      <c r="FH126" s="8"/>
      <c r="FI126" s="8"/>
      <c r="FJ126" s="15">
        <f>+SUM(FE126:FI126)</f>
        <v>0</v>
      </c>
    </row>
    <row r="127" spans="1:166" ht="17" customHeight="1" x14ac:dyDescent="0.2">
      <c r="A127" s="6">
        <f>A126+1</f>
        <v>126</v>
      </c>
      <c r="B127" s="7" t="s">
        <v>1484</v>
      </c>
      <c r="C127" s="7" t="s">
        <v>1485</v>
      </c>
      <c r="D127" s="10">
        <f>E127+F127+G127+H127+I127+BB127+CO127+CU127+DB127+DJ127+DN127+FA127+FD127+FJ127</f>
        <v>68.830000000000013</v>
      </c>
      <c r="E127" s="15">
        <v>33.81</v>
      </c>
      <c r="F127" s="15">
        <v>33.020000000000003</v>
      </c>
      <c r="G127" s="15">
        <v>0</v>
      </c>
      <c r="H127" s="15">
        <v>0</v>
      </c>
      <c r="I127" s="15">
        <v>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15">
        <f>SUM(J127:BA127)</f>
        <v>0</v>
      </c>
      <c r="BC127" s="8"/>
      <c r="BD127" s="8"/>
      <c r="BE127" s="8"/>
      <c r="BF127" s="8"/>
      <c r="BG127" s="8"/>
      <c r="BH127" s="8">
        <v>0.4</v>
      </c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15">
        <f>SUM(BC127:CN127)</f>
        <v>0.4</v>
      </c>
      <c r="CP127" s="8">
        <v>1.28</v>
      </c>
      <c r="CQ127" s="8"/>
      <c r="CR127" s="8"/>
      <c r="CS127" s="8"/>
      <c r="CT127" s="8"/>
      <c r="CU127" s="15">
        <f>SUM(CP127:CT127)</f>
        <v>1.28</v>
      </c>
      <c r="CV127" s="8"/>
      <c r="CW127" s="8"/>
      <c r="CX127" s="8"/>
      <c r="CY127" s="8"/>
      <c r="CZ127" s="8"/>
      <c r="DA127" s="8"/>
      <c r="DB127" s="15">
        <f>SUM(CV127:DA127)</f>
        <v>0</v>
      </c>
      <c r="DC127" s="8"/>
      <c r="DD127" s="8"/>
      <c r="DE127" s="8"/>
      <c r="DF127" s="8"/>
      <c r="DG127" s="8"/>
      <c r="DH127" s="8"/>
      <c r="DI127" s="8"/>
      <c r="DJ127" s="15">
        <f>SUM(DC127:DI127)</f>
        <v>0</v>
      </c>
      <c r="DK127" s="8"/>
      <c r="DL127" s="8"/>
      <c r="DM127" s="8"/>
      <c r="DN127" s="15">
        <f>SUM(DK127:DM127)</f>
        <v>0</v>
      </c>
      <c r="DO127" s="8"/>
      <c r="DP127" s="8"/>
      <c r="DQ127" s="8"/>
      <c r="DR127" s="8"/>
      <c r="DS127" s="8">
        <v>0.32</v>
      </c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15">
        <f>SUM(DO127:EZ127)</f>
        <v>0.32</v>
      </c>
      <c r="FB127" s="8"/>
      <c r="FC127" s="8"/>
      <c r="FD127" s="15">
        <f>SUM(FB127:FC127)</f>
        <v>0</v>
      </c>
      <c r="FE127" s="8"/>
      <c r="FF127" s="8"/>
      <c r="FG127" s="8"/>
      <c r="FH127" s="8"/>
      <c r="FI127" s="8"/>
      <c r="FJ127" s="15">
        <f>+SUM(FE127:FI127)</f>
        <v>0</v>
      </c>
    </row>
    <row r="128" spans="1:166" ht="17" customHeight="1" x14ac:dyDescent="0.2">
      <c r="A128" s="6">
        <f>A127+1</f>
        <v>127</v>
      </c>
      <c r="B128" s="7" t="s">
        <v>1786</v>
      </c>
      <c r="C128" s="7" t="s">
        <v>1787</v>
      </c>
      <c r="D128" s="10">
        <f>E128+F128+G128+H128+I128+BB128+CO128+CU128+DB128+DJ128+DN128+FA128+FD128+FJ128</f>
        <v>68.53</v>
      </c>
      <c r="E128" s="15">
        <v>58.07</v>
      </c>
      <c r="F128" s="15">
        <v>10.46</v>
      </c>
      <c r="G128" s="15">
        <v>0</v>
      </c>
      <c r="H128" s="15">
        <v>0</v>
      </c>
      <c r="I128" s="15">
        <v>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15">
        <f>SUM(J128:BA128)</f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15">
        <f>SUM(BC128:CN128)</f>
        <v>0</v>
      </c>
      <c r="CP128" s="8"/>
      <c r="CQ128" s="8"/>
      <c r="CR128" s="8"/>
      <c r="CS128" s="8"/>
      <c r="CT128" s="8"/>
      <c r="CU128" s="15">
        <f>SUM(CP128:CT128)</f>
        <v>0</v>
      </c>
      <c r="CV128" s="8"/>
      <c r="CW128" s="8"/>
      <c r="CX128" s="8"/>
      <c r="CY128" s="8"/>
      <c r="CZ128" s="8"/>
      <c r="DA128" s="8"/>
      <c r="DB128" s="15">
        <f>SUM(CV128:DA128)</f>
        <v>0</v>
      </c>
      <c r="DC128" s="8"/>
      <c r="DD128" s="8"/>
      <c r="DE128" s="8"/>
      <c r="DF128" s="8"/>
      <c r="DG128" s="8"/>
      <c r="DH128" s="8"/>
      <c r="DI128" s="8"/>
      <c r="DJ128" s="15">
        <f>SUM(DC128:DI128)</f>
        <v>0</v>
      </c>
      <c r="DK128" s="8"/>
      <c r="DL128" s="8"/>
      <c r="DM128" s="8"/>
      <c r="DN128" s="15">
        <f>SUM(DK128:DM128)</f>
        <v>0</v>
      </c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15">
        <f>SUM(DO128:EZ128)</f>
        <v>0</v>
      </c>
      <c r="FB128" s="8"/>
      <c r="FC128" s="8"/>
      <c r="FD128" s="15">
        <f>SUM(FB128:FC128)</f>
        <v>0</v>
      </c>
      <c r="FE128" s="8"/>
      <c r="FF128" s="8"/>
      <c r="FG128" s="8"/>
      <c r="FH128" s="8"/>
      <c r="FI128" s="8"/>
      <c r="FJ128" s="15">
        <f>+SUM(FE128:FI128)</f>
        <v>0</v>
      </c>
    </row>
    <row r="129" spans="1:166" ht="17" customHeight="1" x14ac:dyDescent="0.2">
      <c r="A129" s="6">
        <f>A128+1</f>
        <v>128</v>
      </c>
      <c r="B129" s="7" t="s">
        <v>285</v>
      </c>
      <c r="C129" s="7" t="s">
        <v>232</v>
      </c>
      <c r="D129" s="10">
        <f>E129+F129+G129+H129+I129+BB129+CO129+CU129+DB129+DJ129+DN129+FA129+FD129+FJ129</f>
        <v>68.02000000000001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15">
        <f>SUM(J129:BA129)</f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7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15">
        <f>SUM(BC129:CN129)</f>
        <v>0</v>
      </c>
      <c r="CP129" s="8"/>
      <c r="CQ129" s="8"/>
      <c r="CR129" s="8"/>
      <c r="CS129" s="8"/>
      <c r="CT129" s="8"/>
      <c r="CU129" s="15">
        <f>SUM(CP129:CT129)</f>
        <v>0</v>
      </c>
      <c r="CV129" s="8"/>
      <c r="CW129" s="8"/>
      <c r="CX129" s="8"/>
      <c r="CY129" s="8"/>
      <c r="CZ129" s="8"/>
      <c r="DA129" s="8"/>
      <c r="DB129" s="15">
        <f>SUM(CV129:DA129)</f>
        <v>0</v>
      </c>
      <c r="DC129" s="8"/>
      <c r="DD129" s="8"/>
      <c r="DE129" s="8"/>
      <c r="DF129" s="8"/>
      <c r="DG129" s="8"/>
      <c r="DH129" s="8"/>
      <c r="DI129" s="8"/>
      <c r="DJ129" s="15">
        <f>SUM(DC129:DI129)</f>
        <v>0</v>
      </c>
      <c r="DK129" s="8"/>
      <c r="DL129" s="8"/>
      <c r="DM129" s="8"/>
      <c r="DN129" s="15">
        <f>SUM(DK129:DM129)</f>
        <v>0</v>
      </c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>
        <v>6.24</v>
      </c>
      <c r="ER129" s="8">
        <v>13.24</v>
      </c>
      <c r="ES129" s="8">
        <v>11.96</v>
      </c>
      <c r="ET129" s="8">
        <v>22.96</v>
      </c>
      <c r="EU129" s="8">
        <v>8.84</v>
      </c>
      <c r="EV129" s="8">
        <v>4.78</v>
      </c>
      <c r="EW129" s="8"/>
      <c r="EX129" s="8"/>
      <c r="EY129" s="8"/>
      <c r="EZ129" s="8"/>
      <c r="FA129" s="15">
        <f>SUM(DO129:EZ129)</f>
        <v>68.02000000000001</v>
      </c>
      <c r="FB129" s="8"/>
      <c r="FC129" s="8"/>
      <c r="FD129" s="15">
        <f>SUM(FB129:FC129)</f>
        <v>0</v>
      </c>
      <c r="FE129" s="8"/>
      <c r="FF129" s="8"/>
      <c r="FG129" s="8"/>
      <c r="FH129" s="8"/>
      <c r="FI129" s="8"/>
      <c r="FJ129" s="15">
        <f>+SUM(FE129:FI129)</f>
        <v>0</v>
      </c>
    </row>
    <row r="130" spans="1:166" ht="17" customHeight="1" x14ac:dyDescent="0.2">
      <c r="A130" s="6">
        <f>A129+1</f>
        <v>129</v>
      </c>
      <c r="B130" s="7" t="s">
        <v>1490</v>
      </c>
      <c r="C130" s="7" t="s">
        <v>2492</v>
      </c>
      <c r="D130" s="10">
        <f>E130+F130+G130+H130+I130+BB130+CO130+CU130+DB130+DJ130+DN130+FA130+FD130+FJ130</f>
        <v>67.78</v>
      </c>
      <c r="E130" s="15">
        <v>20.62</v>
      </c>
      <c r="F130" s="15">
        <v>0</v>
      </c>
      <c r="G130" s="15">
        <v>0</v>
      </c>
      <c r="H130" s="15">
        <v>0</v>
      </c>
      <c r="I130" s="15">
        <v>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15">
        <f>SUM(J130:BA130)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15">
        <f>SUM(BC130:CN130)</f>
        <v>0</v>
      </c>
      <c r="CP130" s="8">
        <v>0.88</v>
      </c>
      <c r="CQ130" s="8"/>
      <c r="CR130" s="8">
        <v>2.08</v>
      </c>
      <c r="CS130" s="8">
        <v>0.96</v>
      </c>
      <c r="CT130" s="8">
        <v>3.2</v>
      </c>
      <c r="CU130" s="15">
        <f>SUM(CP130:CT130)</f>
        <v>7.12</v>
      </c>
      <c r="CV130" s="8"/>
      <c r="CW130" s="8"/>
      <c r="CX130" s="8"/>
      <c r="CY130" s="8"/>
      <c r="CZ130" s="8"/>
      <c r="DA130" s="8"/>
      <c r="DB130" s="15">
        <f>SUM(CV130:DA130)</f>
        <v>0</v>
      </c>
      <c r="DC130" s="8"/>
      <c r="DD130" s="8"/>
      <c r="DE130" s="8"/>
      <c r="DF130" s="8"/>
      <c r="DG130" s="8"/>
      <c r="DH130" s="8"/>
      <c r="DI130" s="8"/>
      <c r="DJ130" s="15">
        <f>SUM(DC130:DI130)</f>
        <v>0</v>
      </c>
      <c r="DK130" s="8"/>
      <c r="DL130" s="8"/>
      <c r="DM130" s="8"/>
      <c r="DN130" s="15">
        <f>SUM(DK130:DM130)</f>
        <v>0</v>
      </c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>
        <v>0.72</v>
      </c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>
        <v>14.76</v>
      </c>
      <c r="ES130" s="8">
        <v>16.88</v>
      </c>
      <c r="ET130" s="8">
        <v>7.68</v>
      </c>
      <c r="EU130" s="8"/>
      <c r="EV130" s="8"/>
      <c r="EW130" s="8"/>
      <c r="EX130" s="8"/>
      <c r="EY130" s="8"/>
      <c r="EZ130" s="8"/>
      <c r="FA130" s="15">
        <f>SUM(DO130:EZ130)</f>
        <v>40.04</v>
      </c>
      <c r="FB130" s="8"/>
      <c r="FC130" s="8"/>
      <c r="FD130" s="15">
        <f>SUM(FB130:FC130)</f>
        <v>0</v>
      </c>
      <c r="FE130" s="8"/>
      <c r="FF130" s="8"/>
      <c r="FG130" s="8"/>
      <c r="FH130" s="8"/>
      <c r="FI130" s="8"/>
      <c r="FJ130" s="15">
        <f>+SUM(FE130:FI130)</f>
        <v>0</v>
      </c>
    </row>
    <row r="131" spans="1:166" ht="17" customHeight="1" x14ac:dyDescent="0.2">
      <c r="A131" s="6">
        <f>A130+1</f>
        <v>130</v>
      </c>
      <c r="B131" s="7" t="s">
        <v>2255</v>
      </c>
      <c r="C131" s="7" t="s">
        <v>1790</v>
      </c>
      <c r="D131" s="10">
        <f>E131+F131+G131+H131+I131+BB131+CO131+CU131+DB131+DJ131+DN131+FA131+FD131+FJ131</f>
        <v>67.73</v>
      </c>
      <c r="E131" s="15">
        <v>39.61</v>
      </c>
      <c r="F131" s="15">
        <v>26.84</v>
      </c>
      <c r="G131" s="15">
        <v>0</v>
      </c>
      <c r="H131" s="15">
        <v>0</v>
      </c>
      <c r="I131" s="15">
        <v>0</v>
      </c>
      <c r="J131" s="8">
        <v>0.72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15">
        <f>SUM(J131:BA131)</f>
        <v>0.72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15">
        <f>SUM(BC131:CN131)</f>
        <v>0</v>
      </c>
      <c r="CP131" s="8"/>
      <c r="CQ131" s="8"/>
      <c r="CR131" s="8"/>
      <c r="CS131" s="8"/>
      <c r="CT131" s="8"/>
      <c r="CU131" s="15">
        <f>SUM(CP131:CT131)</f>
        <v>0</v>
      </c>
      <c r="CV131" s="8"/>
      <c r="CW131" s="8"/>
      <c r="CX131" s="8"/>
      <c r="CY131" s="8"/>
      <c r="CZ131" s="8"/>
      <c r="DA131" s="8"/>
      <c r="DB131" s="15">
        <f>SUM(CV131:DA131)</f>
        <v>0</v>
      </c>
      <c r="DC131" s="8"/>
      <c r="DD131" s="8"/>
      <c r="DE131" s="8"/>
      <c r="DF131" s="8"/>
      <c r="DG131" s="8"/>
      <c r="DH131" s="8"/>
      <c r="DI131" s="8"/>
      <c r="DJ131" s="15">
        <f>SUM(DC131:DI131)</f>
        <v>0</v>
      </c>
      <c r="DK131" s="8"/>
      <c r="DL131" s="8"/>
      <c r="DM131" s="8"/>
      <c r="DN131" s="15">
        <f>SUM(DK131:DM131)</f>
        <v>0</v>
      </c>
      <c r="DO131" s="8"/>
      <c r="DP131" s="8"/>
      <c r="DQ131" s="8">
        <v>0.56000000000000005</v>
      </c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15">
        <f>SUM(DO131:EZ131)</f>
        <v>0.56000000000000005</v>
      </c>
      <c r="FB131" s="8"/>
      <c r="FC131" s="8"/>
      <c r="FD131" s="15">
        <f>SUM(FB131:FC131)</f>
        <v>0</v>
      </c>
      <c r="FE131" s="8"/>
      <c r="FF131" s="8"/>
      <c r="FG131" s="8"/>
      <c r="FH131" s="8"/>
      <c r="FI131" s="8"/>
      <c r="FJ131" s="15">
        <f>+SUM(FE131:FI131)</f>
        <v>0</v>
      </c>
    </row>
    <row r="132" spans="1:166" ht="17" customHeight="1" x14ac:dyDescent="0.2">
      <c r="A132" s="6">
        <f>A131+1</f>
        <v>131</v>
      </c>
      <c r="B132" s="7" t="s">
        <v>1939</v>
      </c>
      <c r="C132" s="7" t="s">
        <v>1791</v>
      </c>
      <c r="D132" s="10">
        <f>E132+F132+G132+H132+I132+BB132+CO132+CU132+DB132+DJ132+DN132+FA132+FD132+FJ132</f>
        <v>67.38000000000001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15">
        <f>SUM(J132:BA132)</f>
        <v>0</v>
      </c>
      <c r="BC132" s="8"/>
      <c r="BD132" s="8"/>
      <c r="BE132" s="8"/>
      <c r="BF132" s="8"/>
      <c r="BG132" s="8"/>
      <c r="BH132" s="8"/>
      <c r="BI132" s="8"/>
      <c r="BJ132" s="8">
        <v>1.04</v>
      </c>
      <c r="BK132" s="8">
        <v>0.4</v>
      </c>
      <c r="BL132" s="8"/>
      <c r="BM132" s="8">
        <v>0.32</v>
      </c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15">
        <f>SUM(BC132:CN132)</f>
        <v>1.76</v>
      </c>
      <c r="CP132" s="8"/>
      <c r="CQ132" s="8"/>
      <c r="CR132" s="8"/>
      <c r="CS132" s="8"/>
      <c r="CT132" s="8"/>
      <c r="CU132" s="15">
        <f>SUM(CP132:CT132)</f>
        <v>0</v>
      </c>
      <c r="CV132" s="8">
        <v>0.48</v>
      </c>
      <c r="CW132" s="8">
        <v>2.08</v>
      </c>
      <c r="CX132" s="8">
        <v>0.72</v>
      </c>
      <c r="CY132" s="8">
        <v>1.2</v>
      </c>
      <c r="CZ132" s="8"/>
      <c r="DA132" s="8"/>
      <c r="DB132" s="15">
        <f>SUM(CV132:DA132)</f>
        <v>4.4800000000000004</v>
      </c>
      <c r="DC132" s="8"/>
      <c r="DD132" s="8"/>
      <c r="DE132" s="8"/>
      <c r="DF132" s="8"/>
      <c r="DG132" s="8"/>
      <c r="DH132" s="8"/>
      <c r="DI132" s="8"/>
      <c r="DJ132" s="15">
        <f>SUM(DC132:DI132)</f>
        <v>0</v>
      </c>
      <c r="DK132" s="8"/>
      <c r="DL132" s="8"/>
      <c r="DM132" s="8"/>
      <c r="DN132" s="15">
        <f>SUM(DK132:DM132)</f>
        <v>0</v>
      </c>
      <c r="DO132" s="8"/>
      <c r="DP132" s="8"/>
      <c r="DQ132" s="8"/>
      <c r="DR132" s="8"/>
      <c r="DS132" s="8"/>
      <c r="DT132" s="8"/>
      <c r="DU132" s="8"/>
      <c r="DV132" s="8">
        <v>5.6</v>
      </c>
      <c r="DW132" s="8">
        <v>9.52</v>
      </c>
      <c r="DX132" s="8">
        <v>9.24</v>
      </c>
      <c r="DY132" s="8">
        <v>7.44</v>
      </c>
      <c r="DZ132" s="8"/>
      <c r="EA132" s="8">
        <v>1.76</v>
      </c>
      <c r="EB132" s="8"/>
      <c r="EC132" s="8">
        <v>0.88</v>
      </c>
      <c r="ED132" s="8">
        <v>1.28</v>
      </c>
      <c r="EE132" s="8"/>
      <c r="EF132" s="8"/>
      <c r="EG132" s="8">
        <v>2</v>
      </c>
      <c r="EH132" s="8">
        <v>1.38</v>
      </c>
      <c r="EI132" s="8">
        <v>5.52</v>
      </c>
      <c r="EJ132" s="8">
        <v>11.96</v>
      </c>
      <c r="EK132" s="8">
        <v>4.5599999999999996</v>
      </c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15">
        <f>SUM(DO132:EZ132)</f>
        <v>61.140000000000008</v>
      </c>
      <c r="FB132" s="8"/>
      <c r="FC132" s="8"/>
      <c r="FD132" s="15">
        <f>SUM(FB132:FC132)</f>
        <v>0</v>
      </c>
      <c r="FE132" s="8"/>
      <c r="FF132" s="8"/>
      <c r="FG132" s="8"/>
      <c r="FH132" s="8"/>
      <c r="FI132" s="8"/>
      <c r="FJ132" s="15">
        <f>+SUM(FE132:FI132)</f>
        <v>0</v>
      </c>
    </row>
    <row r="133" spans="1:166" ht="17" customHeight="1" x14ac:dyDescent="0.2">
      <c r="A133" s="6">
        <f>A132+1</f>
        <v>132</v>
      </c>
      <c r="B133" s="7" t="s">
        <v>1490</v>
      </c>
      <c r="C133" s="7" t="s">
        <v>1491</v>
      </c>
      <c r="D133" s="10">
        <f>E133+F133+G133+H133+I133+BB133+CO133+CU133+DB133+DJ133+DN133+FA133+FD133+FJ133</f>
        <v>67.08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15">
        <f>SUM(J133:BA133)</f>
        <v>0</v>
      </c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15">
        <f>SUM(BC133:CN133)</f>
        <v>0</v>
      </c>
      <c r="CP133" s="8"/>
      <c r="CQ133" s="8"/>
      <c r="CR133" s="8"/>
      <c r="CS133" s="8"/>
      <c r="CT133" s="8"/>
      <c r="CU133" s="15">
        <f>SUM(CP133:CT133)</f>
        <v>0</v>
      </c>
      <c r="CV133" s="8"/>
      <c r="CW133" s="8"/>
      <c r="CX133" s="8"/>
      <c r="CY133" s="8"/>
      <c r="CZ133" s="8"/>
      <c r="DA133" s="8"/>
      <c r="DB133" s="15">
        <f>SUM(CV133:DA133)</f>
        <v>0</v>
      </c>
      <c r="DC133" s="8"/>
      <c r="DD133" s="8"/>
      <c r="DE133" s="8"/>
      <c r="DF133" s="8"/>
      <c r="DG133" s="8"/>
      <c r="DH133" s="8"/>
      <c r="DI133" s="8"/>
      <c r="DJ133" s="15">
        <f>SUM(DC133:DI133)</f>
        <v>0</v>
      </c>
      <c r="DK133" s="8"/>
      <c r="DL133" s="8"/>
      <c r="DM133" s="8"/>
      <c r="DN133" s="15">
        <f>SUM(DK133:DM133)</f>
        <v>0</v>
      </c>
      <c r="DO133" s="8"/>
      <c r="DP133" s="8"/>
      <c r="DQ133" s="8">
        <v>1.52</v>
      </c>
      <c r="DR133" s="8">
        <v>27.2</v>
      </c>
      <c r="DS133" s="8">
        <v>28.28</v>
      </c>
      <c r="DT133" s="8">
        <v>7.92</v>
      </c>
      <c r="DU133" s="8"/>
      <c r="DV133" s="8">
        <v>2.16</v>
      </c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15">
        <f>SUM(DO133:EZ133)</f>
        <v>67.08</v>
      </c>
      <c r="FB133" s="8"/>
      <c r="FC133" s="8"/>
      <c r="FD133" s="15">
        <f>SUM(FB133:FC133)</f>
        <v>0</v>
      </c>
      <c r="FE133" s="8"/>
      <c r="FF133" s="8"/>
      <c r="FG133" s="8"/>
      <c r="FH133" s="8"/>
      <c r="FI133" s="8"/>
      <c r="FJ133" s="15">
        <f>+SUM(FE133:FI133)</f>
        <v>0</v>
      </c>
    </row>
    <row r="134" spans="1:166" ht="17" customHeight="1" x14ac:dyDescent="0.2">
      <c r="A134" s="6">
        <f>A133+1</f>
        <v>133</v>
      </c>
      <c r="B134" s="7" t="s">
        <v>1795</v>
      </c>
      <c r="C134" s="7" t="s">
        <v>1796</v>
      </c>
      <c r="D134" s="10">
        <f>E134+F134+G134+H134+I134+BB134+CO134+CU134+DB134+DJ134+DN134+FA134+FD134+FJ134</f>
        <v>66.039999999999992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8"/>
      <c r="K134" s="8"/>
      <c r="L134" s="8"/>
      <c r="M134" s="8"/>
      <c r="N134" s="8"/>
      <c r="O134" s="8"/>
      <c r="P134" s="8"/>
      <c r="Q134" s="8">
        <v>0.8</v>
      </c>
      <c r="R134" s="8">
        <v>3.04</v>
      </c>
      <c r="S134" s="8">
        <v>0.44</v>
      </c>
      <c r="T134" s="8"/>
      <c r="U134" s="8"/>
      <c r="V134" s="8"/>
      <c r="W134" s="8"/>
      <c r="X134" s="8"/>
      <c r="Y134" s="8"/>
      <c r="Z134" s="8"/>
      <c r="AA134" s="8"/>
      <c r="AB134" s="8">
        <v>2.98</v>
      </c>
      <c r="AC134" s="8">
        <v>1.2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15">
        <f>SUM(J134:BA134)</f>
        <v>8.4599999999999991</v>
      </c>
      <c r="BC134" s="8"/>
      <c r="BD134" s="8">
        <v>0.64</v>
      </c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15">
        <f>SUM(BC134:CN134)</f>
        <v>0.64</v>
      </c>
      <c r="CP134" s="8"/>
      <c r="CQ134" s="8">
        <v>0.24</v>
      </c>
      <c r="CR134" s="8"/>
      <c r="CS134" s="8"/>
      <c r="CT134" s="8"/>
      <c r="CU134" s="15">
        <f>SUM(CP134:CT134)</f>
        <v>0.24</v>
      </c>
      <c r="CV134" s="8"/>
      <c r="CW134" s="8"/>
      <c r="CX134" s="8"/>
      <c r="CY134" s="8"/>
      <c r="CZ134" s="8"/>
      <c r="DA134" s="8"/>
      <c r="DB134" s="15">
        <f>SUM(CV134:DA134)</f>
        <v>0</v>
      </c>
      <c r="DC134" s="8"/>
      <c r="DD134" s="8"/>
      <c r="DE134" s="8">
        <v>4.9000000000000004</v>
      </c>
      <c r="DF134" s="8">
        <v>3.12</v>
      </c>
      <c r="DG134" s="8">
        <v>0.32</v>
      </c>
      <c r="DH134" s="8"/>
      <c r="DI134" s="8"/>
      <c r="DJ134" s="15">
        <f>SUM(DC134:DI134)</f>
        <v>8.34</v>
      </c>
      <c r="DK134" s="8"/>
      <c r="DL134" s="8"/>
      <c r="DM134" s="8"/>
      <c r="DN134" s="15">
        <f>SUM(DK134:DM134)</f>
        <v>0</v>
      </c>
      <c r="DO134" s="8"/>
      <c r="DP134" s="8"/>
      <c r="DQ134" s="8"/>
      <c r="DR134" s="8">
        <v>2</v>
      </c>
      <c r="DS134" s="8">
        <v>11.96</v>
      </c>
      <c r="DT134" s="8"/>
      <c r="DU134" s="8"/>
      <c r="DV134" s="8"/>
      <c r="DW134" s="8"/>
      <c r="DX134" s="8"/>
      <c r="DY134" s="8"/>
      <c r="DZ134" s="8"/>
      <c r="EA134" s="8"/>
      <c r="EB134" s="8"/>
      <c r="EC134" s="8">
        <v>18.84</v>
      </c>
      <c r="ED134" s="8">
        <v>9.56</v>
      </c>
      <c r="EE134" s="8">
        <v>6</v>
      </c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15">
        <f>SUM(DO134:EZ134)</f>
        <v>48.36</v>
      </c>
      <c r="FB134" s="8"/>
      <c r="FC134" s="8"/>
      <c r="FD134" s="15">
        <f>SUM(FB134:FC134)</f>
        <v>0</v>
      </c>
      <c r="FE134" s="8"/>
      <c r="FF134" s="8"/>
      <c r="FG134" s="8"/>
      <c r="FH134" s="8"/>
      <c r="FI134" s="8"/>
      <c r="FJ134" s="15">
        <f>+SUM(FE134:FI134)</f>
        <v>0</v>
      </c>
    </row>
    <row r="135" spans="1:166" ht="17" customHeight="1" x14ac:dyDescent="0.2">
      <c r="A135" s="6">
        <f>A134+1</f>
        <v>134</v>
      </c>
      <c r="B135" s="7" t="s">
        <v>1797</v>
      </c>
      <c r="C135" s="7" t="s">
        <v>1798</v>
      </c>
      <c r="D135" s="10">
        <f>E135+F135+G135+H135+I135+BB135+CO135+CU135+DB135+DJ135+DN135+FA135+FD135+FJ135</f>
        <v>65.13</v>
      </c>
      <c r="E135" s="15">
        <v>6.75</v>
      </c>
      <c r="F135" s="15">
        <v>0</v>
      </c>
      <c r="G135" s="15">
        <v>3.32</v>
      </c>
      <c r="H135" s="15">
        <v>0</v>
      </c>
      <c r="I135" s="15">
        <v>0</v>
      </c>
      <c r="J135" s="8"/>
      <c r="K135" s="8">
        <v>1.44</v>
      </c>
      <c r="L135" s="8">
        <v>12.68</v>
      </c>
      <c r="M135" s="8">
        <v>5.64</v>
      </c>
      <c r="N135" s="8">
        <v>1.44</v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15">
        <f>SUM(J135:BA135)</f>
        <v>21.2</v>
      </c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15">
        <f>SUM(BC135:CN135)</f>
        <v>0</v>
      </c>
      <c r="CP135" s="8">
        <v>2.8</v>
      </c>
      <c r="CQ135" s="8">
        <v>11.8</v>
      </c>
      <c r="CR135" s="8">
        <v>7.02</v>
      </c>
      <c r="CS135" s="8">
        <v>9.68</v>
      </c>
      <c r="CT135" s="8">
        <v>2.56</v>
      </c>
      <c r="CU135" s="15">
        <f>SUM(CP135:CT135)</f>
        <v>33.86</v>
      </c>
      <c r="CV135" s="8"/>
      <c r="CW135" s="8"/>
      <c r="CX135" s="8"/>
      <c r="CY135" s="8"/>
      <c r="CZ135" s="8"/>
      <c r="DA135" s="8"/>
      <c r="DB135" s="15">
        <f>SUM(CV135:DA135)</f>
        <v>0</v>
      </c>
      <c r="DC135" s="8"/>
      <c r="DD135" s="8"/>
      <c r="DE135" s="8"/>
      <c r="DF135" s="8"/>
      <c r="DG135" s="8"/>
      <c r="DH135" s="8"/>
      <c r="DI135" s="8"/>
      <c r="DJ135" s="15">
        <f>SUM(DC135:DI135)</f>
        <v>0</v>
      </c>
      <c r="DK135" s="8"/>
      <c r="DL135" s="8"/>
      <c r="DM135" s="8"/>
      <c r="DN135" s="15">
        <f>SUM(DK135:DM135)</f>
        <v>0</v>
      </c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15">
        <f>SUM(DO135:EZ135)</f>
        <v>0</v>
      </c>
      <c r="FB135" s="8"/>
      <c r="FC135" s="8"/>
      <c r="FD135" s="15">
        <f>SUM(FB135:FC135)</f>
        <v>0</v>
      </c>
      <c r="FE135" s="8"/>
      <c r="FF135" s="8"/>
      <c r="FG135" s="8"/>
      <c r="FH135" s="8"/>
      <c r="FI135" s="8"/>
      <c r="FJ135" s="15">
        <f>+SUM(FE135:FI135)</f>
        <v>0</v>
      </c>
    </row>
    <row r="136" spans="1:166" ht="17" customHeight="1" x14ac:dyDescent="0.2">
      <c r="A136" s="6">
        <f>A135+1</f>
        <v>135</v>
      </c>
      <c r="B136" s="7" t="s">
        <v>2255</v>
      </c>
      <c r="C136" s="7" t="s">
        <v>1799</v>
      </c>
      <c r="D136" s="10">
        <f>E136+F136+G136+H136+I136+BB136+CO136+CU136+DB136+DJ136+DN136+FA136+FD136+FJ136</f>
        <v>64.320000000000007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15">
        <f>SUM(J136:BA136)</f>
        <v>0</v>
      </c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15">
        <f>SUM(BC136:CN136)</f>
        <v>0</v>
      </c>
      <c r="CP136" s="8"/>
      <c r="CQ136" s="8"/>
      <c r="CR136" s="8"/>
      <c r="CS136" s="8"/>
      <c r="CT136" s="8"/>
      <c r="CU136" s="15">
        <f>SUM(CP136:CT136)</f>
        <v>0</v>
      </c>
      <c r="CV136" s="8"/>
      <c r="CW136" s="8"/>
      <c r="CX136" s="8">
        <v>0.88</v>
      </c>
      <c r="CY136" s="8"/>
      <c r="CZ136" s="8"/>
      <c r="DA136" s="8"/>
      <c r="DB136" s="15">
        <f>SUM(CV136:DA136)</f>
        <v>0.88</v>
      </c>
      <c r="DC136" s="8"/>
      <c r="DD136" s="8"/>
      <c r="DE136" s="8"/>
      <c r="DF136" s="8"/>
      <c r="DG136" s="8"/>
      <c r="DH136" s="8"/>
      <c r="DI136" s="8"/>
      <c r="DJ136" s="15">
        <f>SUM(DC136:DI136)</f>
        <v>0</v>
      </c>
      <c r="DK136" s="8"/>
      <c r="DL136" s="8"/>
      <c r="DM136" s="8"/>
      <c r="DN136" s="15">
        <f>SUM(DK136:DM136)</f>
        <v>0</v>
      </c>
      <c r="DO136" s="8"/>
      <c r="DP136" s="8"/>
      <c r="DQ136" s="8"/>
      <c r="DR136" s="8"/>
      <c r="DS136" s="8"/>
      <c r="DT136" s="8"/>
      <c r="DU136" s="8"/>
      <c r="DV136" s="8"/>
      <c r="DW136" s="8"/>
      <c r="DX136" s="8">
        <v>3.6</v>
      </c>
      <c r="DY136" s="8">
        <v>5.84</v>
      </c>
      <c r="DZ136" s="8">
        <v>3.72</v>
      </c>
      <c r="EA136" s="8">
        <v>10.72</v>
      </c>
      <c r="EB136" s="8">
        <v>4.96</v>
      </c>
      <c r="EC136" s="8">
        <v>9.08</v>
      </c>
      <c r="ED136" s="8">
        <v>10.92</v>
      </c>
      <c r="EE136" s="8">
        <v>2.3199999999999998</v>
      </c>
      <c r="EF136" s="8">
        <v>6.24</v>
      </c>
      <c r="EG136" s="8"/>
      <c r="EH136" s="8"/>
      <c r="EI136" s="8">
        <v>0.72</v>
      </c>
      <c r="EJ136" s="8">
        <v>1.36</v>
      </c>
      <c r="EK136" s="8">
        <v>0.4</v>
      </c>
      <c r="EL136" s="8"/>
      <c r="EM136" s="8">
        <v>0.72</v>
      </c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15">
        <f>SUM(DO136:EZ136)</f>
        <v>60.6</v>
      </c>
      <c r="FB136" s="8">
        <v>2.84</v>
      </c>
      <c r="FC136" s="8"/>
      <c r="FD136" s="15">
        <f>SUM(FB136:FC136)</f>
        <v>2.84</v>
      </c>
      <c r="FE136" s="8"/>
      <c r="FF136" s="8"/>
      <c r="FG136" s="8"/>
      <c r="FH136" s="8"/>
      <c r="FI136" s="8"/>
      <c r="FJ136" s="15">
        <f>+SUM(FE136:FI136)</f>
        <v>0</v>
      </c>
    </row>
    <row r="137" spans="1:166" ht="17" customHeight="1" x14ac:dyDescent="0.2">
      <c r="A137" s="6">
        <f>A136+1</f>
        <v>136</v>
      </c>
      <c r="B137" s="7" t="s">
        <v>2621</v>
      </c>
      <c r="C137" s="7" t="s">
        <v>2620</v>
      </c>
      <c r="D137" s="10">
        <f>E137+F137+G137+H137+I137+BB137+CO137+CU137+DB137+DJ137+DN137+FA137+FD137+FJ137</f>
        <v>62.279999999999994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>
        <v>8.4</v>
      </c>
      <c r="AS137" s="8">
        <v>1.2</v>
      </c>
      <c r="AT137" s="8">
        <v>3.44</v>
      </c>
      <c r="AU137" s="8"/>
      <c r="AV137" s="8">
        <v>14.84</v>
      </c>
      <c r="AW137" s="8">
        <v>16.12</v>
      </c>
      <c r="AX137" s="8"/>
      <c r="AY137" s="8">
        <v>1.08</v>
      </c>
      <c r="AZ137" s="8">
        <v>10.8</v>
      </c>
      <c r="BA137" s="8">
        <v>6</v>
      </c>
      <c r="BB137" s="15">
        <f>SUM(J137:BA137)</f>
        <v>61.879999999999995</v>
      </c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7"/>
      <c r="BZ137" s="8"/>
      <c r="CA137" s="8"/>
      <c r="CB137" s="8"/>
      <c r="CC137" s="8"/>
      <c r="CD137" s="8"/>
      <c r="CE137" s="8"/>
      <c r="CF137" s="8"/>
      <c r="CG137" s="8"/>
      <c r="CH137" s="8">
        <v>0.4</v>
      </c>
      <c r="CI137" s="8"/>
      <c r="CJ137" s="8"/>
      <c r="CK137" s="8"/>
      <c r="CL137" s="8"/>
      <c r="CM137" s="8"/>
      <c r="CN137" s="8"/>
      <c r="CO137" s="15">
        <f>SUM(BC137:CN137)</f>
        <v>0.4</v>
      </c>
      <c r="CP137" s="8"/>
      <c r="CQ137" s="8"/>
      <c r="CR137" s="8"/>
      <c r="CS137" s="8"/>
      <c r="CT137" s="8"/>
      <c r="CU137" s="15">
        <f>SUM(CP137:CT137)</f>
        <v>0</v>
      </c>
      <c r="CV137" s="8"/>
      <c r="CW137" s="8"/>
      <c r="CX137" s="8"/>
      <c r="CY137" s="8"/>
      <c r="CZ137" s="8"/>
      <c r="DA137" s="8"/>
      <c r="DB137" s="15">
        <f>SUM(CV137:DA137)</f>
        <v>0</v>
      </c>
      <c r="DC137" s="8"/>
      <c r="DD137" s="8"/>
      <c r="DE137" s="8"/>
      <c r="DF137" s="8"/>
      <c r="DG137" s="8"/>
      <c r="DH137" s="8"/>
      <c r="DI137" s="8"/>
      <c r="DJ137" s="15">
        <f>SUM(DC137:DI137)</f>
        <v>0</v>
      </c>
      <c r="DK137" s="8"/>
      <c r="DL137" s="8"/>
      <c r="DM137" s="8"/>
      <c r="DN137" s="15">
        <f>SUM(DK137:DM137)</f>
        <v>0</v>
      </c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15">
        <f>SUM(DO137:EZ137)</f>
        <v>0</v>
      </c>
      <c r="FB137" s="8"/>
      <c r="FC137" s="8"/>
      <c r="FD137" s="15">
        <f>SUM(FB137:FC137)</f>
        <v>0</v>
      </c>
      <c r="FE137" s="8"/>
      <c r="FF137" s="8"/>
      <c r="FG137" s="8"/>
      <c r="FH137" s="8"/>
      <c r="FI137" s="8"/>
      <c r="FJ137" s="15">
        <f>+SUM(FE137:FI137)</f>
        <v>0</v>
      </c>
    </row>
    <row r="138" spans="1:166" ht="17" customHeight="1" x14ac:dyDescent="0.2">
      <c r="A138" s="6">
        <f>A137+1</f>
        <v>137</v>
      </c>
      <c r="B138" s="7" t="s">
        <v>2634</v>
      </c>
      <c r="C138" s="7" t="s">
        <v>2370</v>
      </c>
      <c r="D138" s="10">
        <f>E138+F138+G138+H138+I138+BB138+CO138+CU138+DB138+DJ138+DN138+FA138+FD138+FJ138</f>
        <v>61.919999999999987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15">
        <f>SUM(J138:BA138)</f>
        <v>0</v>
      </c>
      <c r="BC138" s="8">
        <v>0.64</v>
      </c>
      <c r="BD138" s="8">
        <v>1.92</v>
      </c>
      <c r="BE138" s="8">
        <v>2.3199999999999998</v>
      </c>
      <c r="BF138" s="8">
        <v>3.6</v>
      </c>
      <c r="BG138" s="8"/>
      <c r="BH138" s="8"/>
      <c r="BI138" s="8"/>
      <c r="BJ138" s="8">
        <v>1.2</v>
      </c>
      <c r="BK138" s="8">
        <v>0.64</v>
      </c>
      <c r="BL138" s="8">
        <v>1.04</v>
      </c>
      <c r="BM138" s="8">
        <v>4.4400000000000004</v>
      </c>
      <c r="BN138" s="8">
        <v>2.36</v>
      </c>
      <c r="BO138" s="8">
        <v>2.36</v>
      </c>
      <c r="BP138" s="8">
        <v>2.02</v>
      </c>
      <c r="BQ138" s="8">
        <v>0.68</v>
      </c>
      <c r="BR138" s="8"/>
      <c r="BS138" s="8">
        <v>2.4</v>
      </c>
      <c r="BT138" s="8">
        <v>5.0199999999999996</v>
      </c>
      <c r="BU138" s="8">
        <v>1.36</v>
      </c>
      <c r="BV138" s="8">
        <v>3.6</v>
      </c>
      <c r="BW138" s="8">
        <v>2.08</v>
      </c>
      <c r="BX138" s="8">
        <v>0.32</v>
      </c>
      <c r="BY138" s="8"/>
      <c r="BZ138" s="8">
        <v>1.56</v>
      </c>
      <c r="CA138" s="8"/>
      <c r="CB138" s="8"/>
      <c r="CC138" s="8">
        <v>0.4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15">
        <f>SUM(BC138:CN138)</f>
        <v>39.959999999999994</v>
      </c>
      <c r="CP138" s="8"/>
      <c r="CQ138" s="8"/>
      <c r="CR138" s="8"/>
      <c r="CS138" s="8"/>
      <c r="CT138" s="8"/>
      <c r="CU138" s="15">
        <f>SUM(CP138:CT138)</f>
        <v>0</v>
      </c>
      <c r="CV138" s="8"/>
      <c r="CW138" s="8"/>
      <c r="CX138" s="8"/>
      <c r="CY138" s="8"/>
      <c r="CZ138" s="8"/>
      <c r="DA138" s="8"/>
      <c r="DB138" s="15">
        <f>SUM(CV138:DA138)</f>
        <v>0</v>
      </c>
      <c r="DC138" s="8"/>
      <c r="DD138" s="8"/>
      <c r="DE138" s="8"/>
      <c r="DF138" s="8"/>
      <c r="DG138" s="8"/>
      <c r="DH138" s="8"/>
      <c r="DI138" s="8"/>
      <c r="DJ138" s="15">
        <f>SUM(DC138:DI138)</f>
        <v>0</v>
      </c>
      <c r="DK138" s="8"/>
      <c r="DL138" s="8"/>
      <c r="DM138" s="8"/>
      <c r="DN138" s="15">
        <f>SUM(DK138:DM138)</f>
        <v>0</v>
      </c>
      <c r="DO138" s="8"/>
      <c r="DP138" s="8"/>
      <c r="DQ138" s="8"/>
      <c r="DR138" s="8"/>
      <c r="DS138" s="8"/>
      <c r="DT138" s="8">
        <v>1.28</v>
      </c>
      <c r="DU138" s="8"/>
      <c r="DV138" s="8"/>
      <c r="DW138" s="8">
        <v>0.96</v>
      </c>
      <c r="DX138" s="8">
        <v>4</v>
      </c>
      <c r="DY138" s="8">
        <v>0.96</v>
      </c>
      <c r="DZ138" s="8">
        <v>0.96</v>
      </c>
      <c r="EA138" s="8">
        <v>0.88</v>
      </c>
      <c r="EB138" s="8"/>
      <c r="EC138" s="8">
        <v>0.96</v>
      </c>
      <c r="ED138" s="8">
        <v>0.64</v>
      </c>
      <c r="EE138" s="8"/>
      <c r="EF138" s="8"/>
      <c r="EG138" s="8"/>
      <c r="EH138" s="8">
        <v>1.44</v>
      </c>
      <c r="EI138" s="8">
        <v>6.08</v>
      </c>
      <c r="EJ138" s="8">
        <v>1.88</v>
      </c>
      <c r="EK138" s="8">
        <v>0.64</v>
      </c>
      <c r="EL138" s="8"/>
      <c r="EM138" s="8">
        <v>0.4</v>
      </c>
      <c r="EN138" s="8"/>
      <c r="EO138" s="8"/>
      <c r="EP138" s="8"/>
      <c r="EQ138" s="8">
        <v>0.48</v>
      </c>
      <c r="ER138" s="8">
        <v>0.4</v>
      </c>
      <c r="ES138" s="8"/>
      <c r="ET138" s="8"/>
      <c r="EU138" s="8"/>
      <c r="EV138" s="8"/>
      <c r="EW138" s="8"/>
      <c r="EX138" s="8"/>
      <c r="EY138" s="8"/>
      <c r="EZ138" s="8"/>
      <c r="FA138" s="15">
        <f>SUM(DO138:EZ138)</f>
        <v>21.959999999999997</v>
      </c>
      <c r="FB138" s="8"/>
      <c r="FC138" s="8"/>
      <c r="FD138" s="15">
        <f>SUM(FB138:FC138)</f>
        <v>0</v>
      </c>
      <c r="FE138" s="8"/>
      <c r="FF138" s="8"/>
      <c r="FG138" s="8"/>
      <c r="FH138" s="8"/>
      <c r="FI138" s="8"/>
      <c r="FJ138" s="15">
        <f>+SUM(FE138:FI138)</f>
        <v>0</v>
      </c>
    </row>
    <row r="139" spans="1:166" ht="17" customHeight="1" x14ac:dyDescent="0.2">
      <c r="A139" s="6">
        <f>A138+1</f>
        <v>138</v>
      </c>
      <c r="B139" s="7" t="s">
        <v>2657</v>
      </c>
      <c r="C139" s="7" t="s">
        <v>2658</v>
      </c>
      <c r="D139" s="10">
        <f>E139+F139+G139+H139+I139+BB139+CO139+CU139+DB139+DJ139+DN139+FA139+FD139+FJ139</f>
        <v>61.779999999999994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>
        <v>0.8</v>
      </c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15">
        <f>SUM(J139:BA139)</f>
        <v>0.8</v>
      </c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15">
        <f>SUM(BC139:CN139)</f>
        <v>0</v>
      </c>
      <c r="CP139" s="8"/>
      <c r="CQ139" s="8"/>
      <c r="CR139" s="8"/>
      <c r="CS139" s="8"/>
      <c r="CT139" s="8"/>
      <c r="CU139" s="15">
        <f>SUM(CP139:CT139)</f>
        <v>0</v>
      </c>
      <c r="CV139" s="8"/>
      <c r="CW139" s="8"/>
      <c r="CX139" s="8"/>
      <c r="CY139" s="8"/>
      <c r="CZ139" s="8"/>
      <c r="DA139" s="8"/>
      <c r="DB139" s="15">
        <f>SUM(CV139:DA139)</f>
        <v>0</v>
      </c>
      <c r="DC139" s="8"/>
      <c r="DD139" s="8"/>
      <c r="DE139" s="8"/>
      <c r="DF139" s="8"/>
      <c r="DG139" s="8"/>
      <c r="DH139" s="8"/>
      <c r="DI139" s="8"/>
      <c r="DJ139" s="15">
        <f>SUM(DC139:DI139)</f>
        <v>0</v>
      </c>
      <c r="DK139" s="8"/>
      <c r="DL139" s="8"/>
      <c r="DM139" s="8"/>
      <c r="DN139" s="15">
        <f>SUM(DK139:DM139)</f>
        <v>0</v>
      </c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>
        <v>13.28</v>
      </c>
      <c r="EL139" s="8">
        <v>7.6</v>
      </c>
      <c r="EM139" s="8">
        <v>8.9600000000000009</v>
      </c>
      <c r="EN139" s="8">
        <v>12.36</v>
      </c>
      <c r="EO139" s="8">
        <v>5.52</v>
      </c>
      <c r="EP139" s="8">
        <v>8.0399999999999991</v>
      </c>
      <c r="EQ139" s="8">
        <v>0.56000000000000005</v>
      </c>
      <c r="ER139" s="8">
        <v>1.04</v>
      </c>
      <c r="ES139" s="8"/>
      <c r="ET139" s="8"/>
      <c r="EU139" s="8"/>
      <c r="EV139" s="8"/>
      <c r="EW139" s="8"/>
      <c r="EX139" s="8"/>
      <c r="EY139" s="8"/>
      <c r="EZ139" s="8"/>
      <c r="FA139" s="15">
        <f>SUM(DO139:EZ139)</f>
        <v>57.36</v>
      </c>
      <c r="FB139" s="8">
        <v>1.88</v>
      </c>
      <c r="FC139" s="8">
        <v>1.74</v>
      </c>
      <c r="FD139" s="15">
        <f>SUM(FB139:FC139)</f>
        <v>3.62</v>
      </c>
      <c r="FE139" s="8"/>
      <c r="FF139" s="8"/>
      <c r="FG139" s="8"/>
      <c r="FH139" s="8"/>
      <c r="FI139" s="8"/>
      <c r="FJ139" s="15">
        <f>+SUM(FE139:FI139)</f>
        <v>0</v>
      </c>
    </row>
    <row r="140" spans="1:166" ht="17" customHeight="1" x14ac:dyDescent="0.2">
      <c r="A140" s="6">
        <f>A139+1</f>
        <v>139</v>
      </c>
      <c r="B140" s="7" t="s">
        <v>2371</v>
      </c>
      <c r="C140" s="7" t="s">
        <v>1922</v>
      </c>
      <c r="D140" s="10">
        <f>E140+F140+G140+H140+I140+BB140+CO140+CU140+DB140+DJ140+DN140+FA140+FD140+FJ140</f>
        <v>60.339999999999996</v>
      </c>
      <c r="E140" s="15">
        <v>0</v>
      </c>
      <c r="F140" s="15">
        <v>0</v>
      </c>
      <c r="G140" s="15">
        <v>7</v>
      </c>
      <c r="H140" s="15">
        <v>0</v>
      </c>
      <c r="I140" s="15">
        <v>0</v>
      </c>
      <c r="J140" s="8"/>
      <c r="K140" s="8">
        <v>0.9</v>
      </c>
      <c r="L140" s="8">
        <v>6.6</v>
      </c>
      <c r="M140" s="8"/>
      <c r="N140" s="8">
        <v>0.64</v>
      </c>
      <c r="O140" s="8">
        <v>4</v>
      </c>
      <c r="P140" s="8">
        <v>4.16</v>
      </c>
      <c r="Q140" s="8">
        <v>3.92</v>
      </c>
      <c r="R140" s="8">
        <v>1.24</v>
      </c>
      <c r="S140" s="8">
        <v>2.48</v>
      </c>
      <c r="T140" s="8">
        <v>4.54</v>
      </c>
      <c r="U140" s="8">
        <v>3.64</v>
      </c>
      <c r="V140" s="8">
        <v>0.48</v>
      </c>
      <c r="W140" s="8">
        <v>1.06</v>
      </c>
      <c r="X140" s="8"/>
      <c r="Y140" s="8">
        <v>1.62</v>
      </c>
      <c r="Z140" s="8">
        <v>2.46</v>
      </c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15">
        <f>SUM(J140:BA140)</f>
        <v>37.739999999999995</v>
      </c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15">
        <f>SUM(BC140:CN140)</f>
        <v>0</v>
      </c>
      <c r="CP140" s="8"/>
      <c r="CQ140" s="8">
        <v>2.44</v>
      </c>
      <c r="CR140" s="8">
        <v>0.48</v>
      </c>
      <c r="CS140" s="8"/>
      <c r="CT140" s="8">
        <v>0.64</v>
      </c>
      <c r="CU140" s="15">
        <f>SUM(CP140:CT140)</f>
        <v>3.56</v>
      </c>
      <c r="CV140" s="8"/>
      <c r="CW140" s="8"/>
      <c r="CX140" s="8"/>
      <c r="CY140" s="8"/>
      <c r="CZ140" s="8"/>
      <c r="DA140" s="8"/>
      <c r="DB140" s="15">
        <f>SUM(CV140:DA140)</f>
        <v>0</v>
      </c>
      <c r="DC140" s="8"/>
      <c r="DD140" s="8"/>
      <c r="DE140" s="8"/>
      <c r="DF140" s="8"/>
      <c r="DG140" s="8"/>
      <c r="DH140" s="8"/>
      <c r="DI140" s="8"/>
      <c r="DJ140" s="15">
        <f>SUM(DC140:DI140)</f>
        <v>0</v>
      </c>
      <c r="DK140" s="8"/>
      <c r="DL140" s="8"/>
      <c r="DM140" s="8"/>
      <c r="DN140" s="15">
        <f>SUM(DK140:DM140)</f>
        <v>0</v>
      </c>
      <c r="DO140" s="8">
        <v>1.6</v>
      </c>
      <c r="DP140" s="8">
        <v>1.88</v>
      </c>
      <c r="DQ140" s="8">
        <v>1.6</v>
      </c>
      <c r="DR140" s="8">
        <v>6.2</v>
      </c>
      <c r="DS140" s="8">
        <v>0.64</v>
      </c>
      <c r="DT140" s="8"/>
      <c r="DU140" s="8"/>
      <c r="DV140" s="8"/>
      <c r="DW140" s="8"/>
      <c r="DX140" s="8"/>
      <c r="DY140" s="8"/>
      <c r="DZ140" s="8">
        <v>0.12</v>
      </c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15">
        <f>SUM(DO140:EZ140)</f>
        <v>12.040000000000001</v>
      </c>
      <c r="FB140" s="8"/>
      <c r="FC140" s="8"/>
      <c r="FD140" s="15">
        <f>SUM(FB140:FC140)</f>
        <v>0</v>
      </c>
      <c r="FE140" s="8"/>
      <c r="FF140" s="8"/>
      <c r="FG140" s="8"/>
      <c r="FH140" s="8"/>
      <c r="FI140" s="8"/>
      <c r="FJ140" s="15">
        <f>+SUM(FE140:FI140)</f>
        <v>0</v>
      </c>
    </row>
    <row r="141" spans="1:166" ht="17" customHeight="1" x14ac:dyDescent="0.2">
      <c r="A141" s="6">
        <f>A140+1</f>
        <v>140</v>
      </c>
      <c r="B141" s="7" t="s">
        <v>1476</v>
      </c>
      <c r="C141" s="7" t="s">
        <v>2101</v>
      </c>
      <c r="D141" s="10">
        <f>E141+F141+G141+H141+I141+BB141+CO141+CU141+DB141+DJ141+DN141+FA141+FD141+FJ141</f>
        <v>59.58</v>
      </c>
      <c r="E141" s="15">
        <v>9.92</v>
      </c>
      <c r="F141" s="15">
        <v>0</v>
      </c>
      <c r="G141" s="15">
        <v>5.68</v>
      </c>
      <c r="H141" s="15">
        <v>0</v>
      </c>
      <c r="I141" s="15">
        <v>0</v>
      </c>
      <c r="J141" s="8"/>
      <c r="K141" s="8"/>
      <c r="L141" s="8"/>
      <c r="M141" s="8">
        <v>5.12</v>
      </c>
      <c r="N141" s="8"/>
      <c r="O141" s="8"/>
      <c r="P141" s="8"/>
      <c r="Q141" s="8"/>
      <c r="R141" s="8"/>
      <c r="S141" s="8">
        <v>1.5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15">
        <f>SUM(J141:BA141)</f>
        <v>6.62</v>
      </c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15">
        <f>SUM(BC141:CN141)</f>
        <v>0</v>
      </c>
      <c r="CP141" s="8">
        <v>4.08</v>
      </c>
      <c r="CQ141" s="8">
        <v>4.08</v>
      </c>
      <c r="CR141" s="8"/>
      <c r="CS141" s="8"/>
      <c r="CT141" s="8">
        <v>0.88</v>
      </c>
      <c r="CU141" s="15">
        <f>SUM(CP141:CT141)</f>
        <v>9.0400000000000009</v>
      </c>
      <c r="CV141" s="8"/>
      <c r="CW141" s="8"/>
      <c r="CX141" s="8"/>
      <c r="CY141" s="8"/>
      <c r="CZ141" s="8"/>
      <c r="DA141" s="8"/>
      <c r="DB141" s="15">
        <f>SUM(CV141:DA141)</f>
        <v>0</v>
      </c>
      <c r="DC141" s="8"/>
      <c r="DD141" s="8"/>
      <c r="DE141" s="8"/>
      <c r="DF141" s="8"/>
      <c r="DG141" s="8"/>
      <c r="DH141" s="8"/>
      <c r="DI141" s="8"/>
      <c r="DJ141" s="15">
        <f>SUM(DC141:DI141)</f>
        <v>0</v>
      </c>
      <c r="DK141" s="8"/>
      <c r="DL141" s="8"/>
      <c r="DM141" s="8"/>
      <c r="DN141" s="15">
        <f>SUM(DK141:DM141)</f>
        <v>0</v>
      </c>
      <c r="DO141" s="8"/>
      <c r="DP141" s="8"/>
      <c r="DQ141" s="8">
        <v>0.48</v>
      </c>
      <c r="DR141" s="8">
        <v>2.44</v>
      </c>
      <c r="DS141" s="8">
        <v>5.88</v>
      </c>
      <c r="DT141" s="8">
        <v>2.72</v>
      </c>
      <c r="DU141" s="8">
        <v>10.72</v>
      </c>
      <c r="DV141" s="8">
        <v>1.04</v>
      </c>
      <c r="DW141" s="8">
        <v>1.36</v>
      </c>
      <c r="DX141" s="8"/>
      <c r="DY141" s="8"/>
      <c r="DZ141" s="8">
        <v>1.28</v>
      </c>
      <c r="EA141" s="8"/>
      <c r="EB141" s="8"/>
      <c r="EC141" s="8"/>
      <c r="ED141" s="8">
        <v>0.48</v>
      </c>
      <c r="EE141" s="8"/>
      <c r="EF141" s="8"/>
      <c r="EG141" s="8"/>
      <c r="EH141" s="8"/>
      <c r="EI141" s="8">
        <v>1.92</v>
      </c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15">
        <f>SUM(DO141:EZ141)</f>
        <v>28.32</v>
      </c>
      <c r="FB141" s="8"/>
      <c r="FC141" s="8"/>
      <c r="FD141" s="15">
        <f>SUM(FB141:FC141)</f>
        <v>0</v>
      </c>
      <c r="FE141" s="8"/>
      <c r="FF141" s="8"/>
      <c r="FG141" s="8"/>
      <c r="FH141" s="8"/>
      <c r="FI141" s="8"/>
      <c r="FJ141" s="15">
        <f>+SUM(FE141:FI141)</f>
        <v>0</v>
      </c>
    </row>
    <row r="142" spans="1:166" ht="17" customHeight="1" x14ac:dyDescent="0.2">
      <c r="A142" s="6">
        <f>A141+1</f>
        <v>141</v>
      </c>
      <c r="B142" s="7" t="s">
        <v>2517</v>
      </c>
      <c r="C142" s="7" t="s">
        <v>1942</v>
      </c>
      <c r="D142" s="10">
        <f>E142+F142+G142+H142+I142+BB142+CO142+CU142+DB142+DJ142+DN142+FA142+FD142+FJ142</f>
        <v>58.96</v>
      </c>
      <c r="E142" s="15">
        <v>28.16</v>
      </c>
      <c r="F142" s="15">
        <v>30.8</v>
      </c>
      <c r="G142" s="15">
        <v>0</v>
      </c>
      <c r="H142" s="15">
        <v>0</v>
      </c>
      <c r="I142" s="15">
        <v>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15">
        <f>SUM(J142:BA142)</f>
        <v>0</v>
      </c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15">
        <f>SUM(BC142:CN142)</f>
        <v>0</v>
      </c>
      <c r="CP142" s="8"/>
      <c r="CQ142" s="8"/>
      <c r="CR142" s="8"/>
      <c r="CS142" s="8"/>
      <c r="CT142" s="8"/>
      <c r="CU142" s="15">
        <f>SUM(CP142:CT142)</f>
        <v>0</v>
      </c>
      <c r="CV142" s="8"/>
      <c r="CW142" s="8"/>
      <c r="CX142" s="8"/>
      <c r="CY142" s="8"/>
      <c r="CZ142" s="8"/>
      <c r="DA142" s="8"/>
      <c r="DB142" s="15">
        <f>SUM(CV142:DA142)</f>
        <v>0</v>
      </c>
      <c r="DC142" s="8"/>
      <c r="DD142" s="8"/>
      <c r="DE142" s="8"/>
      <c r="DF142" s="8"/>
      <c r="DG142" s="8"/>
      <c r="DH142" s="8"/>
      <c r="DI142" s="8"/>
      <c r="DJ142" s="15">
        <f>SUM(DC142:DI142)</f>
        <v>0</v>
      </c>
      <c r="DK142" s="8"/>
      <c r="DL142" s="8"/>
      <c r="DM142" s="8"/>
      <c r="DN142" s="15">
        <f>SUM(DK142:DM142)</f>
        <v>0</v>
      </c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15">
        <f>SUM(DO142:EZ142)</f>
        <v>0</v>
      </c>
      <c r="FB142" s="8"/>
      <c r="FC142" s="8"/>
      <c r="FD142" s="15">
        <f>SUM(FB142:FC142)</f>
        <v>0</v>
      </c>
      <c r="FE142" s="8"/>
      <c r="FF142" s="8"/>
      <c r="FG142" s="8"/>
      <c r="FH142" s="8"/>
      <c r="FI142" s="8"/>
      <c r="FJ142" s="15">
        <f>+SUM(FE142:FI142)</f>
        <v>0</v>
      </c>
    </row>
    <row r="143" spans="1:166" ht="17" customHeight="1" x14ac:dyDescent="0.2">
      <c r="A143" s="6">
        <f>A142+1</f>
        <v>142</v>
      </c>
      <c r="B143" s="7" t="s">
        <v>1943</v>
      </c>
      <c r="C143" s="7" t="s">
        <v>1944</v>
      </c>
      <c r="D143" s="10">
        <f>E143+F143+G143+H143+I143+BB143+CO143+CU143+DB143+DJ143+DN143+FA143+FD143+FJ143</f>
        <v>58.800000000000004</v>
      </c>
      <c r="E143" s="15">
        <v>26.62</v>
      </c>
      <c r="F143" s="15">
        <v>31.06</v>
      </c>
      <c r="G143" s="15">
        <v>0</v>
      </c>
      <c r="H143" s="15">
        <v>0</v>
      </c>
      <c r="I143" s="15">
        <v>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15">
        <f>SUM(J143:BA143)</f>
        <v>0</v>
      </c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15">
        <f>SUM(BC143:CN143)</f>
        <v>0</v>
      </c>
      <c r="CP143" s="8">
        <v>0.56000000000000005</v>
      </c>
      <c r="CQ143" s="8"/>
      <c r="CR143" s="8"/>
      <c r="CS143" s="8"/>
      <c r="CT143" s="8"/>
      <c r="CU143" s="15">
        <f>SUM(CP143:CT143)</f>
        <v>0.56000000000000005</v>
      </c>
      <c r="CV143" s="8"/>
      <c r="CW143" s="8"/>
      <c r="CX143" s="8"/>
      <c r="CY143" s="8"/>
      <c r="CZ143" s="8"/>
      <c r="DA143" s="8"/>
      <c r="DB143" s="15">
        <f>SUM(CV143:DA143)</f>
        <v>0</v>
      </c>
      <c r="DC143" s="8"/>
      <c r="DD143" s="8"/>
      <c r="DE143" s="8"/>
      <c r="DF143" s="8"/>
      <c r="DG143" s="8"/>
      <c r="DH143" s="8"/>
      <c r="DI143" s="8"/>
      <c r="DJ143" s="15">
        <f>SUM(DC143:DI143)</f>
        <v>0</v>
      </c>
      <c r="DK143" s="8"/>
      <c r="DL143" s="8"/>
      <c r="DM143" s="8"/>
      <c r="DN143" s="15">
        <f>SUM(DK143:DM143)</f>
        <v>0</v>
      </c>
      <c r="DO143" s="8"/>
      <c r="DP143" s="8"/>
      <c r="DQ143" s="8"/>
      <c r="DR143" s="8"/>
      <c r="DS143" s="8">
        <v>0.56000000000000005</v>
      </c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15">
        <f>SUM(DO143:EZ143)</f>
        <v>0.56000000000000005</v>
      </c>
      <c r="FB143" s="8"/>
      <c r="FC143" s="8"/>
      <c r="FD143" s="15">
        <f>SUM(FB143:FC143)</f>
        <v>0</v>
      </c>
      <c r="FE143" s="8"/>
      <c r="FF143" s="8"/>
      <c r="FG143" s="8"/>
      <c r="FH143" s="8"/>
      <c r="FI143" s="8"/>
      <c r="FJ143" s="15">
        <f>+SUM(FE143:FI143)</f>
        <v>0</v>
      </c>
    </row>
    <row r="144" spans="1:166" ht="17" customHeight="1" x14ac:dyDescent="0.2">
      <c r="A144" s="6">
        <f>A143+1</f>
        <v>143</v>
      </c>
      <c r="B144" s="7" t="s">
        <v>2630</v>
      </c>
      <c r="C144" s="7" t="s">
        <v>1945</v>
      </c>
      <c r="D144" s="10">
        <f>E144+F144+G144+H144+I144+BB144+CO144+CU144+DB144+DJ144+DN144+FA144+FD144+FJ144</f>
        <v>58.720000000000013</v>
      </c>
      <c r="E144" s="15">
        <v>0</v>
      </c>
      <c r="F144" s="15">
        <v>0</v>
      </c>
      <c r="G144" s="15">
        <v>0</v>
      </c>
      <c r="H144" s="15">
        <v>0</v>
      </c>
      <c r="I144" s="15">
        <v>1.36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>
        <v>0.24</v>
      </c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15">
        <f>SUM(J144:BA144)</f>
        <v>0.24</v>
      </c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15">
        <f>SUM(BC144:CN144)</f>
        <v>0</v>
      </c>
      <c r="CP144" s="8"/>
      <c r="CQ144" s="8"/>
      <c r="CR144" s="8"/>
      <c r="CS144" s="8"/>
      <c r="CT144" s="8"/>
      <c r="CU144" s="15">
        <f>SUM(CP144:CT144)</f>
        <v>0</v>
      </c>
      <c r="CV144" s="8"/>
      <c r="CW144" s="8"/>
      <c r="CX144" s="8"/>
      <c r="CY144" s="8">
        <v>1.52</v>
      </c>
      <c r="CZ144" s="8">
        <v>1.1200000000000001</v>
      </c>
      <c r="DA144" s="8"/>
      <c r="DB144" s="15">
        <f>SUM(CV144:DA144)</f>
        <v>2.64</v>
      </c>
      <c r="DC144" s="8"/>
      <c r="DD144" s="8"/>
      <c r="DE144" s="8"/>
      <c r="DF144" s="8"/>
      <c r="DG144" s="8"/>
      <c r="DH144" s="8"/>
      <c r="DI144" s="8"/>
      <c r="DJ144" s="15">
        <f>SUM(DC144:DI144)</f>
        <v>0</v>
      </c>
      <c r="DK144" s="8"/>
      <c r="DL144" s="8"/>
      <c r="DM144" s="8"/>
      <c r="DN144" s="15">
        <f>SUM(DK144:DM144)</f>
        <v>0</v>
      </c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>
        <v>3.76</v>
      </c>
      <c r="EA144" s="8">
        <v>11.52</v>
      </c>
      <c r="EB144" s="8">
        <v>18.079999999999998</v>
      </c>
      <c r="EC144" s="8">
        <v>2.56</v>
      </c>
      <c r="ED144" s="8">
        <v>1.92</v>
      </c>
      <c r="EE144" s="8">
        <v>0.88</v>
      </c>
      <c r="EF144" s="8">
        <v>4.5599999999999996</v>
      </c>
      <c r="EG144" s="8">
        <v>2.3199999999999998</v>
      </c>
      <c r="EH144" s="8">
        <v>7.92</v>
      </c>
      <c r="EI144" s="8">
        <v>0.96</v>
      </c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15">
        <f>SUM(DO144:EZ144)</f>
        <v>54.480000000000011</v>
      </c>
      <c r="FB144" s="8"/>
      <c r="FC144" s="8"/>
      <c r="FD144" s="15">
        <f>SUM(FB144:FC144)</f>
        <v>0</v>
      </c>
      <c r="FE144" s="8"/>
      <c r="FF144" s="8"/>
      <c r="FG144" s="8"/>
      <c r="FH144" s="8"/>
      <c r="FI144" s="8"/>
      <c r="FJ144" s="15">
        <f>+SUM(FE144:FI144)</f>
        <v>0</v>
      </c>
    </row>
    <row r="145" spans="1:166" ht="17" customHeight="1" x14ac:dyDescent="0.2">
      <c r="A145" s="6">
        <f>A144+1</f>
        <v>144</v>
      </c>
      <c r="B145" s="7" t="s">
        <v>1946</v>
      </c>
      <c r="C145" s="7" t="s">
        <v>2345</v>
      </c>
      <c r="D145" s="10">
        <f>E145+F145+G145+H145+I145+BB145+CO145+CU145+DB145+DJ145+DN145+FA145+FD145+FJ145</f>
        <v>57.249999999999993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15">
        <f>SUM(J145:BA145)</f>
        <v>0</v>
      </c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15">
        <f>SUM(BC145:CN145)</f>
        <v>0</v>
      </c>
      <c r="CP145" s="8"/>
      <c r="CQ145" s="8"/>
      <c r="CR145" s="8"/>
      <c r="CS145" s="8"/>
      <c r="CT145" s="8"/>
      <c r="CU145" s="15">
        <f>SUM(CP145:CT145)</f>
        <v>0</v>
      </c>
      <c r="CV145" s="8"/>
      <c r="CW145" s="8">
        <v>4.5199999999999996</v>
      </c>
      <c r="CX145" s="8">
        <v>7.24</v>
      </c>
      <c r="CY145" s="8">
        <v>9.5299999999999994</v>
      </c>
      <c r="CZ145" s="8">
        <v>1.4</v>
      </c>
      <c r="DA145" s="8">
        <v>3.72</v>
      </c>
      <c r="DB145" s="15">
        <f>SUM(CV145:DA145)</f>
        <v>26.409999999999997</v>
      </c>
      <c r="DC145" s="8"/>
      <c r="DD145" s="8"/>
      <c r="DE145" s="8"/>
      <c r="DF145" s="8"/>
      <c r="DG145" s="8"/>
      <c r="DH145" s="8"/>
      <c r="DI145" s="8"/>
      <c r="DJ145" s="15">
        <f>SUM(DC145:DI145)</f>
        <v>0</v>
      </c>
      <c r="DK145" s="8"/>
      <c r="DL145" s="8"/>
      <c r="DM145" s="8"/>
      <c r="DN145" s="15">
        <f>SUM(DK145:DM145)</f>
        <v>0</v>
      </c>
      <c r="DO145" s="8"/>
      <c r="DP145" s="8"/>
      <c r="DQ145" s="8"/>
      <c r="DR145" s="8"/>
      <c r="DS145" s="8"/>
      <c r="DT145" s="8"/>
      <c r="DU145" s="8"/>
      <c r="DV145" s="8"/>
      <c r="DW145" s="8"/>
      <c r="DX145" s="8">
        <v>2.56</v>
      </c>
      <c r="DY145" s="8">
        <v>3.2</v>
      </c>
      <c r="DZ145" s="8">
        <v>2.48</v>
      </c>
      <c r="EA145" s="8">
        <v>0.84</v>
      </c>
      <c r="EB145" s="8">
        <v>15.36</v>
      </c>
      <c r="EC145" s="8">
        <v>0.88</v>
      </c>
      <c r="ED145" s="8">
        <v>5.52</v>
      </c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15">
        <f>SUM(DO145:EZ145)</f>
        <v>30.839999999999996</v>
      </c>
      <c r="FB145" s="8"/>
      <c r="FC145" s="8"/>
      <c r="FD145" s="15">
        <f>SUM(FB145:FC145)</f>
        <v>0</v>
      </c>
      <c r="FE145" s="8"/>
      <c r="FF145" s="8"/>
      <c r="FG145" s="8"/>
      <c r="FH145" s="8"/>
      <c r="FI145" s="8"/>
      <c r="FJ145" s="15">
        <f>+SUM(FE145:FI145)</f>
        <v>0</v>
      </c>
    </row>
    <row r="146" spans="1:166" ht="17" customHeight="1" x14ac:dyDescent="0.2">
      <c r="A146" s="6">
        <f>A145+1</f>
        <v>145</v>
      </c>
      <c r="B146" s="7" t="s">
        <v>2609</v>
      </c>
      <c r="C146" s="7" t="s">
        <v>2610</v>
      </c>
      <c r="D146" s="10">
        <f>E146+F146+G146+H146+I146+BB146+CO146+CU146+DB146+DJ146+DN146+FA146+FD146+FJ146</f>
        <v>57.21</v>
      </c>
      <c r="E146" s="15">
        <v>4.41</v>
      </c>
      <c r="F146" s="15">
        <v>0</v>
      </c>
      <c r="G146" s="15">
        <v>0</v>
      </c>
      <c r="H146" s="15">
        <v>0</v>
      </c>
      <c r="I146" s="15">
        <v>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15">
        <f>SUM(J146:BA146)</f>
        <v>0</v>
      </c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15">
        <f>SUM(BC146:CN146)</f>
        <v>0</v>
      </c>
      <c r="CP146" s="8"/>
      <c r="CQ146" s="8">
        <v>1.52</v>
      </c>
      <c r="CR146" s="8"/>
      <c r="CS146" s="8"/>
      <c r="CT146" s="8"/>
      <c r="CU146" s="15">
        <f>SUM(CP146:CT146)</f>
        <v>1.52</v>
      </c>
      <c r="CV146" s="8"/>
      <c r="CW146" s="8"/>
      <c r="CX146" s="8"/>
      <c r="CY146" s="8"/>
      <c r="CZ146" s="8"/>
      <c r="DA146" s="8"/>
      <c r="DB146" s="15">
        <f>SUM(CV146:DA146)</f>
        <v>0</v>
      </c>
      <c r="DC146" s="8"/>
      <c r="DD146" s="8"/>
      <c r="DE146" s="8"/>
      <c r="DF146" s="8"/>
      <c r="DG146" s="8"/>
      <c r="DH146" s="8"/>
      <c r="DI146" s="8"/>
      <c r="DJ146" s="15">
        <f>SUM(DC146:DI146)</f>
        <v>0</v>
      </c>
      <c r="DK146" s="8"/>
      <c r="DL146" s="8"/>
      <c r="DM146" s="8"/>
      <c r="DN146" s="15">
        <f>SUM(DK146:DM146)</f>
        <v>0</v>
      </c>
      <c r="DO146" s="8"/>
      <c r="DP146" s="8">
        <v>2.36</v>
      </c>
      <c r="DQ146" s="8">
        <v>0.68</v>
      </c>
      <c r="DR146" s="8"/>
      <c r="DS146" s="8">
        <v>1.08</v>
      </c>
      <c r="DT146" s="8">
        <v>0.96</v>
      </c>
      <c r="DU146" s="8">
        <v>0.28000000000000003</v>
      </c>
      <c r="DV146" s="8">
        <v>0.32</v>
      </c>
      <c r="DW146" s="8">
        <v>0.48</v>
      </c>
      <c r="DX146" s="8">
        <v>0.4</v>
      </c>
      <c r="DY146" s="8">
        <v>1.84</v>
      </c>
      <c r="DZ146" s="8">
        <v>0.36</v>
      </c>
      <c r="EA146" s="8">
        <v>1.48</v>
      </c>
      <c r="EB146" s="8">
        <v>1.98</v>
      </c>
      <c r="EC146" s="8">
        <v>0.7</v>
      </c>
      <c r="ED146" s="8">
        <v>7.08</v>
      </c>
      <c r="EE146" s="8">
        <v>5.7</v>
      </c>
      <c r="EF146" s="8">
        <v>2.58</v>
      </c>
      <c r="EG146" s="8">
        <v>7.76</v>
      </c>
      <c r="EH146" s="8">
        <v>1.2</v>
      </c>
      <c r="EI146" s="8">
        <v>3.68</v>
      </c>
      <c r="EJ146" s="8">
        <v>2.56</v>
      </c>
      <c r="EK146" s="8">
        <v>1.08</v>
      </c>
      <c r="EL146" s="8">
        <v>1.8</v>
      </c>
      <c r="EM146" s="8">
        <v>1.36</v>
      </c>
      <c r="EN146" s="8">
        <v>2.92</v>
      </c>
      <c r="EO146" s="8">
        <v>0.64</v>
      </c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15">
        <f>SUM(DO146:EZ146)</f>
        <v>51.28</v>
      </c>
      <c r="FB146" s="8"/>
      <c r="FC146" s="8"/>
      <c r="FD146" s="15">
        <f>SUM(FB146:FC146)</f>
        <v>0</v>
      </c>
      <c r="FE146" s="8"/>
      <c r="FF146" s="8"/>
      <c r="FG146" s="8"/>
      <c r="FH146" s="8"/>
      <c r="FI146" s="8"/>
      <c r="FJ146" s="15">
        <f>+SUM(FE146:FI146)</f>
        <v>0</v>
      </c>
    </row>
    <row r="147" spans="1:166" ht="17" customHeight="1" x14ac:dyDescent="0.2">
      <c r="A147" s="6">
        <f>A146+1</f>
        <v>146</v>
      </c>
      <c r="B147" s="7" t="s">
        <v>1915</v>
      </c>
      <c r="C147" s="7" t="s">
        <v>1944</v>
      </c>
      <c r="D147" s="10">
        <f>E147+F147+G147+H147+I147+BB147+CO147+CU147+DB147+DJ147+DN147+FA147+FD147+FJ147</f>
        <v>57.2</v>
      </c>
      <c r="E147" s="15">
        <v>15.35</v>
      </c>
      <c r="F147" s="15">
        <v>28.21</v>
      </c>
      <c r="G147" s="15">
        <v>0</v>
      </c>
      <c r="H147" s="15">
        <v>0</v>
      </c>
      <c r="I147" s="15">
        <v>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15">
        <f>SUM(J147:BA147)</f>
        <v>0</v>
      </c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15">
        <f>SUM(BC147:CN147)</f>
        <v>0</v>
      </c>
      <c r="CP147" s="8">
        <v>1.44</v>
      </c>
      <c r="CQ147" s="8">
        <v>4.04</v>
      </c>
      <c r="CR147" s="8">
        <v>3.04</v>
      </c>
      <c r="CS147" s="8">
        <v>0.72</v>
      </c>
      <c r="CT147" s="8"/>
      <c r="CU147" s="15">
        <f>SUM(CP147:CT147)</f>
        <v>9.24</v>
      </c>
      <c r="CV147" s="8"/>
      <c r="CW147" s="8"/>
      <c r="CX147" s="8"/>
      <c r="CY147" s="8"/>
      <c r="CZ147" s="8"/>
      <c r="DA147" s="8"/>
      <c r="DB147" s="15">
        <f>SUM(CV147:DA147)</f>
        <v>0</v>
      </c>
      <c r="DC147" s="8"/>
      <c r="DD147" s="8"/>
      <c r="DE147" s="8"/>
      <c r="DF147" s="8"/>
      <c r="DG147" s="8"/>
      <c r="DH147" s="8"/>
      <c r="DI147" s="8"/>
      <c r="DJ147" s="15">
        <f>SUM(DC147:DI147)</f>
        <v>0</v>
      </c>
      <c r="DK147" s="8"/>
      <c r="DL147" s="8"/>
      <c r="DM147" s="8"/>
      <c r="DN147" s="15">
        <f>SUM(DK147:DM147)</f>
        <v>0</v>
      </c>
      <c r="DO147" s="8">
        <v>2.64</v>
      </c>
      <c r="DP147" s="8"/>
      <c r="DQ147" s="8"/>
      <c r="DR147" s="8">
        <v>0.72</v>
      </c>
      <c r="DS147" s="8"/>
      <c r="DT147" s="8"/>
      <c r="DU147" s="8"/>
      <c r="DV147" s="8"/>
      <c r="DW147" s="8">
        <v>0.4</v>
      </c>
      <c r="DX147" s="8"/>
      <c r="DY147" s="8">
        <v>0.64</v>
      </c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15">
        <f>SUM(DO147:EZ147)</f>
        <v>4.4000000000000004</v>
      </c>
      <c r="FB147" s="8"/>
      <c r="FC147" s="8"/>
      <c r="FD147" s="15">
        <f>SUM(FB147:FC147)</f>
        <v>0</v>
      </c>
      <c r="FE147" s="8"/>
      <c r="FF147" s="8"/>
      <c r="FG147" s="8"/>
      <c r="FH147" s="8"/>
      <c r="FI147" s="8"/>
      <c r="FJ147" s="15">
        <f>+SUM(FE147:FI147)</f>
        <v>0</v>
      </c>
    </row>
    <row r="148" spans="1:166" ht="17" customHeight="1" x14ac:dyDescent="0.2">
      <c r="A148" s="6">
        <f>A147+1</f>
        <v>147</v>
      </c>
      <c r="B148" s="7" t="s">
        <v>2608</v>
      </c>
      <c r="C148" s="7" t="s">
        <v>2463</v>
      </c>
      <c r="D148" s="10">
        <f>E148+F148+G148+H148+I148+BB148+CO148+CU148+DB148+DJ148+DN148+FA148+FD148+FJ148</f>
        <v>57.129999999999995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>
        <v>6.48</v>
      </c>
      <c r="AY148" s="8"/>
      <c r="AZ148" s="8"/>
      <c r="BA148" s="8"/>
      <c r="BB148" s="15">
        <f>SUM(J148:BA148)</f>
        <v>6.48</v>
      </c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7"/>
      <c r="BZ148" s="8"/>
      <c r="CA148" s="8"/>
      <c r="CB148" s="8"/>
      <c r="CC148" s="8"/>
      <c r="CD148" s="8"/>
      <c r="CE148" s="8"/>
      <c r="CF148" s="8"/>
      <c r="CG148" s="8">
        <v>0.48</v>
      </c>
      <c r="CH148" s="8"/>
      <c r="CI148" s="8">
        <v>1.76</v>
      </c>
      <c r="CJ148" s="8"/>
      <c r="CK148" s="8">
        <v>0.64</v>
      </c>
      <c r="CL148" s="8"/>
      <c r="CM148" s="8"/>
      <c r="CN148" s="8"/>
      <c r="CO148" s="15">
        <f>SUM(BC148:CN148)</f>
        <v>2.8800000000000003</v>
      </c>
      <c r="CP148" s="8"/>
      <c r="CQ148" s="8"/>
      <c r="CR148" s="8"/>
      <c r="CS148" s="8"/>
      <c r="CT148" s="8"/>
      <c r="CU148" s="15">
        <f>SUM(CP148:CT148)</f>
        <v>0</v>
      </c>
      <c r="CV148" s="8"/>
      <c r="CW148" s="8"/>
      <c r="CX148" s="8"/>
      <c r="CY148" s="8"/>
      <c r="CZ148" s="8"/>
      <c r="DA148" s="8"/>
      <c r="DB148" s="15">
        <f>SUM(CV148:DA148)</f>
        <v>0</v>
      </c>
      <c r="DC148" s="8"/>
      <c r="DD148" s="8"/>
      <c r="DE148" s="8"/>
      <c r="DF148" s="8"/>
      <c r="DG148" s="8"/>
      <c r="DH148" s="8"/>
      <c r="DI148" s="8"/>
      <c r="DJ148" s="15">
        <f>SUM(DC148:DI148)</f>
        <v>0</v>
      </c>
      <c r="DK148" s="8"/>
      <c r="DL148" s="8"/>
      <c r="DM148" s="8"/>
      <c r="DN148" s="15">
        <f>SUM(DK148:DM148)</f>
        <v>0</v>
      </c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>
        <v>10.24</v>
      </c>
      <c r="EV148" s="8">
        <v>22.84</v>
      </c>
      <c r="EW148" s="8">
        <v>3.6</v>
      </c>
      <c r="EX148" s="8">
        <v>0.8</v>
      </c>
      <c r="EY148" s="8"/>
      <c r="EZ148" s="8"/>
      <c r="FA148" s="15">
        <f>SUM(DO148:EZ148)</f>
        <v>37.479999999999997</v>
      </c>
      <c r="FB148" s="8"/>
      <c r="FC148" s="8"/>
      <c r="FD148" s="15">
        <f>SUM(FB148:FC148)</f>
        <v>0</v>
      </c>
      <c r="FE148" s="8">
        <v>10.29</v>
      </c>
      <c r="FF148" s="8"/>
      <c r="FG148" s="8"/>
      <c r="FH148" s="8"/>
      <c r="FI148" s="8"/>
      <c r="FJ148" s="15">
        <f>+SUM(FE148:FI148)</f>
        <v>10.29</v>
      </c>
    </row>
    <row r="149" spans="1:166" ht="17" customHeight="1" x14ac:dyDescent="0.2">
      <c r="A149" s="6">
        <f>A148+1</f>
        <v>148</v>
      </c>
      <c r="B149" s="7" t="s">
        <v>2611</v>
      </c>
      <c r="C149" s="7" t="s">
        <v>2612</v>
      </c>
      <c r="D149" s="10">
        <f>E149+F149+G149+H149+I149+BB149+CO149+CU149+DB149+DJ149+DN149+FA149+FD149+FJ149</f>
        <v>56.92</v>
      </c>
      <c r="E149" s="15">
        <v>0</v>
      </c>
      <c r="F149" s="15">
        <v>38.96</v>
      </c>
      <c r="G149" s="15">
        <v>0</v>
      </c>
      <c r="H149" s="15">
        <v>0</v>
      </c>
      <c r="I149" s="15">
        <v>0</v>
      </c>
      <c r="J149" s="8"/>
      <c r="K149" s="8"/>
      <c r="L149" s="8"/>
      <c r="M149" s="8"/>
      <c r="N149" s="8"/>
      <c r="O149" s="8"/>
      <c r="P149" s="8"/>
      <c r="Q149" s="8"/>
      <c r="R149" s="8"/>
      <c r="S149" s="8">
        <v>0.32</v>
      </c>
      <c r="T149" s="8">
        <v>4</v>
      </c>
      <c r="U149" s="8">
        <v>0.16</v>
      </c>
      <c r="V149" s="8">
        <v>2.86</v>
      </c>
      <c r="W149" s="8">
        <v>1.56</v>
      </c>
      <c r="X149" s="8">
        <v>0.24</v>
      </c>
      <c r="Y149" s="8"/>
      <c r="Z149" s="8"/>
      <c r="AA149" s="8">
        <v>1.26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15">
        <f>SUM(J149:BA149)</f>
        <v>10.4</v>
      </c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15">
        <f>SUM(BC149:CN149)</f>
        <v>0</v>
      </c>
      <c r="CP149" s="8">
        <v>1.1599999999999999</v>
      </c>
      <c r="CQ149" s="8">
        <v>3.92</v>
      </c>
      <c r="CR149" s="8">
        <v>1.1200000000000001</v>
      </c>
      <c r="CS149" s="8">
        <v>1.36</v>
      </c>
      <c r="CT149" s="8"/>
      <c r="CU149" s="15">
        <f>SUM(CP149:CT149)</f>
        <v>7.5600000000000005</v>
      </c>
      <c r="CV149" s="8"/>
      <c r="CW149" s="8"/>
      <c r="CX149" s="8"/>
      <c r="CY149" s="8"/>
      <c r="CZ149" s="8"/>
      <c r="DA149" s="8"/>
      <c r="DB149" s="15">
        <f>SUM(CV149:DA149)</f>
        <v>0</v>
      </c>
      <c r="DC149" s="8"/>
      <c r="DD149" s="8"/>
      <c r="DE149" s="8"/>
      <c r="DF149" s="8"/>
      <c r="DG149" s="8"/>
      <c r="DH149" s="8"/>
      <c r="DI149" s="8"/>
      <c r="DJ149" s="15">
        <f>SUM(DC149:DI149)</f>
        <v>0</v>
      </c>
      <c r="DK149" s="8"/>
      <c r="DL149" s="8"/>
      <c r="DM149" s="8"/>
      <c r="DN149" s="15">
        <f>SUM(DK149:DM149)</f>
        <v>0</v>
      </c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15">
        <f>SUM(DO149:EZ149)</f>
        <v>0</v>
      </c>
      <c r="FB149" s="8"/>
      <c r="FC149" s="8"/>
      <c r="FD149" s="15">
        <f>SUM(FB149:FC149)</f>
        <v>0</v>
      </c>
      <c r="FE149" s="8"/>
      <c r="FF149" s="8"/>
      <c r="FG149" s="8"/>
      <c r="FH149" s="8"/>
      <c r="FI149" s="8"/>
      <c r="FJ149" s="15">
        <f>+SUM(FE149:FI149)</f>
        <v>0</v>
      </c>
    </row>
    <row r="150" spans="1:166" ht="17" customHeight="1" x14ac:dyDescent="0.2">
      <c r="A150" s="6">
        <f>A149+1</f>
        <v>149</v>
      </c>
      <c r="B150" s="7" t="s">
        <v>2208</v>
      </c>
      <c r="C150" s="7" t="s">
        <v>2613</v>
      </c>
      <c r="D150" s="10">
        <f>E150+F150+G150+H150+I150+BB150+CO150+CU150+DB150+DJ150+DN150+FA150+FD150+FJ150</f>
        <v>56.76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15">
        <f>SUM(J150:BA150)</f>
        <v>0</v>
      </c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15">
        <f>SUM(BC150:CN150)</f>
        <v>0</v>
      </c>
      <c r="CP150" s="8"/>
      <c r="CQ150" s="8"/>
      <c r="CR150" s="8"/>
      <c r="CS150" s="8"/>
      <c r="CT150" s="8"/>
      <c r="CU150" s="15">
        <f>SUM(CP150:CT150)</f>
        <v>0</v>
      </c>
      <c r="CV150" s="8"/>
      <c r="CW150" s="8"/>
      <c r="CX150" s="8"/>
      <c r="CY150" s="8"/>
      <c r="CZ150" s="8"/>
      <c r="DA150" s="8"/>
      <c r="DB150" s="15">
        <f>SUM(CV150:DA150)</f>
        <v>0</v>
      </c>
      <c r="DC150" s="8"/>
      <c r="DD150" s="8"/>
      <c r="DE150" s="8">
        <v>0.24</v>
      </c>
      <c r="DF150" s="8">
        <v>0.6</v>
      </c>
      <c r="DG150" s="8"/>
      <c r="DH150" s="8"/>
      <c r="DI150" s="8"/>
      <c r="DJ150" s="15">
        <f>SUM(DC150:DI150)</f>
        <v>0.84</v>
      </c>
      <c r="DK150" s="8"/>
      <c r="DL150" s="8"/>
      <c r="DM150" s="8"/>
      <c r="DN150" s="15">
        <f>SUM(DK150:DM150)</f>
        <v>0</v>
      </c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>
        <v>10.039999999999999</v>
      </c>
      <c r="ED150" s="8">
        <v>30.76</v>
      </c>
      <c r="EE150" s="8">
        <v>13.68</v>
      </c>
      <c r="EF150" s="8"/>
      <c r="EG150" s="8"/>
      <c r="EH150" s="8"/>
      <c r="EI150" s="8"/>
      <c r="EJ150" s="8"/>
      <c r="EK150" s="8"/>
      <c r="EL150" s="8">
        <v>1.44</v>
      </c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15">
        <f>SUM(DO150:EZ150)</f>
        <v>55.919999999999995</v>
      </c>
      <c r="FB150" s="8"/>
      <c r="FC150" s="8"/>
      <c r="FD150" s="15">
        <f>SUM(FB150:FC150)</f>
        <v>0</v>
      </c>
      <c r="FE150" s="8"/>
      <c r="FF150" s="8"/>
      <c r="FG150" s="8"/>
      <c r="FH150" s="8"/>
      <c r="FI150" s="8"/>
      <c r="FJ150" s="15">
        <f>+SUM(FE150:FI150)</f>
        <v>0</v>
      </c>
    </row>
    <row r="151" spans="1:166" ht="17" customHeight="1" x14ac:dyDescent="0.2">
      <c r="A151" s="6">
        <f>A150+1</f>
        <v>150</v>
      </c>
      <c r="B151" s="7" t="s">
        <v>1193</v>
      </c>
      <c r="C151" s="7" t="s">
        <v>2421</v>
      </c>
      <c r="D151" s="10">
        <f>E151+F151+G151+H151+I151+BB151+CO151+CU151+DB151+DJ151+DN151+FA151+FD151+FJ151</f>
        <v>55.639999999999993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15">
        <f>SUM(J151:BA151)</f>
        <v>0</v>
      </c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7"/>
      <c r="BZ151" s="8">
        <v>0.06</v>
      </c>
      <c r="CA151" s="8">
        <v>2.72</v>
      </c>
      <c r="CB151" s="8">
        <v>2.64</v>
      </c>
      <c r="CC151" s="8">
        <v>2.76</v>
      </c>
      <c r="CD151" s="8">
        <v>3.76</v>
      </c>
      <c r="CE151" s="8">
        <v>6.1</v>
      </c>
      <c r="CF151" s="8">
        <v>4.7</v>
      </c>
      <c r="CG151" s="8">
        <v>3.04</v>
      </c>
      <c r="CH151" s="8">
        <v>9.24</v>
      </c>
      <c r="CI151" s="8">
        <v>3.84</v>
      </c>
      <c r="CJ151" s="8">
        <v>5.52</v>
      </c>
      <c r="CK151" s="8">
        <v>0.24</v>
      </c>
      <c r="CL151" s="8">
        <v>2.92</v>
      </c>
      <c r="CM151" s="8">
        <v>3.8</v>
      </c>
      <c r="CN151" s="8">
        <v>0.9</v>
      </c>
      <c r="CO151" s="15">
        <f>SUM(BC151:CN151)</f>
        <v>52.239999999999995</v>
      </c>
      <c r="CP151" s="8"/>
      <c r="CQ151" s="8"/>
      <c r="CR151" s="8"/>
      <c r="CS151" s="8"/>
      <c r="CT151" s="8"/>
      <c r="CU151" s="15">
        <f>SUM(CP151:CT151)</f>
        <v>0</v>
      </c>
      <c r="CV151" s="8"/>
      <c r="CW151" s="8"/>
      <c r="CX151" s="8"/>
      <c r="CY151" s="8"/>
      <c r="CZ151" s="8"/>
      <c r="DA151" s="8"/>
      <c r="DB151" s="15">
        <f>SUM(CV151:DA151)</f>
        <v>0</v>
      </c>
      <c r="DC151" s="8"/>
      <c r="DD151" s="8"/>
      <c r="DE151" s="8"/>
      <c r="DF151" s="8"/>
      <c r="DG151" s="8"/>
      <c r="DH151" s="8"/>
      <c r="DI151" s="8"/>
      <c r="DJ151" s="15">
        <f>SUM(DC151:DI151)</f>
        <v>0</v>
      </c>
      <c r="DK151" s="8"/>
      <c r="DL151" s="8"/>
      <c r="DM151" s="8"/>
      <c r="DN151" s="15">
        <f>SUM(DK151:DM151)</f>
        <v>0</v>
      </c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>
        <v>3.08</v>
      </c>
      <c r="ER151" s="8">
        <v>0.32</v>
      </c>
      <c r="ES151" s="8"/>
      <c r="ET151" s="8"/>
      <c r="EU151" s="8"/>
      <c r="EV151" s="8"/>
      <c r="EW151" s="8"/>
      <c r="EX151" s="8"/>
      <c r="EY151" s="8"/>
      <c r="EZ151" s="8"/>
      <c r="FA151" s="15">
        <f>SUM(DO151:EZ151)</f>
        <v>3.4</v>
      </c>
      <c r="FB151" s="8"/>
      <c r="FC151" s="8"/>
      <c r="FD151" s="15">
        <f>SUM(FB151:FC151)</f>
        <v>0</v>
      </c>
      <c r="FE151" s="8"/>
      <c r="FF151" s="8"/>
      <c r="FG151" s="8"/>
      <c r="FH151" s="8"/>
      <c r="FI151" s="8"/>
      <c r="FJ151" s="15">
        <f>+SUM(FE151:FI151)</f>
        <v>0</v>
      </c>
    </row>
    <row r="152" spans="1:166" ht="17" customHeight="1" x14ac:dyDescent="0.2">
      <c r="A152" s="6">
        <f>A151+1</f>
        <v>151</v>
      </c>
      <c r="B152" s="7" t="s">
        <v>1937</v>
      </c>
      <c r="C152" s="7" t="s">
        <v>1972</v>
      </c>
      <c r="D152" s="10">
        <f>E152+F152+G152+H152+I152+BB152+CO152+CU152+DB152+DJ152+DN152+FA152+FD152+FJ152</f>
        <v>55.22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>
        <v>0.06</v>
      </c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>
        <v>0.24</v>
      </c>
      <c r="AK152" s="8">
        <v>9.0399999999999991</v>
      </c>
      <c r="AL152" s="8">
        <v>10.6</v>
      </c>
      <c r="AM152" s="8">
        <v>2.96</v>
      </c>
      <c r="AN152" s="8">
        <v>12.56</v>
      </c>
      <c r="AO152" s="8">
        <v>10.32</v>
      </c>
      <c r="AP152" s="8">
        <v>4.4800000000000004</v>
      </c>
      <c r="AQ152" s="8">
        <v>2.4</v>
      </c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15">
        <f>SUM(J152:BA152)</f>
        <v>52.660000000000004</v>
      </c>
      <c r="BC152" s="8">
        <v>1.28</v>
      </c>
      <c r="BD152" s="8"/>
      <c r="BE152" s="8"/>
      <c r="BF152" s="8"/>
      <c r="BG152" s="8"/>
      <c r="BH152" s="8"/>
      <c r="BI152" s="8"/>
      <c r="BJ152" s="8"/>
      <c r="BK152" s="8"/>
      <c r="BL152" s="8">
        <v>0.48</v>
      </c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15">
        <f>SUM(BC152:CN152)</f>
        <v>1.76</v>
      </c>
      <c r="CP152" s="8"/>
      <c r="CQ152" s="8"/>
      <c r="CR152" s="8"/>
      <c r="CS152" s="8"/>
      <c r="CT152" s="8"/>
      <c r="CU152" s="15">
        <f>SUM(CP152:CT152)</f>
        <v>0</v>
      </c>
      <c r="CV152" s="8"/>
      <c r="CW152" s="8"/>
      <c r="CX152" s="8"/>
      <c r="CY152" s="8"/>
      <c r="CZ152" s="8"/>
      <c r="DA152" s="8"/>
      <c r="DB152" s="15">
        <f>SUM(CV152:DA152)</f>
        <v>0</v>
      </c>
      <c r="DC152" s="8"/>
      <c r="DD152" s="8"/>
      <c r="DE152" s="8"/>
      <c r="DF152" s="8"/>
      <c r="DG152" s="8"/>
      <c r="DH152" s="8"/>
      <c r="DI152" s="8"/>
      <c r="DJ152" s="15">
        <f>SUM(DC152:DI152)</f>
        <v>0</v>
      </c>
      <c r="DK152" s="8"/>
      <c r="DL152" s="8"/>
      <c r="DM152" s="8"/>
      <c r="DN152" s="15">
        <f>SUM(DK152:DM152)</f>
        <v>0</v>
      </c>
      <c r="DO152" s="8"/>
      <c r="DP152" s="8"/>
      <c r="DQ152" s="8"/>
      <c r="DR152" s="8"/>
      <c r="DS152" s="8"/>
      <c r="DT152" s="8"/>
      <c r="DU152" s="8"/>
      <c r="DV152" s="8"/>
      <c r="DW152" s="8"/>
      <c r="DX152" s="8">
        <v>0.24</v>
      </c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>
        <v>0.56000000000000005</v>
      </c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15">
        <f>SUM(DO152:EZ152)</f>
        <v>0.8</v>
      </c>
      <c r="FB152" s="8"/>
      <c r="FC152" s="8"/>
      <c r="FD152" s="15">
        <f>SUM(FB152:FC152)</f>
        <v>0</v>
      </c>
      <c r="FE152" s="8"/>
      <c r="FF152" s="8"/>
      <c r="FG152" s="8"/>
      <c r="FH152" s="8"/>
      <c r="FI152" s="8"/>
      <c r="FJ152" s="15">
        <f>+SUM(FE152:FI152)</f>
        <v>0</v>
      </c>
    </row>
    <row r="153" spans="1:166" ht="17" customHeight="1" x14ac:dyDescent="0.2">
      <c r="A153" s="6">
        <f>A152+1</f>
        <v>152</v>
      </c>
      <c r="B153" s="7" t="s">
        <v>0</v>
      </c>
      <c r="C153" s="7" t="s">
        <v>1977</v>
      </c>
      <c r="D153" s="10">
        <f>E153+F153+G153+H153+I153+BB153+CO153+CU153+DB153+DJ153+DN153+FA153+FD153+FJ153</f>
        <v>54.28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15">
        <f>SUM(J153:BA153)</f>
        <v>0</v>
      </c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15">
        <f>SUM(BC153:CN153)</f>
        <v>0</v>
      </c>
      <c r="CP153" s="8"/>
      <c r="CQ153" s="8"/>
      <c r="CR153" s="8"/>
      <c r="CS153" s="8"/>
      <c r="CT153" s="8"/>
      <c r="CU153" s="15">
        <f>SUM(CP153:CT153)</f>
        <v>0</v>
      </c>
      <c r="CV153" s="8"/>
      <c r="CW153" s="8"/>
      <c r="CX153" s="8"/>
      <c r="CY153" s="8"/>
      <c r="CZ153" s="8"/>
      <c r="DA153" s="8"/>
      <c r="DB153" s="15">
        <f>SUM(CV153:DA153)</f>
        <v>0</v>
      </c>
      <c r="DC153" s="8"/>
      <c r="DD153" s="8"/>
      <c r="DE153" s="8"/>
      <c r="DF153" s="8"/>
      <c r="DG153" s="8"/>
      <c r="DH153" s="8"/>
      <c r="DI153" s="8"/>
      <c r="DJ153" s="15">
        <f>SUM(DC153:DI153)</f>
        <v>0</v>
      </c>
      <c r="DK153" s="8"/>
      <c r="DL153" s="8"/>
      <c r="DM153" s="8"/>
      <c r="DN153" s="15">
        <f>SUM(DK153:DM153)</f>
        <v>0</v>
      </c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>
        <v>0.96</v>
      </c>
      <c r="EL153" s="8">
        <v>4.72</v>
      </c>
      <c r="EM153" s="8"/>
      <c r="EN153" s="8">
        <v>1.1200000000000001</v>
      </c>
      <c r="EO153" s="8"/>
      <c r="EP153" s="8"/>
      <c r="EQ153" s="8">
        <v>0.32</v>
      </c>
      <c r="ER153" s="8">
        <v>1.28</v>
      </c>
      <c r="ES153" s="8">
        <v>8.52</v>
      </c>
      <c r="ET153" s="8">
        <v>2.8</v>
      </c>
      <c r="EU153" s="8">
        <v>13.28</v>
      </c>
      <c r="EV153" s="8">
        <v>12.96</v>
      </c>
      <c r="EW153" s="8">
        <v>4.4800000000000004</v>
      </c>
      <c r="EX153" s="8">
        <v>2.56</v>
      </c>
      <c r="EY153" s="8"/>
      <c r="EZ153" s="8"/>
      <c r="FA153" s="15">
        <f>SUM(DO153:EZ153)</f>
        <v>53</v>
      </c>
      <c r="FB153" s="8"/>
      <c r="FC153" s="8"/>
      <c r="FD153" s="15">
        <f>SUM(FB153:FC153)</f>
        <v>0</v>
      </c>
      <c r="FE153" s="8"/>
      <c r="FF153" s="8">
        <v>1.28</v>
      </c>
      <c r="FG153" s="8"/>
      <c r="FH153" s="8"/>
      <c r="FI153" s="8"/>
      <c r="FJ153" s="15">
        <f>+SUM(FE153:FI153)</f>
        <v>1.28</v>
      </c>
    </row>
    <row r="154" spans="1:166" ht="17" customHeight="1" x14ac:dyDescent="0.2">
      <c r="A154" s="6">
        <f>A153+1</f>
        <v>153</v>
      </c>
      <c r="B154" s="7" t="s">
        <v>2749</v>
      </c>
      <c r="C154" s="7" t="s">
        <v>2750</v>
      </c>
      <c r="D154" s="10">
        <f>E154+F154+G154+H154+I154+BB154+CO154+CU154+DB154+DJ154+DN154+FA154+FD154+FJ154</f>
        <v>54.12</v>
      </c>
      <c r="E154" s="15">
        <v>2.84</v>
      </c>
      <c r="F154" s="15">
        <v>0</v>
      </c>
      <c r="G154" s="15">
        <v>0</v>
      </c>
      <c r="H154" s="15">
        <v>0</v>
      </c>
      <c r="I154" s="15">
        <v>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>
        <v>1.06</v>
      </c>
      <c r="AA154" s="8">
        <v>0.16</v>
      </c>
      <c r="AB154" s="8"/>
      <c r="AC154" s="8"/>
      <c r="AD154" s="8"/>
      <c r="AE154" s="8"/>
      <c r="AF154" s="8">
        <v>9.08</v>
      </c>
      <c r="AG154" s="8"/>
      <c r="AH154" s="8"/>
      <c r="AI154" s="8"/>
      <c r="AJ154" s="8"/>
      <c r="AK154" s="8"/>
      <c r="AL154" s="8"/>
      <c r="AM154" s="8"/>
      <c r="AN154" s="8"/>
      <c r="AO154" s="8"/>
      <c r="AP154" s="8">
        <v>0.68</v>
      </c>
      <c r="AQ154" s="8"/>
      <c r="AR154" s="8"/>
      <c r="AS154" s="8">
        <v>0.92</v>
      </c>
      <c r="AT154" s="8">
        <v>2.52</v>
      </c>
      <c r="AU154" s="8">
        <v>1.36</v>
      </c>
      <c r="AV154" s="8">
        <v>0.92</v>
      </c>
      <c r="AW154" s="8">
        <v>2.68</v>
      </c>
      <c r="AX154" s="8">
        <v>0.4</v>
      </c>
      <c r="AY154" s="8">
        <v>0.72</v>
      </c>
      <c r="AZ154" s="8">
        <v>0.96</v>
      </c>
      <c r="BA154" s="8"/>
      <c r="BB154" s="15">
        <f>SUM(J154:BA154)</f>
        <v>21.459999999999997</v>
      </c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15">
        <f>SUM(BC154:CN154)</f>
        <v>0</v>
      </c>
      <c r="CP154" s="8"/>
      <c r="CQ154" s="8"/>
      <c r="CR154" s="8"/>
      <c r="CS154" s="8"/>
      <c r="CT154" s="8"/>
      <c r="CU154" s="15">
        <f>SUM(CP154:CT154)</f>
        <v>0</v>
      </c>
      <c r="CV154" s="8"/>
      <c r="CW154" s="8">
        <v>2.56</v>
      </c>
      <c r="CX154" s="8">
        <v>2.2000000000000002</v>
      </c>
      <c r="CY154" s="8">
        <v>8.09</v>
      </c>
      <c r="CZ154" s="8"/>
      <c r="DA154" s="8">
        <v>1.84</v>
      </c>
      <c r="DB154" s="15">
        <f>SUM(CV154:DA154)</f>
        <v>14.69</v>
      </c>
      <c r="DC154" s="8"/>
      <c r="DD154" s="8"/>
      <c r="DE154" s="8"/>
      <c r="DF154" s="8"/>
      <c r="DG154" s="8"/>
      <c r="DH154" s="8"/>
      <c r="DI154" s="8"/>
      <c r="DJ154" s="15">
        <f>SUM(DC154:DI154)</f>
        <v>0</v>
      </c>
      <c r="DK154" s="8"/>
      <c r="DL154" s="8"/>
      <c r="DM154" s="8"/>
      <c r="DN154" s="15">
        <f>SUM(DK154:DM154)</f>
        <v>0</v>
      </c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>
        <v>2.4</v>
      </c>
      <c r="EB154" s="8">
        <v>0.56000000000000005</v>
      </c>
      <c r="EC154" s="8">
        <v>0.64</v>
      </c>
      <c r="ED154" s="8">
        <v>0.84</v>
      </c>
      <c r="EE154" s="8"/>
      <c r="EF154" s="8"/>
      <c r="EG154" s="8"/>
      <c r="EH154" s="8">
        <v>2.12</v>
      </c>
      <c r="EI154" s="8">
        <v>0.56000000000000005</v>
      </c>
      <c r="EJ154" s="8"/>
      <c r="EK154" s="8">
        <v>0.44</v>
      </c>
      <c r="EL154" s="8"/>
      <c r="EM154" s="8"/>
      <c r="EN154" s="8">
        <v>0.32</v>
      </c>
      <c r="EO154" s="8">
        <v>0.8</v>
      </c>
      <c r="EP154" s="8"/>
      <c r="EQ154" s="8">
        <v>1.44</v>
      </c>
      <c r="ER154" s="8">
        <v>1.08</v>
      </c>
      <c r="ES154" s="8"/>
      <c r="ET154" s="8"/>
      <c r="EU154" s="8">
        <v>0.64</v>
      </c>
      <c r="EV154" s="8"/>
      <c r="EW154" s="8"/>
      <c r="EX154" s="8"/>
      <c r="EY154" s="8">
        <v>0.64</v>
      </c>
      <c r="EZ154" s="8"/>
      <c r="FA154" s="15">
        <f>SUM(DO154:EZ154)</f>
        <v>12.480000000000002</v>
      </c>
      <c r="FB154" s="8">
        <v>2.65</v>
      </c>
      <c r="FC154" s="8"/>
      <c r="FD154" s="15">
        <f>SUM(FB154:FC154)</f>
        <v>2.65</v>
      </c>
      <c r="FE154" s="8"/>
      <c r="FF154" s="8"/>
      <c r="FG154" s="8"/>
      <c r="FH154" s="8"/>
      <c r="FI154" s="8"/>
      <c r="FJ154" s="15">
        <f>+SUM(FE154:FI154)</f>
        <v>0</v>
      </c>
    </row>
    <row r="155" spans="1:166" ht="17" customHeight="1" x14ac:dyDescent="0.2">
      <c r="A155" s="6">
        <f>A154+1</f>
        <v>154</v>
      </c>
      <c r="B155" s="7" t="s">
        <v>310</v>
      </c>
      <c r="C155" s="7" t="s">
        <v>1619</v>
      </c>
      <c r="D155" s="10">
        <f>E155+F155+G155+H155+I155+BB155+CO155+CU155+DB155+DJ155+DN155+FA155+FD155+FJ155</f>
        <v>53.959999999999994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15">
        <f>SUM(J155:BA155)</f>
        <v>0</v>
      </c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7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15">
        <f>SUM(BC155:CN155)</f>
        <v>0</v>
      </c>
      <c r="CP155" s="8"/>
      <c r="CQ155" s="8"/>
      <c r="CR155" s="8"/>
      <c r="CS155" s="8"/>
      <c r="CT155" s="8"/>
      <c r="CU155" s="15">
        <f>SUM(CP155:CT155)</f>
        <v>0</v>
      </c>
      <c r="CV155" s="8"/>
      <c r="CW155" s="8"/>
      <c r="CX155" s="8"/>
      <c r="CY155" s="8"/>
      <c r="CZ155" s="8"/>
      <c r="DA155" s="8"/>
      <c r="DB155" s="15">
        <f>SUM(CV155:DA155)</f>
        <v>0</v>
      </c>
      <c r="DC155" s="8"/>
      <c r="DD155" s="8"/>
      <c r="DE155" s="8"/>
      <c r="DF155" s="8"/>
      <c r="DG155" s="8"/>
      <c r="DH155" s="8"/>
      <c r="DI155" s="8"/>
      <c r="DJ155" s="15">
        <f>SUM(DC155:DI155)</f>
        <v>0</v>
      </c>
      <c r="DK155" s="8"/>
      <c r="DL155" s="8"/>
      <c r="DM155" s="8"/>
      <c r="DN155" s="15">
        <f>SUM(DK155:DM155)</f>
        <v>0</v>
      </c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>
        <v>2.56</v>
      </c>
      <c r="EW155" s="8">
        <v>19.2</v>
      </c>
      <c r="EX155" s="8">
        <v>12.76</v>
      </c>
      <c r="EY155" s="8">
        <v>8.7200000000000006</v>
      </c>
      <c r="EZ155" s="8">
        <v>1.28</v>
      </c>
      <c r="FA155" s="15">
        <f>SUM(DO155:EZ155)</f>
        <v>44.519999999999996</v>
      </c>
      <c r="FB155" s="8"/>
      <c r="FC155" s="8"/>
      <c r="FD155" s="15">
        <f>SUM(FB155:FC155)</f>
        <v>0</v>
      </c>
      <c r="FE155" s="8"/>
      <c r="FF155" s="8">
        <v>4.96</v>
      </c>
      <c r="FG155" s="8"/>
      <c r="FH155" s="8">
        <v>4.4800000000000004</v>
      </c>
      <c r="FI155" s="8"/>
      <c r="FJ155" s="15">
        <f>+SUM(FE155:FI155)</f>
        <v>9.4400000000000013</v>
      </c>
    </row>
    <row r="156" spans="1:166" ht="17" customHeight="1" x14ac:dyDescent="0.2">
      <c r="A156" s="6">
        <f>A155+1</f>
        <v>155</v>
      </c>
      <c r="B156" s="7" t="s">
        <v>1925</v>
      </c>
      <c r="C156" s="7" t="s">
        <v>2114</v>
      </c>
      <c r="D156" s="10">
        <f>E156+F156+G156+H156+I156+BB156+CO156+CU156+DB156+DJ156+DN156+FA156+FD156+FJ156</f>
        <v>53.77</v>
      </c>
      <c r="E156" s="15">
        <v>31.71</v>
      </c>
      <c r="F156" s="15">
        <v>19.14</v>
      </c>
      <c r="G156" s="15">
        <v>0</v>
      </c>
      <c r="H156" s="15">
        <v>0</v>
      </c>
      <c r="I156" s="15">
        <v>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15">
        <f>SUM(J156:BA156)</f>
        <v>0</v>
      </c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15">
        <f>SUM(BC156:CN156)</f>
        <v>0</v>
      </c>
      <c r="CP156" s="8">
        <v>2.92</v>
      </c>
      <c r="CQ156" s="8"/>
      <c r="CR156" s="8"/>
      <c r="CS156" s="8"/>
      <c r="CT156" s="8"/>
      <c r="CU156" s="15">
        <f>SUM(CP156:CT156)</f>
        <v>2.92</v>
      </c>
      <c r="CV156" s="8"/>
      <c r="CW156" s="8"/>
      <c r="CX156" s="8"/>
      <c r="CY156" s="8"/>
      <c r="CZ156" s="8"/>
      <c r="DA156" s="8"/>
      <c r="DB156" s="15">
        <f>SUM(CV156:DA156)</f>
        <v>0</v>
      </c>
      <c r="DC156" s="8"/>
      <c r="DD156" s="8"/>
      <c r="DE156" s="8"/>
      <c r="DF156" s="8"/>
      <c r="DG156" s="8"/>
      <c r="DH156" s="8"/>
      <c r="DI156" s="8"/>
      <c r="DJ156" s="15">
        <f>SUM(DC156:DI156)</f>
        <v>0</v>
      </c>
      <c r="DK156" s="8"/>
      <c r="DL156" s="8"/>
      <c r="DM156" s="8"/>
      <c r="DN156" s="15">
        <f>SUM(DK156:DM156)</f>
        <v>0</v>
      </c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15">
        <f>SUM(DO156:EZ156)</f>
        <v>0</v>
      </c>
      <c r="FB156" s="8"/>
      <c r="FC156" s="8"/>
      <c r="FD156" s="15">
        <f>SUM(FB156:FC156)</f>
        <v>0</v>
      </c>
      <c r="FE156" s="8"/>
      <c r="FF156" s="8"/>
      <c r="FG156" s="8"/>
      <c r="FH156" s="8"/>
      <c r="FI156" s="8"/>
      <c r="FJ156" s="15">
        <f>+SUM(FE156:FI156)</f>
        <v>0</v>
      </c>
    </row>
    <row r="157" spans="1:166" ht="17" customHeight="1" x14ac:dyDescent="0.2">
      <c r="A157" s="6">
        <f>A156+1</f>
        <v>156</v>
      </c>
      <c r="B157" s="7" t="s">
        <v>2115</v>
      </c>
      <c r="C157" s="7" t="s">
        <v>1813</v>
      </c>
      <c r="D157" s="10">
        <f>E157+F157+G157+H157+I157+BB157+CO157+CU157+DB157+DJ157+DN157+FA157+FD157+FJ157</f>
        <v>53.55</v>
      </c>
      <c r="E157" s="15">
        <v>27.98</v>
      </c>
      <c r="F157" s="15">
        <v>23.21</v>
      </c>
      <c r="G157" s="15">
        <v>0</v>
      </c>
      <c r="H157" s="15">
        <v>0</v>
      </c>
      <c r="I157" s="15">
        <v>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15">
        <f>SUM(J157:BA157)</f>
        <v>0</v>
      </c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15">
        <f>SUM(BC157:CN157)</f>
        <v>0</v>
      </c>
      <c r="CP157" s="8">
        <v>0.92</v>
      </c>
      <c r="CQ157" s="8"/>
      <c r="CR157" s="8"/>
      <c r="CS157" s="8"/>
      <c r="CT157" s="8">
        <v>0.56000000000000005</v>
      </c>
      <c r="CU157" s="15">
        <f>SUM(CP157:CT157)</f>
        <v>1.48</v>
      </c>
      <c r="CV157" s="8"/>
      <c r="CW157" s="8"/>
      <c r="CX157" s="8"/>
      <c r="CY157" s="8"/>
      <c r="CZ157" s="8"/>
      <c r="DA157" s="8"/>
      <c r="DB157" s="15">
        <f>SUM(CV157:DA157)</f>
        <v>0</v>
      </c>
      <c r="DC157" s="8"/>
      <c r="DD157" s="8"/>
      <c r="DE157" s="8"/>
      <c r="DF157" s="8"/>
      <c r="DG157" s="8"/>
      <c r="DH157" s="8"/>
      <c r="DI157" s="8"/>
      <c r="DJ157" s="15">
        <f>SUM(DC157:DI157)</f>
        <v>0</v>
      </c>
      <c r="DK157" s="8"/>
      <c r="DL157" s="8"/>
      <c r="DM157" s="8"/>
      <c r="DN157" s="15">
        <f>SUM(DK157:DM157)</f>
        <v>0</v>
      </c>
      <c r="DO157" s="8"/>
      <c r="DP157" s="8"/>
      <c r="DQ157" s="8"/>
      <c r="DR157" s="8"/>
      <c r="DS157" s="8"/>
      <c r="DT157" s="8"/>
      <c r="DU157" s="8"/>
      <c r="DV157" s="8"/>
      <c r="DW157" s="8">
        <v>0.88</v>
      </c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15">
        <f>SUM(DO157:EZ157)</f>
        <v>0.88</v>
      </c>
      <c r="FB157" s="8"/>
      <c r="FC157" s="8"/>
      <c r="FD157" s="15">
        <f>SUM(FB157:FC157)</f>
        <v>0</v>
      </c>
      <c r="FE157" s="8"/>
      <c r="FF157" s="8"/>
      <c r="FG157" s="8"/>
      <c r="FH157" s="8"/>
      <c r="FI157" s="8"/>
      <c r="FJ157" s="15">
        <f>+SUM(FE157:FI157)</f>
        <v>0</v>
      </c>
    </row>
    <row r="158" spans="1:166" ht="17" customHeight="1" x14ac:dyDescent="0.2">
      <c r="A158" s="6">
        <f>A157+1</f>
        <v>157</v>
      </c>
      <c r="B158" s="7" t="s">
        <v>2517</v>
      </c>
      <c r="C158" s="7" t="s">
        <v>1814</v>
      </c>
      <c r="D158" s="10">
        <f>E158+F158+G158+H158+I158+BB158+CO158+CU158+DB158+DJ158+DN158+FA158+FD158+FJ158</f>
        <v>53.279999999999994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15">
        <f>SUM(J158:BA158)</f>
        <v>0</v>
      </c>
      <c r="BC158" s="8"/>
      <c r="BD158" s="8"/>
      <c r="BE158" s="8"/>
      <c r="BF158" s="8"/>
      <c r="BG158" s="8"/>
      <c r="BH158" s="8">
        <v>0.4</v>
      </c>
      <c r="BI158" s="8">
        <v>1.52</v>
      </c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15">
        <f>SUM(BC158:CN158)</f>
        <v>1.92</v>
      </c>
      <c r="CP158" s="8"/>
      <c r="CQ158" s="8"/>
      <c r="CR158" s="8"/>
      <c r="CS158" s="8"/>
      <c r="CT158" s="8"/>
      <c r="CU158" s="15">
        <f>SUM(CP158:CT158)</f>
        <v>0</v>
      </c>
      <c r="CV158" s="8">
        <v>2.72</v>
      </c>
      <c r="CW158" s="8">
        <v>7.84</v>
      </c>
      <c r="CX158" s="8">
        <v>5.28</v>
      </c>
      <c r="CY158" s="8">
        <v>2</v>
      </c>
      <c r="CZ158" s="8">
        <v>2.12</v>
      </c>
      <c r="DA158" s="8">
        <v>2.76</v>
      </c>
      <c r="DB158" s="15">
        <f>SUM(CV158:DA158)</f>
        <v>22.72</v>
      </c>
      <c r="DC158" s="8"/>
      <c r="DD158" s="8"/>
      <c r="DE158" s="8"/>
      <c r="DF158" s="8"/>
      <c r="DG158" s="8"/>
      <c r="DH158" s="8"/>
      <c r="DI158" s="8"/>
      <c r="DJ158" s="15">
        <f>SUM(DC158:DI158)</f>
        <v>0</v>
      </c>
      <c r="DK158" s="8"/>
      <c r="DL158" s="8"/>
      <c r="DM158" s="8"/>
      <c r="DN158" s="15">
        <f>SUM(DK158:DM158)</f>
        <v>0</v>
      </c>
      <c r="DO158" s="8"/>
      <c r="DP158" s="8"/>
      <c r="DQ158" s="8"/>
      <c r="DR158" s="8"/>
      <c r="DS158" s="8"/>
      <c r="DT158" s="8"/>
      <c r="DU158" s="8"/>
      <c r="DV158" s="8"/>
      <c r="DW158" s="8">
        <v>1.28</v>
      </c>
      <c r="DX158" s="8">
        <v>9.1999999999999993</v>
      </c>
      <c r="DY158" s="8">
        <v>8.44</v>
      </c>
      <c r="DZ158" s="8">
        <v>2.88</v>
      </c>
      <c r="EA158" s="8">
        <v>2.56</v>
      </c>
      <c r="EB158" s="8"/>
      <c r="EC158" s="8">
        <v>0.68</v>
      </c>
      <c r="ED158" s="8"/>
      <c r="EE158" s="8"/>
      <c r="EF158" s="8">
        <v>1.36</v>
      </c>
      <c r="EG158" s="8">
        <v>1.36</v>
      </c>
      <c r="EH158" s="8">
        <v>0.88</v>
      </c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15">
        <f>SUM(DO158:EZ158)</f>
        <v>28.639999999999993</v>
      </c>
      <c r="FB158" s="8"/>
      <c r="FC158" s="8"/>
      <c r="FD158" s="15">
        <f>SUM(FB158:FC158)</f>
        <v>0</v>
      </c>
      <c r="FE158" s="8"/>
      <c r="FF158" s="8"/>
      <c r="FG158" s="8"/>
      <c r="FH158" s="8"/>
      <c r="FI158" s="8"/>
      <c r="FJ158" s="15">
        <f>+SUM(FE158:FI158)</f>
        <v>0</v>
      </c>
    </row>
    <row r="159" spans="1:166" ht="17" customHeight="1" x14ac:dyDescent="0.2">
      <c r="A159" s="6">
        <f>A158+1</f>
        <v>158</v>
      </c>
      <c r="B159" s="7" t="s">
        <v>2052</v>
      </c>
      <c r="C159" s="7" t="s">
        <v>1815</v>
      </c>
      <c r="D159" s="10">
        <f>E159+F159+G159+H159+I159+BB159+CO159+CU159+DB159+DJ159+DN159+FA159+FD159+FJ159</f>
        <v>53.20000000000001</v>
      </c>
      <c r="E159" s="15">
        <v>0</v>
      </c>
      <c r="F159" s="15">
        <v>0</v>
      </c>
      <c r="G159" s="15">
        <v>2.56</v>
      </c>
      <c r="H159" s="15">
        <v>0</v>
      </c>
      <c r="I159" s="15">
        <v>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15">
        <f>SUM(J159:BA159)</f>
        <v>0</v>
      </c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15">
        <f>SUM(BC159:CN159)</f>
        <v>0</v>
      </c>
      <c r="CP159" s="8"/>
      <c r="CQ159" s="8">
        <v>32.200000000000003</v>
      </c>
      <c r="CR159" s="8">
        <v>11.88</v>
      </c>
      <c r="CS159" s="8">
        <v>0.8</v>
      </c>
      <c r="CT159" s="8">
        <v>4.24</v>
      </c>
      <c r="CU159" s="15">
        <f>SUM(CP159:CT159)</f>
        <v>49.120000000000005</v>
      </c>
      <c r="CV159" s="8"/>
      <c r="CW159" s="8"/>
      <c r="CX159" s="8"/>
      <c r="CY159" s="8"/>
      <c r="CZ159" s="8"/>
      <c r="DA159" s="8"/>
      <c r="DB159" s="15">
        <f>SUM(CV159:DA159)</f>
        <v>0</v>
      </c>
      <c r="DC159" s="8"/>
      <c r="DD159" s="8"/>
      <c r="DE159" s="8"/>
      <c r="DF159" s="8"/>
      <c r="DG159" s="8"/>
      <c r="DH159" s="8"/>
      <c r="DI159" s="8"/>
      <c r="DJ159" s="15">
        <f>SUM(DC159:DI159)</f>
        <v>0</v>
      </c>
      <c r="DK159" s="8"/>
      <c r="DL159" s="8"/>
      <c r="DM159" s="8"/>
      <c r="DN159" s="15">
        <f>SUM(DK159:DM159)</f>
        <v>0</v>
      </c>
      <c r="DO159" s="8"/>
      <c r="DP159" s="8">
        <v>0.56000000000000005</v>
      </c>
      <c r="DQ159" s="8">
        <v>0.96</v>
      </c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15">
        <f>SUM(DO159:EZ159)</f>
        <v>1.52</v>
      </c>
      <c r="FB159" s="8"/>
      <c r="FC159" s="8"/>
      <c r="FD159" s="15">
        <f>SUM(FB159:FC159)</f>
        <v>0</v>
      </c>
      <c r="FE159" s="8"/>
      <c r="FF159" s="8"/>
      <c r="FG159" s="8"/>
      <c r="FH159" s="8"/>
      <c r="FI159" s="8"/>
      <c r="FJ159" s="15">
        <f>+SUM(FE159:FI159)</f>
        <v>0</v>
      </c>
    </row>
    <row r="160" spans="1:166" ht="17" customHeight="1" x14ac:dyDescent="0.2">
      <c r="A160" s="6">
        <f>A159+1</f>
        <v>159</v>
      </c>
      <c r="B160" s="7" t="s">
        <v>1816</v>
      </c>
      <c r="C160" s="7" t="s">
        <v>1817</v>
      </c>
      <c r="D160" s="10">
        <f>E160+F160+G160+H160+I160+BB160+CO160+CU160+DB160+DJ160+DN160+FA160+FD160+FJ160</f>
        <v>53.12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>
        <v>0.24</v>
      </c>
      <c r="AF160" s="8">
        <v>8.52</v>
      </c>
      <c r="AG160" s="8">
        <v>1.52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15">
        <f>SUM(J160:BA160)</f>
        <v>10.28</v>
      </c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15">
        <f>SUM(BC160:CN160)</f>
        <v>0</v>
      </c>
      <c r="CP160" s="8"/>
      <c r="CQ160" s="8"/>
      <c r="CR160" s="8"/>
      <c r="CS160" s="8"/>
      <c r="CT160" s="8"/>
      <c r="CU160" s="15">
        <f>SUM(CP160:CT160)</f>
        <v>0</v>
      </c>
      <c r="CV160" s="8"/>
      <c r="CW160" s="8"/>
      <c r="CX160" s="8"/>
      <c r="CY160" s="8"/>
      <c r="CZ160" s="8"/>
      <c r="DA160" s="8"/>
      <c r="DB160" s="15">
        <f>SUM(CV160:DA160)</f>
        <v>0</v>
      </c>
      <c r="DC160" s="8"/>
      <c r="DD160" s="8"/>
      <c r="DE160" s="8"/>
      <c r="DF160" s="8"/>
      <c r="DG160" s="8"/>
      <c r="DH160" s="8"/>
      <c r="DI160" s="8"/>
      <c r="DJ160" s="15">
        <f>SUM(DC160:DI160)</f>
        <v>0</v>
      </c>
      <c r="DK160" s="8"/>
      <c r="DL160" s="8"/>
      <c r="DM160" s="8"/>
      <c r="DN160" s="15">
        <f>SUM(DK160:DM160)</f>
        <v>0</v>
      </c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>
        <v>5.08</v>
      </c>
      <c r="EF160" s="8">
        <v>0.56000000000000005</v>
      </c>
      <c r="EG160" s="8">
        <v>21.8</v>
      </c>
      <c r="EH160" s="8">
        <v>8.6</v>
      </c>
      <c r="EI160" s="8">
        <v>1.72</v>
      </c>
      <c r="EJ160" s="8"/>
      <c r="EK160" s="8"/>
      <c r="EL160" s="8">
        <v>4.3600000000000003</v>
      </c>
      <c r="EM160" s="8">
        <v>0.72</v>
      </c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15">
        <f>SUM(DO160:EZ160)</f>
        <v>42.839999999999996</v>
      </c>
      <c r="FB160" s="8"/>
      <c r="FC160" s="8"/>
      <c r="FD160" s="15">
        <f>SUM(FB160:FC160)</f>
        <v>0</v>
      </c>
      <c r="FE160" s="8"/>
      <c r="FF160" s="8"/>
      <c r="FG160" s="8"/>
      <c r="FH160" s="8"/>
      <c r="FI160" s="8"/>
      <c r="FJ160" s="15">
        <f>+SUM(FE160:FI160)</f>
        <v>0</v>
      </c>
    </row>
    <row r="161" spans="1:166" ht="17" customHeight="1" x14ac:dyDescent="0.2">
      <c r="A161" s="6">
        <f>A160+1</f>
        <v>160</v>
      </c>
      <c r="B161" s="7" t="s">
        <v>1769</v>
      </c>
      <c r="C161" s="7" t="s">
        <v>1818</v>
      </c>
      <c r="D161" s="10">
        <f>E161+F161+G161+H161+I161+BB161+CO161+CU161+DB161+DJ161+DN161+FA161+FD161+FJ161</f>
        <v>53.080000000000005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8"/>
      <c r="K161" s="8"/>
      <c r="L161" s="8"/>
      <c r="M161" s="8"/>
      <c r="N161" s="8"/>
      <c r="O161" s="8"/>
      <c r="P161" s="8"/>
      <c r="Q161" s="8"/>
      <c r="R161" s="8">
        <v>1.68</v>
      </c>
      <c r="S161" s="8">
        <v>0.44</v>
      </c>
      <c r="T161" s="8"/>
      <c r="U161" s="8"/>
      <c r="V161" s="8"/>
      <c r="W161" s="8">
        <v>0.6</v>
      </c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15">
        <f>SUM(J161:BA161)</f>
        <v>2.72</v>
      </c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15">
        <f>SUM(BC161:CN161)</f>
        <v>0</v>
      </c>
      <c r="CP161" s="8"/>
      <c r="CQ161" s="8"/>
      <c r="CR161" s="8"/>
      <c r="CS161" s="8"/>
      <c r="CT161" s="8"/>
      <c r="CU161" s="15">
        <f>SUM(CP161:CT161)</f>
        <v>0</v>
      </c>
      <c r="CV161" s="8"/>
      <c r="CW161" s="8"/>
      <c r="CX161" s="8"/>
      <c r="CY161" s="8"/>
      <c r="CZ161" s="8"/>
      <c r="DA161" s="8"/>
      <c r="DB161" s="15">
        <f>SUM(CV161:DA161)</f>
        <v>0</v>
      </c>
      <c r="DC161" s="8"/>
      <c r="DD161" s="8"/>
      <c r="DE161" s="8"/>
      <c r="DF161" s="8"/>
      <c r="DG161" s="8"/>
      <c r="DH161" s="8"/>
      <c r="DI161" s="8"/>
      <c r="DJ161" s="15">
        <f>SUM(DC161:DI161)</f>
        <v>0</v>
      </c>
      <c r="DK161" s="8"/>
      <c r="DL161" s="8"/>
      <c r="DM161" s="8"/>
      <c r="DN161" s="15">
        <f>SUM(DK161:DM161)</f>
        <v>0</v>
      </c>
      <c r="DO161" s="8"/>
      <c r="DP161" s="8"/>
      <c r="DQ161" s="8"/>
      <c r="DR161" s="8">
        <v>0.8</v>
      </c>
      <c r="DS161" s="8">
        <v>15.68</v>
      </c>
      <c r="DT161" s="8">
        <v>9.76</v>
      </c>
      <c r="DU161" s="8">
        <v>19.8</v>
      </c>
      <c r="DV161" s="8"/>
      <c r="DW161" s="8"/>
      <c r="DX161" s="8">
        <v>4.32</v>
      </c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15">
        <f>SUM(DO161:EZ161)</f>
        <v>50.360000000000007</v>
      </c>
      <c r="FB161" s="8"/>
      <c r="FC161" s="8"/>
      <c r="FD161" s="15">
        <f>SUM(FB161:FC161)</f>
        <v>0</v>
      </c>
      <c r="FE161" s="8"/>
      <c r="FF161" s="8"/>
      <c r="FG161" s="8"/>
      <c r="FH161" s="8"/>
      <c r="FI161" s="8"/>
      <c r="FJ161" s="15">
        <f>+SUM(FE161:FI161)</f>
        <v>0</v>
      </c>
    </row>
    <row r="162" spans="1:166" ht="17" customHeight="1" x14ac:dyDescent="0.2">
      <c r="A162" s="6">
        <f>A161+1</f>
        <v>161</v>
      </c>
      <c r="B162" s="7" t="s">
        <v>1925</v>
      </c>
      <c r="C162" s="7" t="s">
        <v>2119</v>
      </c>
      <c r="D162" s="10">
        <f>E162+F162+G162+H162+I162+BB162+CO162+CU162+DB162+DJ162+DN162+FA162+FD162+FJ162</f>
        <v>52.620000000000005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15">
        <f>SUM(J162:BA162)</f>
        <v>0</v>
      </c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15">
        <f>SUM(BC162:CN162)</f>
        <v>0</v>
      </c>
      <c r="CP162" s="8"/>
      <c r="CQ162" s="8"/>
      <c r="CR162" s="8"/>
      <c r="CS162" s="8"/>
      <c r="CT162" s="8"/>
      <c r="CU162" s="15">
        <f>SUM(CP162:CT162)</f>
        <v>0</v>
      </c>
      <c r="CV162" s="8">
        <v>1.28</v>
      </c>
      <c r="CW162" s="8">
        <v>2.04</v>
      </c>
      <c r="CX162" s="8">
        <v>0.88</v>
      </c>
      <c r="CY162" s="8"/>
      <c r="CZ162" s="8"/>
      <c r="DA162" s="8"/>
      <c r="DB162" s="15">
        <f>SUM(CV162:DA162)</f>
        <v>4.2</v>
      </c>
      <c r="DC162" s="8"/>
      <c r="DD162" s="8"/>
      <c r="DE162" s="8"/>
      <c r="DF162" s="8"/>
      <c r="DG162" s="8"/>
      <c r="DH162" s="8"/>
      <c r="DI162" s="8"/>
      <c r="DJ162" s="15">
        <f>SUM(DC162:DI162)</f>
        <v>0</v>
      </c>
      <c r="DK162" s="8"/>
      <c r="DL162" s="8"/>
      <c r="DM162" s="8"/>
      <c r="DN162" s="15">
        <f>SUM(DK162:DM162)</f>
        <v>0</v>
      </c>
      <c r="DO162" s="8">
        <v>0.32</v>
      </c>
      <c r="DP162" s="8">
        <v>0.72</v>
      </c>
      <c r="DQ162" s="8">
        <v>6.08</v>
      </c>
      <c r="DR162" s="8">
        <v>4.92</v>
      </c>
      <c r="DS162" s="8">
        <v>2.7</v>
      </c>
      <c r="DT162" s="8">
        <v>6.08</v>
      </c>
      <c r="DU162" s="8">
        <v>3.56</v>
      </c>
      <c r="DV162" s="8">
        <v>8.44</v>
      </c>
      <c r="DW162" s="8">
        <v>11.88</v>
      </c>
      <c r="DX162" s="8">
        <v>2.6</v>
      </c>
      <c r="DY162" s="8">
        <v>0.8</v>
      </c>
      <c r="DZ162" s="8"/>
      <c r="EA162" s="8"/>
      <c r="EB162" s="8"/>
      <c r="EC162" s="8"/>
      <c r="ED162" s="8">
        <v>0.32</v>
      </c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15">
        <f>SUM(DO162:EZ162)</f>
        <v>48.42</v>
      </c>
      <c r="FB162" s="8"/>
      <c r="FC162" s="8"/>
      <c r="FD162" s="15">
        <f>SUM(FB162:FC162)</f>
        <v>0</v>
      </c>
      <c r="FE162" s="8"/>
      <c r="FF162" s="8"/>
      <c r="FG162" s="8"/>
      <c r="FH162" s="8"/>
      <c r="FI162" s="8"/>
      <c r="FJ162" s="15">
        <f>+SUM(FE162:FI162)</f>
        <v>0</v>
      </c>
    </row>
    <row r="163" spans="1:166" ht="17" customHeight="1" x14ac:dyDescent="0.2">
      <c r="A163" s="6">
        <f>A162+1</f>
        <v>162</v>
      </c>
      <c r="B163" s="7" t="s">
        <v>2196</v>
      </c>
      <c r="C163" s="7" t="s">
        <v>1481</v>
      </c>
      <c r="D163" s="10">
        <f>E163+F163+G163+H163+I163+BB163+CO163+CU163+DB163+DJ163+DN163+FA163+FD163+FJ163</f>
        <v>52.26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>
        <v>2.3199999999999998</v>
      </c>
      <c r="AA163" s="8">
        <v>1.1599999999999999</v>
      </c>
      <c r="AB163" s="8">
        <v>1.58</v>
      </c>
      <c r="AC163" s="8">
        <v>4.12</v>
      </c>
      <c r="AD163" s="8">
        <v>0.12</v>
      </c>
      <c r="AE163" s="8"/>
      <c r="AF163" s="8">
        <v>0.24</v>
      </c>
      <c r="AG163" s="8"/>
      <c r="AH163" s="8">
        <v>1.72</v>
      </c>
      <c r="AI163" s="8">
        <v>2.4</v>
      </c>
      <c r="AJ163" s="8">
        <v>6.68</v>
      </c>
      <c r="AK163" s="8">
        <v>11.32</v>
      </c>
      <c r="AL163" s="8">
        <v>8.44</v>
      </c>
      <c r="AM163" s="8">
        <v>3.64</v>
      </c>
      <c r="AN163" s="8">
        <v>1.72</v>
      </c>
      <c r="AO163" s="8">
        <v>3.48</v>
      </c>
      <c r="AP163" s="8">
        <v>0.4</v>
      </c>
      <c r="AQ163" s="8">
        <v>0.4</v>
      </c>
      <c r="AR163" s="8">
        <v>0.24</v>
      </c>
      <c r="AS163" s="8"/>
      <c r="AT163" s="8"/>
      <c r="AU163" s="8"/>
      <c r="AV163" s="8"/>
      <c r="AW163" s="8"/>
      <c r="AX163" s="8"/>
      <c r="AY163" s="8"/>
      <c r="AZ163" s="8"/>
      <c r="BA163" s="8"/>
      <c r="BB163" s="15">
        <f>SUM(J163:BA163)</f>
        <v>49.98</v>
      </c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>
        <v>0.88</v>
      </c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15">
        <f>SUM(BC163:CN163)</f>
        <v>0.88</v>
      </c>
      <c r="CP163" s="8"/>
      <c r="CQ163" s="8"/>
      <c r="CR163" s="8"/>
      <c r="CS163" s="8"/>
      <c r="CT163" s="8"/>
      <c r="CU163" s="15">
        <f>SUM(CP163:CT163)</f>
        <v>0</v>
      </c>
      <c r="CV163" s="8"/>
      <c r="CW163" s="8"/>
      <c r="CX163" s="8"/>
      <c r="CY163" s="8"/>
      <c r="CZ163" s="8"/>
      <c r="DA163" s="8"/>
      <c r="DB163" s="15">
        <f>SUM(CV163:DA163)</f>
        <v>0</v>
      </c>
      <c r="DC163" s="8"/>
      <c r="DD163" s="8"/>
      <c r="DE163" s="8"/>
      <c r="DF163" s="8"/>
      <c r="DG163" s="8"/>
      <c r="DH163" s="8"/>
      <c r="DI163" s="8"/>
      <c r="DJ163" s="15">
        <f>SUM(DC163:DI163)</f>
        <v>0</v>
      </c>
      <c r="DK163" s="8"/>
      <c r="DL163" s="8"/>
      <c r="DM163" s="8"/>
      <c r="DN163" s="15">
        <f>SUM(DK163:DM163)</f>
        <v>0</v>
      </c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>
        <v>0.56000000000000005</v>
      </c>
      <c r="EE163" s="8"/>
      <c r="EF163" s="8"/>
      <c r="EG163" s="8"/>
      <c r="EH163" s="8"/>
      <c r="EI163" s="8"/>
      <c r="EJ163" s="8"/>
      <c r="EK163" s="8"/>
      <c r="EL163" s="8"/>
      <c r="EM163" s="8">
        <v>0.84</v>
      </c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15">
        <f>SUM(DO163:EZ163)</f>
        <v>1.4</v>
      </c>
      <c r="FB163" s="8"/>
      <c r="FC163" s="8"/>
      <c r="FD163" s="15">
        <f>SUM(FB163:FC163)</f>
        <v>0</v>
      </c>
      <c r="FE163" s="8"/>
      <c r="FF163" s="8"/>
      <c r="FG163" s="8"/>
      <c r="FH163" s="8"/>
      <c r="FI163" s="8"/>
      <c r="FJ163" s="15">
        <f>+SUM(FE163:FI163)</f>
        <v>0</v>
      </c>
    </row>
    <row r="164" spans="1:166" ht="17" customHeight="1" x14ac:dyDescent="0.2">
      <c r="A164" s="6">
        <f>A163+1</f>
        <v>163</v>
      </c>
      <c r="B164" s="7" t="s">
        <v>2517</v>
      </c>
      <c r="C164" s="7" t="s">
        <v>2191</v>
      </c>
      <c r="D164" s="10">
        <f>E164+F164+G164+H164+I164+BB164+CO164+CU164+DB164+DJ164+DN164+FA164+FD164+FJ164</f>
        <v>52.2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8"/>
      <c r="K164" s="8"/>
      <c r="L164" s="8"/>
      <c r="M164" s="8">
        <v>0.16</v>
      </c>
      <c r="N164" s="8"/>
      <c r="O164" s="8"/>
      <c r="P164" s="8"/>
      <c r="Q164" s="8">
        <v>4.6399999999999997</v>
      </c>
      <c r="R164" s="8">
        <v>4</v>
      </c>
      <c r="S164" s="8">
        <v>3.48</v>
      </c>
      <c r="T164" s="8">
        <v>9.18</v>
      </c>
      <c r="U164" s="8">
        <v>5.76</v>
      </c>
      <c r="V164" s="8">
        <v>1.64</v>
      </c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>
        <v>1.08</v>
      </c>
      <c r="AR164" s="8">
        <v>1.88</v>
      </c>
      <c r="AS164" s="8"/>
      <c r="AT164" s="8">
        <v>1.08</v>
      </c>
      <c r="AU164" s="8"/>
      <c r="AV164" s="8"/>
      <c r="AW164" s="8"/>
      <c r="AX164" s="8"/>
      <c r="AY164" s="8"/>
      <c r="AZ164" s="8"/>
      <c r="BA164" s="8"/>
      <c r="BB164" s="15">
        <f>SUM(J164:BA164)</f>
        <v>32.9</v>
      </c>
      <c r="BC164" s="8"/>
      <c r="BD164" s="8"/>
      <c r="BE164" s="8"/>
      <c r="BF164" s="8">
        <v>0.56000000000000005</v>
      </c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15">
        <f>SUM(BC164:CN164)</f>
        <v>0.56000000000000005</v>
      </c>
      <c r="CP164" s="8"/>
      <c r="CQ164" s="8"/>
      <c r="CR164" s="8"/>
      <c r="CS164" s="8">
        <v>0.92</v>
      </c>
      <c r="CT164" s="8"/>
      <c r="CU164" s="15">
        <f>SUM(CP164:CT164)</f>
        <v>0.92</v>
      </c>
      <c r="CV164" s="8"/>
      <c r="CW164" s="8"/>
      <c r="CX164" s="8"/>
      <c r="CY164" s="8"/>
      <c r="CZ164" s="8"/>
      <c r="DA164" s="8"/>
      <c r="DB164" s="15">
        <f>SUM(CV164:DA164)</f>
        <v>0</v>
      </c>
      <c r="DC164" s="8"/>
      <c r="DD164" s="8"/>
      <c r="DE164" s="8"/>
      <c r="DF164" s="8"/>
      <c r="DG164" s="8"/>
      <c r="DH164" s="8"/>
      <c r="DI164" s="8"/>
      <c r="DJ164" s="15">
        <f>SUM(DC164:DI164)</f>
        <v>0</v>
      </c>
      <c r="DK164" s="8"/>
      <c r="DL164" s="8"/>
      <c r="DM164" s="8"/>
      <c r="DN164" s="15">
        <f>SUM(DK164:DM164)</f>
        <v>0</v>
      </c>
      <c r="DO164" s="8"/>
      <c r="DP164" s="8">
        <v>0.72</v>
      </c>
      <c r="DQ164" s="8"/>
      <c r="DR164" s="8">
        <v>3.44</v>
      </c>
      <c r="DS164" s="8">
        <v>0.92</v>
      </c>
      <c r="DT164" s="8">
        <v>4.68</v>
      </c>
      <c r="DU164" s="8">
        <v>3.66</v>
      </c>
      <c r="DV164" s="8">
        <v>3.44</v>
      </c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>
        <v>0.96</v>
      </c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15">
        <f>SUM(DO164:EZ164)</f>
        <v>17.82</v>
      </c>
      <c r="FB164" s="8"/>
      <c r="FC164" s="8"/>
      <c r="FD164" s="15">
        <f>SUM(FB164:FC164)</f>
        <v>0</v>
      </c>
      <c r="FE164" s="8"/>
      <c r="FF164" s="8"/>
      <c r="FG164" s="8"/>
      <c r="FH164" s="8"/>
      <c r="FI164" s="8"/>
      <c r="FJ164" s="15">
        <f>+SUM(FE164:FI164)</f>
        <v>0</v>
      </c>
    </row>
    <row r="165" spans="1:166" ht="17" customHeight="1" x14ac:dyDescent="0.2">
      <c r="A165" s="6">
        <f>A164+1</f>
        <v>164</v>
      </c>
      <c r="B165" s="7" t="s">
        <v>2120</v>
      </c>
      <c r="C165" s="7" t="s">
        <v>2385</v>
      </c>
      <c r="D165" s="10">
        <f>E165+F165+G165+H165+I165+BB165+CO165+CU165+DB165+DJ165+DN165+FA165+FD165+FJ165</f>
        <v>52.14</v>
      </c>
      <c r="E165" s="15">
        <v>2.4</v>
      </c>
      <c r="F165" s="15">
        <v>5.7</v>
      </c>
      <c r="G165" s="15">
        <v>1.28</v>
      </c>
      <c r="H165" s="15">
        <v>0</v>
      </c>
      <c r="I165" s="15">
        <v>0</v>
      </c>
      <c r="J165" s="8"/>
      <c r="K165" s="8">
        <v>0.6</v>
      </c>
      <c r="L165" s="8">
        <v>16.399999999999999</v>
      </c>
      <c r="M165" s="8">
        <v>8</v>
      </c>
      <c r="N165" s="8">
        <v>8.48</v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15">
        <f>SUM(J165:BA165)</f>
        <v>33.480000000000004</v>
      </c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15">
        <f>SUM(BC165:CN165)</f>
        <v>0</v>
      </c>
      <c r="CP165" s="8">
        <v>7.76</v>
      </c>
      <c r="CQ165" s="8">
        <v>0.96</v>
      </c>
      <c r="CR165" s="8"/>
      <c r="CS165" s="8"/>
      <c r="CT165" s="8"/>
      <c r="CU165" s="15">
        <f>SUM(CP165:CT165)</f>
        <v>8.7199999999999989</v>
      </c>
      <c r="CV165" s="8"/>
      <c r="CW165" s="8"/>
      <c r="CX165" s="8"/>
      <c r="CY165" s="8"/>
      <c r="CZ165" s="8"/>
      <c r="DA165" s="8"/>
      <c r="DB165" s="15">
        <f>SUM(CV165:DA165)</f>
        <v>0</v>
      </c>
      <c r="DC165" s="8"/>
      <c r="DD165" s="8"/>
      <c r="DE165" s="8"/>
      <c r="DF165" s="8"/>
      <c r="DG165" s="8"/>
      <c r="DH165" s="8"/>
      <c r="DI165" s="8"/>
      <c r="DJ165" s="15">
        <f>SUM(DC165:DI165)</f>
        <v>0</v>
      </c>
      <c r="DK165" s="8"/>
      <c r="DL165" s="8"/>
      <c r="DM165" s="8"/>
      <c r="DN165" s="15">
        <f>SUM(DK165:DM165)</f>
        <v>0</v>
      </c>
      <c r="DO165" s="8"/>
      <c r="DP165" s="8">
        <v>0.56000000000000005</v>
      </c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15">
        <f>SUM(DO165:EZ165)</f>
        <v>0.56000000000000005</v>
      </c>
      <c r="FB165" s="8"/>
      <c r="FC165" s="8"/>
      <c r="FD165" s="15">
        <f>SUM(FB165:FC165)</f>
        <v>0</v>
      </c>
      <c r="FE165" s="8"/>
      <c r="FF165" s="8"/>
      <c r="FG165" s="8"/>
      <c r="FH165" s="8"/>
      <c r="FI165" s="8"/>
      <c r="FJ165" s="15">
        <f>+SUM(FE165:FI165)</f>
        <v>0</v>
      </c>
    </row>
    <row r="166" spans="1:166" ht="17" customHeight="1" x14ac:dyDescent="0.2">
      <c r="A166" s="6">
        <f>A165+1</f>
        <v>165</v>
      </c>
      <c r="B166" s="7" t="s">
        <v>2386</v>
      </c>
      <c r="C166" s="7" t="s">
        <v>2387</v>
      </c>
      <c r="D166" s="10">
        <f>E166+F166+G166+H166+I166+BB166+CO166+CU166+DB166+DJ166+DN166+FA166+FD166+FJ166</f>
        <v>51.819999999999993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>
        <v>0.24</v>
      </c>
      <c r="AK166" s="8">
        <v>0.84</v>
      </c>
      <c r="AL166" s="8"/>
      <c r="AM166" s="8">
        <v>1.76</v>
      </c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15">
        <f>SUM(J166:BA166)</f>
        <v>2.84</v>
      </c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>
        <v>2.3199999999999998</v>
      </c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15">
        <f>SUM(BC166:CN166)</f>
        <v>2.3199999999999998</v>
      </c>
      <c r="CP166" s="8"/>
      <c r="CQ166" s="8"/>
      <c r="CR166" s="8"/>
      <c r="CS166" s="8"/>
      <c r="CT166" s="8"/>
      <c r="CU166" s="15">
        <f>SUM(CP166:CT166)</f>
        <v>0</v>
      </c>
      <c r="CV166" s="8"/>
      <c r="CW166" s="8"/>
      <c r="CX166" s="8"/>
      <c r="CY166" s="8"/>
      <c r="CZ166" s="8"/>
      <c r="DA166" s="8"/>
      <c r="DB166" s="15">
        <f>SUM(CV166:DA166)</f>
        <v>0</v>
      </c>
      <c r="DC166" s="8"/>
      <c r="DD166" s="8"/>
      <c r="DE166" s="8"/>
      <c r="DF166" s="8"/>
      <c r="DG166" s="8"/>
      <c r="DH166" s="8"/>
      <c r="DI166" s="8"/>
      <c r="DJ166" s="15">
        <f>SUM(DC166:DI166)</f>
        <v>0</v>
      </c>
      <c r="DK166" s="8"/>
      <c r="DL166" s="8"/>
      <c r="DM166" s="8"/>
      <c r="DN166" s="15">
        <f>SUM(DK166:DM166)</f>
        <v>0</v>
      </c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>
        <v>11.76</v>
      </c>
      <c r="EK166" s="8"/>
      <c r="EL166" s="8">
        <v>7.84</v>
      </c>
      <c r="EM166" s="8">
        <v>14.08</v>
      </c>
      <c r="EN166" s="8">
        <v>9.86</v>
      </c>
      <c r="EO166" s="8">
        <v>3.12</v>
      </c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15">
        <f>SUM(DO166:EZ166)</f>
        <v>46.66</v>
      </c>
      <c r="FB166" s="8"/>
      <c r="FC166" s="8"/>
      <c r="FD166" s="15">
        <f>SUM(FB166:FC166)</f>
        <v>0</v>
      </c>
      <c r="FE166" s="8"/>
      <c r="FF166" s="8"/>
      <c r="FG166" s="8"/>
      <c r="FH166" s="8"/>
      <c r="FI166" s="8"/>
      <c r="FJ166" s="15">
        <f>+SUM(FE166:FI166)</f>
        <v>0</v>
      </c>
    </row>
    <row r="167" spans="1:166" ht="17" customHeight="1" x14ac:dyDescent="0.2">
      <c r="A167" s="6">
        <f>A166+1</f>
        <v>166</v>
      </c>
      <c r="B167" s="7" t="s">
        <v>1795</v>
      </c>
      <c r="C167" s="7" t="s">
        <v>2389</v>
      </c>
      <c r="D167" s="10">
        <f>E167+F167+G167+H167+I167+BB167+CO167+CU167+DB167+DJ167+DN167+FA167+FD167+FJ167</f>
        <v>51.129999999999995</v>
      </c>
      <c r="E167" s="15">
        <v>22.52</v>
      </c>
      <c r="F167" s="15">
        <v>23.77</v>
      </c>
      <c r="G167" s="15">
        <v>0</v>
      </c>
      <c r="H167" s="15">
        <v>0</v>
      </c>
      <c r="I167" s="15">
        <v>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15">
        <f>SUM(J167:BA167)</f>
        <v>0</v>
      </c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15">
        <f>SUM(BC167:CN167)</f>
        <v>0</v>
      </c>
      <c r="CP167" s="8"/>
      <c r="CQ167" s="8"/>
      <c r="CR167" s="8">
        <v>2.44</v>
      </c>
      <c r="CS167" s="8"/>
      <c r="CT167" s="8"/>
      <c r="CU167" s="15">
        <f>SUM(CP167:CT167)</f>
        <v>2.44</v>
      </c>
      <c r="CV167" s="8"/>
      <c r="CW167" s="8"/>
      <c r="CX167" s="8">
        <v>1.1200000000000001</v>
      </c>
      <c r="CY167" s="8"/>
      <c r="CZ167" s="8"/>
      <c r="DA167" s="8"/>
      <c r="DB167" s="15">
        <f>SUM(CV167:DA167)</f>
        <v>1.1200000000000001</v>
      </c>
      <c r="DC167" s="8"/>
      <c r="DD167" s="8"/>
      <c r="DE167" s="8"/>
      <c r="DF167" s="8"/>
      <c r="DG167" s="8"/>
      <c r="DH167" s="8"/>
      <c r="DI167" s="8"/>
      <c r="DJ167" s="15">
        <f>SUM(DC167:DI167)</f>
        <v>0</v>
      </c>
      <c r="DK167" s="8"/>
      <c r="DL167" s="8"/>
      <c r="DM167" s="8"/>
      <c r="DN167" s="15">
        <f>SUM(DK167:DM167)</f>
        <v>0</v>
      </c>
      <c r="DO167" s="8"/>
      <c r="DP167" s="8"/>
      <c r="DQ167" s="8"/>
      <c r="DR167" s="8">
        <v>1.28</v>
      </c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15">
        <f>SUM(DO167:EZ167)</f>
        <v>1.28</v>
      </c>
      <c r="FB167" s="8"/>
      <c r="FC167" s="8"/>
      <c r="FD167" s="15">
        <f>SUM(FB167:FC167)</f>
        <v>0</v>
      </c>
      <c r="FE167" s="8"/>
      <c r="FF167" s="8"/>
      <c r="FG167" s="8"/>
      <c r="FH167" s="8"/>
      <c r="FI167" s="8"/>
      <c r="FJ167" s="15">
        <f>+SUM(FE167:FI167)</f>
        <v>0</v>
      </c>
    </row>
    <row r="168" spans="1:166" ht="17" customHeight="1" x14ac:dyDescent="0.2">
      <c r="A168" s="6">
        <f>A167+1</f>
        <v>167</v>
      </c>
      <c r="B168" s="7" t="s">
        <v>2390</v>
      </c>
      <c r="C168" s="7" t="s">
        <v>2391</v>
      </c>
      <c r="D168" s="10">
        <f>E168+F168+G168+H168+I168+BB168+CO168+CU168+DB168+DJ168+DN168+FA168+FD168+FJ168</f>
        <v>50.64</v>
      </c>
      <c r="E168" s="15">
        <v>50.64</v>
      </c>
      <c r="F168" s="15">
        <v>0</v>
      </c>
      <c r="G168" s="15">
        <v>0</v>
      </c>
      <c r="H168" s="15">
        <v>0</v>
      </c>
      <c r="I168" s="15">
        <v>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15">
        <f>SUM(J168:BA168)</f>
        <v>0</v>
      </c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15">
        <f>SUM(BC168:CN168)</f>
        <v>0</v>
      </c>
      <c r="CP168" s="8"/>
      <c r="CQ168" s="8"/>
      <c r="CR168" s="8"/>
      <c r="CS168" s="8"/>
      <c r="CT168" s="8"/>
      <c r="CU168" s="15">
        <f>SUM(CP168:CT168)</f>
        <v>0</v>
      </c>
      <c r="CV168" s="8"/>
      <c r="CW168" s="8"/>
      <c r="CX168" s="8"/>
      <c r="CY168" s="8"/>
      <c r="CZ168" s="8"/>
      <c r="DA168" s="8"/>
      <c r="DB168" s="15">
        <f>SUM(CV168:DA168)</f>
        <v>0</v>
      </c>
      <c r="DC168" s="8"/>
      <c r="DD168" s="8"/>
      <c r="DE168" s="8"/>
      <c r="DF168" s="8"/>
      <c r="DG168" s="8"/>
      <c r="DH168" s="8"/>
      <c r="DI168" s="8"/>
      <c r="DJ168" s="15">
        <f>SUM(DC168:DI168)</f>
        <v>0</v>
      </c>
      <c r="DK168" s="8"/>
      <c r="DL168" s="8"/>
      <c r="DM168" s="8"/>
      <c r="DN168" s="15">
        <f>SUM(DK168:DM168)</f>
        <v>0</v>
      </c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15">
        <f>SUM(DO168:EZ168)</f>
        <v>0</v>
      </c>
      <c r="FB168" s="8"/>
      <c r="FC168" s="8"/>
      <c r="FD168" s="15">
        <f>SUM(FB168:FC168)</f>
        <v>0</v>
      </c>
      <c r="FE168" s="8"/>
      <c r="FF168" s="8"/>
      <c r="FG168" s="8"/>
      <c r="FH168" s="8"/>
      <c r="FI168" s="8"/>
      <c r="FJ168" s="15">
        <f>+SUM(FE168:FI168)</f>
        <v>0</v>
      </c>
    </row>
    <row r="169" spans="1:166" ht="17" customHeight="1" x14ac:dyDescent="0.2">
      <c r="A169" s="6">
        <f>A168+1</f>
        <v>168</v>
      </c>
      <c r="B169" s="7" t="s">
        <v>2659</v>
      </c>
      <c r="C169" s="7" t="s">
        <v>2737</v>
      </c>
      <c r="D169" s="10">
        <f>E169+F169+G169+H169+I169+BB169+CO169+CU169+DB169+DJ169+DN169+FA169+FD169+FJ169</f>
        <v>49.96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>
        <v>1.88</v>
      </c>
      <c r="AF169" s="8">
        <v>12.64</v>
      </c>
      <c r="AG169" s="8">
        <v>9.84</v>
      </c>
      <c r="AH169" s="8">
        <v>9.8000000000000007</v>
      </c>
      <c r="AI169" s="8">
        <v>0.96</v>
      </c>
      <c r="AJ169" s="8">
        <v>1.92</v>
      </c>
      <c r="AK169" s="8">
        <v>0.92</v>
      </c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15">
        <f>SUM(J169:BA169)</f>
        <v>37.96</v>
      </c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15">
        <f>SUM(BC169:CN169)</f>
        <v>0</v>
      </c>
      <c r="CP169" s="8"/>
      <c r="CQ169" s="8"/>
      <c r="CR169" s="8"/>
      <c r="CS169" s="8"/>
      <c r="CT169" s="8"/>
      <c r="CU169" s="15">
        <f>SUM(CP169:CT169)</f>
        <v>0</v>
      </c>
      <c r="CV169" s="8"/>
      <c r="CW169" s="8"/>
      <c r="CX169" s="8"/>
      <c r="CY169" s="8"/>
      <c r="CZ169" s="8"/>
      <c r="DA169" s="8"/>
      <c r="DB169" s="15">
        <f>SUM(CV169:DA169)</f>
        <v>0</v>
      </c>
      <c r="DC169" s="8"/>
      <c r="DD169" s="8"/>
      <c r="DE169" s="8"/>
      <c r="DF169" s="8"/>
      <c r="DG169" s="8"/>
      <c r="DH169" s="8"/>
      <c r="DI169" s="8"/>
      <c r="DJ169" s="15">
        <f>SUM(DC169:DI169)</f>
        <v>0</v>
      </c>
      <c r="DK169" s="8"/>
      <c r="DL169" s="8"/>
      <c r="DM169" s="8"/>
      <c r="DN169" s="15">
        <f>SUM(DK169:DM169)</f>
        <v>0</v>
      </c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>
        <v>0.56000000000000005</v>
      </c>
      <c r="ED169" s="8"/>
      <c r="EE169" s="8"/>
      <c r="EF169" s="8"/>
      <c r="EG169" s="8">
        <v>5.28</v>
      </c>
      <c r="EH169" s="8">
        <v>2.48</v>
      </c>
      <c r="EI169" s="8"/>
      <c r="EJ169" s="8">
        <v>2.2400000000000002</v>
      </c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15">
        <f>SUM(DO169:EZ169)</f>
        <v>10.56</v>
      </c>
      <c r="FB169" s="8">
        <v>1.44</v>
      </c>
      <c r="FC169" s="8"/>
      <c r="FD169" s="15">
        <f>SUM(FB169:FC169)</f>
        <v>1.44</v>
      </c>
      <c r="FE169" s="8"/>
      <c r="FF169" s="8"/>
      <c r="FG169" s="8"/>
      <c r="FH169" s="8"/>
      <c r="FI169" s="8"/>
      <c r="FJ169" s="15">
        <f>+SUM(FE169:FI169)</f>
        <v>0</v>
      </c>
    </row>
    <row r="170" spans="1:166" ht="17" customHeight="1" x14ac:dyDescent="0.2">
      <c r="A170" s="6">
        <f>A169+1</f>
        <v>169</v>
      </c>
      <c r="B170" s="7" t="s">
        <v>2738</v>
      </c>
      <c r="C170" s="7" t="s">
        <v>2739</v>
      </c>
      <c r="D170" s="10">
        <f>E170+F170+G170+H170+I170+BB170+CO170+CU170+DB170+DJ170+DN170+FA170+FD170+FJ170</f>
        <v>49.9</v>
      </c>
      <c r="E170" s="15">
        <v>4.96</v>
      </c>
      <c r="F170" s="15">
        <v>32.42</v>
      </c>
      <c r="G170" s="15">
        <v>0</v>
      </c>
      <c r="H170" s="15">
        <v>0</v>
      </c>
      <c r="I170" s="15">
        <v>0</v>
      </c>
      <c r="J170" s="8"/>
      <c r="K170" s="8"/>
      <c r="L170" s="8"/>
      <c r="M170" s="8"/>
      <c r="N170" s="8"/>
      <c r="O170" s="8"/>
      <c r="P170" s="8"/>
      <c r="Q170" s="8"/>
      <c r="R170" s="8">
        <v>0.48</v>
      </c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15">
        <f>SUM(J170:BA170)</f>
        <v>0.48</v>
      </c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15">
        <f>SUM(BC170:CN170)</f>
        <v>0</v>
      </c>
      <c r="CP170" s="8">
        <v>7.56</v>
      </c>
      <c r="CQ170" s="8">
        <v>4.4800000000000004</v>
      </c>
      <c r="CR170" s="8"/>
      <c r="CS170" s="8"/>
      <c r="CT170" s="8"/>
      <c r="CU170" s="15">
        <f>SUM(CP170:CT170)</f>
        <v>12.04</v>
      </c>
      <c r="CV170" s="8"/>
      <c r="CW170" s="8"/>
      <c r="CX170" s="8"/>
      <c r="CY170" s="8"/>
      <c r="CZ170" s="8"/>
      <c r="DA170" s="8"/>
      <c r="DB170" s="15">
        <f>SUM(CV170:DA170)</f>
        <v>0</v>
      </c>
      <c r="DC170" s="8"/>
      <c r="DD170" s="8"/>
      <c r="DE170" s="8"/>
      <c r="DF170" s="8"/>
      <c r="DG170" s="8"/>
      <c r="DH170" s="8"/>
      <c r="DI170" s="8"/>
      <c r="DJ170" s="15">
        <f>SUM(DC170:DI170)</f>
        <v>0</v>
      </c>
      <c r="DK170" s="8"/>
      <c r="DL170" s="8"/>
      <c r="DM170" s="8"/>
      <c r="DN170" s="15">
        <f>SUM(DK170:DM170)</f>
        <v>0</v>
      </c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15">
        <f>SUM(DO170:EZ170)</f>
        <v>0</v>
      </c>
      <c r="FB170" s="8"/>
      <c r="FC170" s="8"/>
      <c r="FD170" s="15">
        <f>SUM(FB170:FC170)</f>
        <v>0</v>
      </c>
      <c r="FE170" s="8"/>
      <c r="FF170" s="8"/>
      <c r="FG170" s="8"/>
      <c r="FH170" s="8"/>
      <c r="FI170" s="8"/>
      <c r="FJ170" s="15">
        <f>+SUM(FE170:FI170)</f>
        <v>0</v>
      </c>
    </row>
    <row r="171" spans="1:166" ht="17" customHeight="1" x14ac:dyDescent="0.2">
      <c r="A171" s="6">
        <f>A170+1</f>
        <v>170</v>
      </c>
      <c r="B171" s="7" t="s">
        <v>2643</v>
      </c>
      <c r="C171" s="7" t="s">
        <v>2644</v>
      </c>
      <c r="D171" s="10">
        <f>E171+F171+G171+H171+I171+BB171+CO171+CU171+DB171+DJ171+DN171+FA171+FD171+FJ171</f>
        <v>49.58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>
        <v>2.16</v>
      </c>
      <c r="AW171" s="8"/>
      <c r="AX171" s="8">
        <v>0.56000000000000005</v>
      </c>
      <c r="AY171" s="8">
        <v>1.76</v>
      </c>
      <c r="AZ171" s="8">
        <v>1.76</v>
      </c>
      <c r="BA171" s="8">
        <v>1.92</v>
      </c>
      <c r="BB171" s="15">
        <f>SUM(J171:BA171)</f>
        <v>8.16</v>
      </c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7"/>
      <c r="BZ171" s="8"/>
      <c r="CA171" s="8"/>
      <c r="CB171" s="8"/>
      <c r="CC171" s="8"/>
      <c r="CD171" s="8"/>
      <c r="CE171" s="8"/>
      <c r="CF171" s="8"/>
      <c r="CG171" s="8"/>
      <c r="CH171" s="8">
        <v>4.4800000000000004</v>
      </c>
      <c r="CI171" s="8">
        <v>3.84</v>
      </c>
      <c r="CJ171" s="8">
        <v>1.6</v>
      </c>
      <c r="CK171" s="8">
        <v>0.88</v>
      </c>
      <c r="CL171" s="8">
        <v>2.88</v>
      </c>
      <c r="CM171" s="8">
        <v>6.68</v>
      </c>
      <c r="CN171" s="8">
        <v>9.82</v>
      </c>
      <c r="CO171" s="15">
        <f>SUM(BC171:CN171)</f>
        <v>30.18</v>
      </c>
      <c r="CP171" s="8"/>
      <c r="CQ171" s="8"/>
      <c r="CR171" s="8"/>
      <c r="CS171" s="8"/>
      <c r="CT171" s="8"/>
      <c r="CU171" s="15">
        <f>SUM(CP171:CT171)</f>
        <v>0</v>
      </c>
      <c r="CV171" s="8"/>
      <c r="CW171" s="8"/>
      <c r="CX171" s="8"/>
      <c r="CY171" s="8"/>
      <c r="CZ171" s="8"/>
      <c r="DA171" s="8"/>
      <c r="DB171" s="15">
        <f>SUM(CV171:DA171)</f>
        <v>0</v>
      </c>
      <c r="DC171" s="8"/>
      <c r="DD171" s="8"/>
      <c r="DE171" s="8"/>
      <c r="DF171" s="8"/>
      <c r="DG171" s="8"/>
      <c r="DH171" s="8"/>
      <c r="DI171" s="8"/>
      <c r="DJ171" s="15">
        <f>SUM(DC171:DI171)</f>
        <v>0</v>
      </c>
      <c r="DK171" s="8"/>
      <c r="DL171" s="8"/>
      <c r="DM171" s="8"/>
      <c r="DN171" s="15">
        <f>SUM(DK171:DM171)</f>
        <v>0</v>
      </c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>
        <v>2.04</v>
      </c>
      <c r="EX171" s="8">
        <v>7.04</v>
      </c>
      <c r="EY171" s="8"/>
      <c r="EZ171" s="8"/>
      <c r="FA171" s="15">
        <f>SUM(DO171:EZ171)</f>
        <v>9.08</v>
      </c>
      <c r="FB171" s="8"/>
      <c r="FC171" s="8"/>
      <c r="FD171" s="15">
        <f>SUM(FB171:FC171)</f>
        <v>0</v>
      </c>
      <c r="FE171" s="8">
        <v>2.16</v>
      </c>
      <c r="FF171" s="8"/>
      <c r="FG171" s="8"/>
      <c r="FH171" s="8"/>
      <c r="FI171" s="8"/>
      <c r="FJ171" s="15">
        <f>+SUM(FE171:FI171)</f>
        <v>2.16</v>
      </c>
    </row>
    <row r="172" spans="1:166" ht="17" customHeight="1" x14ac:dyDescent="0.2">
      <c r="A172" s="6">
        <f>A171+1</f>
        <v>171</v>
      </c>
      <c r="B172" s="7" t="s">
        <v>685</v>
      </c>
      <c r="C172" s="7" t="s">
        <v>686</v>
      </c>
      <c r="D172" s="10">
        <f>E172+F172+G172+H172+I172+BB172+CO172+CU172+DB172+DJ172+DN172+FA172+FD172+FJ172</f>
        <v>49.320000000000007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8">
        <v>8.9600000000000009</v>
      </c>
      <c r="AO172" s="8">
        <v>11.04</v>
      </c>
      <c r="AP172" s="8">
        <v>14.12</v>
      </c>
      <c r="AQ172" s="8">
        <v>9.92</v>
      </c>
      <c r="AR172" s="8">
        <v>1.84</v>
      </c>
      <c r="AS172" s="8"/>
      <c r="AT172" s="8"/>
      <c r="AU172" s="8">
        <v>3.2</v>
      </c>
      <c r="AV172" s="8"/>
      <c r="AW172" s="8"/>
      <c r="AX172" s="8"/>
      <c r="AY172" s="8"/>
      <c r="AZ172" s="8"/>
      <c r="BA172" s="8"/>
      <c r="BB172" s="15">
        <f>SUM(J172:BA172)</f>
        <v>49.080000000000005</v>
      </c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15">
        <f>SUM(BC172:CN172)</f>
        <v>0</v>
      </c>
      <c r="CP172" s="9"/>
      <c r="CQ172" s="9"/>
      <c r="CR172" s="9"/>
      <c r="CS172" s="9"/>
      <c r="CT172" s="9"/>
      <c r="CU172" s="15">
        <f>SUM(CP172:CT172)</f>
        <v>0</v>
      </c>
      <c r="CV172" s="9"/>
      <c r="CW172" s="9"/>
      <c r="CX172" s="9"/>
      <c r="CY172" s="9"/>
      <c r="CZ172" s="9"/>
      <c r="DA172" s="9"/>
      <c r="DB172" s="15">
        <f>SUM(CV172:DA172)</f>
        <v>0</v>
      </c>
      <c r="DC172" s="9"/>
      <c r="DD172" s="9"/>
      <c r="DE172" s="9"/>
      <c r="DF172" s="9"/>
      <c r="DG172" s="9"/>
      <c r="DH172" s="9"/>
      <c r="DI172" s="9"/>
      <c r="DJ172" s="15">
        <f>SUM(DC172:DI172)</f>
        <v>0</v>
      </c>
      <c r="DK172" s="9"/>
      <c r="DL172" s="9"/>
      <c r="DM172" s="9"/>
      <c r="DN172" s="15">
        <f>SUM(DK172:DM172)</f>
        <v>0</v>
      </c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8"/>
      <c r="EQ172" s="8"/>
      <c r="ER172" s="8">
        <v>0.24</v>
      </c>
      <c r="ES172" s="8"/>
      <c r="ET172" s="8"/>
      <c r="EU172" s="8"/>
      <c r="EV172" s="8"/>
      <c r="EW172" s="8"/>
      <c r="EX172" s="8"/>
      <c r="EY172" s="8"/>
      <c r="EZ172" s="8"/>
      <c r="FA172" s="15">
        <f>SUM(DO172:EZ172)</f>
        <v>0.24</v>
      </c>
      <c r="FB172" s="9"/>
      <c r="FC172" s="7"/>
      <c r="FD172" s="15">
        <f>SUM(FB172:FC172)</f>
        <v>0</v>
      </c>
      <c r="FE172" s="7"/>
      <c r="FF172" s="7"/>
      <c r="FG172" s="7"/>
      <c r="FH172" s="7"/>
      <c r="FI172" s="7"/>
      <c r="FJ172" s="15">
        <f>+SUM(FE172:FI172)</f>
        <v>0</v>
      </c>
    </row>
    <row r="173" spans="1:166" ht="17" customHeight="1" x14ac:dyDescent="0.2">
      <c r="A173" s="6">
        <f>A172+1</f>
        <v>172</v>
      </c>
      <c r="B173" s="7" t="s">
        <v>2042</v>
      </c>
      <c r="C173" s="7" t="s">
        <v>2740</v>
      </c>
      <c r="D173" s="10">
        <f>E173+F173+G173+H173+I173+BB173+CO173+CU173+DB173+DJ173+DN173+FA173+FD173+FJ173</f>
        <v>49.21</v>
      </c>
      <c r="E173" s="15">
        <v>38.049999999999997</v>
      </c>
      <c r="F173" s="15">
        <v>0</v>
      </c>
      <c r="G173" s="15">
        <v>0</v>
      </c>
      <c r="H173" s="15">
        <v>0</v>
      </c>
      <c r="I173" s="15">
        <v>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15">
        <f>SUM(J173:BA173)</f>
        <v>0</v>
      </c>
      <c r="BC173" s="8"/>
      <c r="BD173" s="8">
        <v>0.32</v>
      </c>
      <c r="BE173" s="8">
        <v>0.24</v>
      </c>
      <c r="BF173" s="8">
        <v>0.56000000000000005</v>
      </c>
      <c r="BG173" s="8">
        <v>0.32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15">
        <f>SUM(BC173:CN173)</f>
        <v>1.4400000000000002</v>
      </c>
      <c r="CP173" s="8">
        <v>2.2799999999999998</v>
      </c>
      <c r="CQ173" s="8">
        <v>2.48</v>
      </c>
      <c r="CR173" s="8">
        <v>2.44</v>
      </c>
      <c r="CS173" s="8"/>
      <c r="CT173" s="8"/>
      <c r="CU173" s="15">
        <f>SUM(CP173:CT173)</f>
        <v>7.1999999999999993</v>
      </c>
      <c r="CV173" s="8">
        <v>0.24</v>
      </c>
      <c r="CW173" s="8"/>
      <c r="CX173" s="8"/>
      <c r="CY173" s="8"/>
      <c r="CZ173" s="8"/>
      <c r="DA173" s="8"/>
      <c r="DB173" s="15">
        <f>SUM(CV173:DA173)</f>
        <v>0.24</v>
      </c>
      <c r="DC173" s="8"/>
      <c r="DD173" s="8"/>
      <c r="DE173" s="8"/>
      <c r="DF173" s="8"/>
      <c r="DG173" s="8"/>
      <c r="DH173" s="8"/>
      <c r="DI173" s="8"/>
      <c r="DJ173" s="15">
        <f>SUM(DC173:DI173)</f>
        <v>0</v>
      </c>
      <c r="DK173" s="8"/>
      <c r="DL173" s="8"/>
      <c r="DM173" s="8"/>
      <c r="DN173" s="15">
        <f>SUM(DK173:DM173)</f>
        <v>0</v>
      </c>
      <c r="DO173" s="8">
        <v>0.08</v>
      </c>
      <c r="DP173" s="8">
        <v>2.04</v>
      </c>
      <c r="DQ173" s="8"/>
      <c r="DR173" s="8"/>
      <c r="DS173" s="8">
        <v>0.16</v>
      </c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15">
        <f>SUM(DO173:EZ173)</f>
        <v>2.2800000000000002</v>
      </c>
      <c r="FB173" s="8"/>
      <c r="FC173" s="8"/>
      <c r="FD173" s="15">
        <f>SUM(FB173:FC173)</f>
        <v>0</v>
      </c>
      <c r="FE173" s="8"/>
      <c r="FF173" s="8"/>
      <c r="FG173" s="8"/>
      <c r="FH173" s="8"/>
      <c r="FI173" s="8"/>
      <c r="FJ173" s="15">
        <f>+SUM(FE173:FI173)</f>
        <v>0</v>
      </c>
    </row>
    <row r="174" spans="1:166" ht="17" customHeight="1" x14ac:dyDescent="0.2">
      <c r="A174" s="6">
        <f>A173+1</f>
        <v>173</v>
      </c>
      <c r="B174" s="7" t="s">
        <v>1766</v>
      </c>
      <c r="C174" s="7" t="s">
        <v>2741</v>
      </c>
      <c r="D174" s="10">
        <f>E174+F174+G174+H174+I174+BB174+CO174+CU174+DB174+DJ174+DN174+FA174+FD174+FJ174</f>
        <v>49.179999999999993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8"/>
      <c r="K174" s="8"/>
      <c r="L174" s="8"/>
      <c r="M174" s="8">
        <v>5.92</v>
      </c>
      <c r="N174" s="8">
        <v>4.4000000000000004</v>
      </c>
      <c r="O174" s="8">
        <v>1.2</v>
      </c>
      <c r="P174" s="8">
        <v>6.52</v>
      </c>
      <c r="Q174" s="8">
        <v>5.72</v>
      </c>
      <c r="R174" s="8">
        <v>3.9</v>
      </c>
      <c r="S174" s="8">
        <v>2.08</v>
      </c>
      <c r="T174" s="8">
        <v>3.64</v>
      </c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15">
        <f>SUM(J174:BA174)</f>
        <v>33.379999999999995</v>
      </c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15">
        <f>SUM(BC174:CN174)</f>
        <v>0</v>
      </c>
      <c r="CP174" s="8"/>
      <c r="CQ174" s="8"/>
      <c r="CR174" s="8"/>
      <c r="CS174" s="8"/>
      <c r="CT174" s="8"/>
      <c r="CU174" s="15">
        <f>SUM(CP174:CT174)</f>
        <v>0</v>
      </c>
      <c r="CV174" s="8"/>
      <c r="CW174" s="8"/>
      <c r="CX174" s="8"/>
      <c r="CY174" s="8"/>
      <c r="CZ174" s="8"/>
      <c r="DA174" s="8"/>
      <c r="DB174" s="15">
        <f>SUM(CV174:DA174)</f>
        <v>0</v>
      </c>
      <c r="DC174" s="8"/>
      <c r="DD174" s="8"/>
      <c r="DE174" s="8"/>
      <c r="DF174" s="8"/>
      <c r="DG174" s="8"/>
      <c r="DH174" s="8"/>
      <c r="DI174" s="8"/>
      <c r="DJ174" s="15">
        <f>SUM(DC174:DI174)</f>
        <v>0</v>
      </c>
      <c r="DK174" s="8"/>
      <c r="DL174" s="8"/>
      <c r="DM174" s="8"/>
      <c r="DN174" s="15">
        <f>SUM(DK174:DM174)</f>
        <v>0</v>
      </c>
      <c r="DO174" s="8"/>
      <c r="DP174" s="8"/>
      <c r="DQ174" s="8">
        <v>1.36</v>
      </c>
      <c r="DR174" s="8">
        <v>2.88</v>
      </c>
      <c r="DS174" s="8">
        <v>7.84</v>
      </c>
      <c r="DT174" s="8">
        <v>3.72</v>
      </c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15">
        <f>SUM(DO174:EZ174)</f>
        <v>15.8</v>
      </c>
      <c r="FB174" s="8"/>
      <c r="FC174" s="8"/>
      <c r="FD174" s="15">
        <f>SUM(FB174:FC174)</f>
        <v>0</v>
      </c>
      <c r="FE174" s="8"/>
      <c r="FF174" s="8"/>
      <c r="FG174" s="8"/>
      <c r="FH174" s="8"/>
      <c r="FI174" s="8"/>
      <c r="FJ174" s="15">
        <f>+SUM(FE174:FI174)</f>
        <v>0</v>
      </c>
    </row>
    <row r="175" spans="1:166" ht="17" customHeight="1" x14ac:dyDescent="0.2">
      <c r="A175" s="6">
        <f>A174+1</f>
        <v>174</v>
      </c>
      <c r="B175" s="7" t="s">
        <v>2318</v>
      </c>
      <c r="C175" s="7" t="s">
        <v>57</v>
      </c>
      <c r="D175" s="10">
        <f>E175+F175+G175+H175+I175+BB175+CO175+CU175+DB175+DJ175+DN175+FA175+FD175+FJ175</f>
        <v>48.78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>
        <v>1.56</v>
      </c>
      <c r="AX175" s="8">
        <v>1.84</v>
      </c>
      <c r="AY175" s="8">
        <v>2.08</v>
      </c>
      <c r="AZ175" s="8">
        <v>1.1200000000000001</v>
      </c>
      <c r="BA175" s="8"/>
      <c r="BB175" s="15">
        <f>SUM(J175:BA175)</f>
        <v>6.6000000000000005</v>
      </c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7"/>
      <c r="BZ175" s="8"/>
      <c r="CA175" s="8"/>
      <c r="CB175" s="8"/>
      <c r="CC175" s="8"/>
      <c r="CD175" s="8"/>
      <c r="CE175" s="8"/>
      <c r="CF175" s="8"/>
      <c r="CG175" s="8"/>
      <c r="CH175" s="8"/>
      <c r="CI175" s="8">
        <v>1.44</v>
      </c>
      <c r="CJ175" s="8">
        <v>2.88</v>
      </c>
      <c r="CK175" s="8">
        <v>0.32</v>
      </c>
      <c r="CL175" s="8"/>
      <c r="CM175" s="8">
        <v>3.2</v>
      </c>
      <c r="CN175" s="8">
        <v>9.98</v>
      </c>
      <c r="CO175" s="15">
        <f>SUM(BC175:CN175)</f>
        <v>17.82</v>
      </c>
      <c r="CP175" s="8"/>
      <c r="CQ175" s="8"/>
      <c r="CR175" s="8"/>
      <c r="CS175" s="8"/>
      <c r="CT175" s="8"/>
      <c r="CU175" s="15">
        <f>SUM(CP175:CT175)</f>
        <v>0</v>
      </c>
      <c r="CV175" s="8"/>
      <c r="CW175" s="8"/>
      <c r="CX175" s="8"/>
      <c r="CY175" s="8"/>
      <c r="CZ175" s="8"/>
      <c r="DA175" s="8"/>
      <c r="DB175" s="15">
        <f>SUM(CV175:DA175)</f>
        <v>0</v>
      </c>
      <c r="DC175" s="8"/>
      <c r="DD175" s="8"/>
      <c r="DE175" s="8"/>
      <c r="DF175" s="8"/>
      <c r="DG175" s="8"/>
      <c r="DH175" s="8"/>
      <c r="DI175" s="8"/>
      <c r="DJ175" s="15">
        <f>SUM(DC175:DI175)</f>
        <v>0</v>
      </c>
      <c r="DK175" s="8"/>
      <c r="DL175" s="8"/>
      <c r="DM175" s="8"/>
      <c r="DN175" s="15">
        <f>SUM(DK175:DM175)</f>
        <v>0</v>
      </c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>
        <v>0.4</v>
      </c>
      <c r="ET175" s="8"/>
      <c r="EU175" s="8">
        <v>0.64</v>
      </c>
      <c r="EV175" s="8">
        <v>0.4</v>
      </c>
      <c r="EW175" s="8">
        <v>1.52</v>
      </c>
      <c r="EX175" s="8">
        <v>2.54</v>
      </c>
      <c r="EY175" s="8">
        <v>2.56</v>
      </c>
      <c r="EZ175" s="8"/>
      <c r="FA175" s="15">
        <f>SUM(DO175:EZ175)</f>
        <v>8.06</v>
      </c>
      <c r="FB175" s="8"/>
      <c r="FC175" s="8"/>
      <c r="FD175" s="15">
        <f>SUM(FB175:FC175)</f>
        <v>0</v>
      </c>
      <c r="FE175" s="8">
        <v>3.64</v>
      </c>
      <c r="FF175" s="8">
        <v>1.44</v>
      </c>
      <c r="FG175" s="8">
        <v>6.34</v>
      </c>
      <c r="FH175" s="8">
        <v>1.72</v>
      </c>
      <c r="FI175" s="8">
        <v>3.16</v>
      </c>
      <c r="FJ175" s="15">
        <f>+SUM(FE175:FI175)</f>
        <v>16.3</v>
      </c>
    </row>
    <row r="176" spans="1:166" ht="17" customHeight="1" x14ac:dyDescent="0.2">
      <c r="A176" s="6">
        <f>A175+1</f>
        <v>175</v>
      </c>
      <c r="B176" s="7" t="s">
        <v>2080</v>
      </c>
      <c r="C176" s="7" t="s">
        <v>2200</v>
      </c>
      <c r="D176" s="10">
        <f>E176+F176+G176+H176+I176+BB176+CO176+CU176+DB176+DJ176+DN176+FA176+FD176+FJ176</f>
        <v>48.400000000000006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15">
        <f>SUM(J176:BA176)</f>
        <v>0</v>
      </c>
      <c r="BC176" s="8"/>
      <c r="BD176" s="8"/>
      <c r="BE176" s="8"/>
      <c r="BF176" s="8">
        <v>3.6</v>
      </c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15">
        <f>SUM(BC176:CN176)</f>
        <v>3.6</v>
      </c>
      <c r="CP176" s="8"/>
      <c r="CQ176" s="8"/>
      <c r="CR176" s="8"/>
      <c r="CS176" s="8"/>
      <c r="CT176" s="8"/>
      <c r="CU176" s="15">
        <f>SUM(CP176:CT176)</f>
        <v>0</v>
      </c>
      <c r="CV176" s="8"/>
      <c r="CW176" s="8"/>
      <c r="CX176" s="8"/>
      <c r="CY176" s="8"/>
      <c r="CZ176" s="8"/>
      <c r="DA176" s="8"/>
      <c r="DB176" s="15">
        <f>SUM(CV176:DA176)</f>
        <v>0</v>
      </c>
      <c r="DC176" s="8"/>
      <c r="DD176" s="8"/>
      <c r="DE176" s="8"/>
      <c r="DF176" s="8"/>
      <c r="DG176" s="8"/>
      <c r="DH176" s="8"/>
      <c r="DI176" s="8"/>
      <c r="DJ176" s="15">
        <f>SUM(DC176:DI176)</f>
        <v>0</v>
      </c>
      <c r="DK176" s="8"/>
      <c r="DL176" s="8"/>
      <c r="DM176" s="8"/>
      <c r="DN176" s="15">
        <f>SUM(DK176:DM176)</f>
        <v>0</v>
      </c>
      <c r="DO176" s="8"/>
      <c r="DP176" s="8"/>
      <c r="DQ176" s="8"/>
      <c r="DR176" s="8"/>
      <c r="DS176" s="8"/>
      <c r="DT176" s="8">
        <v>1.04</v>
      </c>
      <c r="DU176" s="8">
        <v>11.6</v>
      </c>
      <c r="DV176" s="8">
        <v>21.28</v>
      </c>
      <c r="DW176" s="8">
        <v>5.76</v>
      </c>
      <c r="DX176" s="8">
        <v>0.24</v>
      </c>
      <c r="DY176" s="8"/>
      <c r="DZ176" s="8"/>
      <c r="EA176" s="8"/>
      <c r="EB176" s="8">
        <v>0.88</v>
      </c>
      <c r="EC176" s="8"/>
      <c r="ED176" s="8"/>
      <c r="EE176" s="8"/>
      <c r="EF176" s="8"/>
      <c r="EG176" s="8"/>
      <c r="EH176" s="8"/>
      <c r="EI176" s="8">
        <v>1.1200000000000001</v>
      </c>
      <c r="EJ176" s="8"/>
      <c r="EK176" s="8"/>
      <c r="EL176" s="8"/>
      <c r="EM176" s="8"/>
      <c r="EN176" s="8"/>
      <c r="EO176" s="8"/>
      <c r="EP176" s="8"/>
      <c r="EQ176" s="8"/>
      <c r="ER176" s="8"/>
      <c r="ES176" s="8">
        <v>1.28</v>
      </c>
      <c r="ET176" s="8"/>
      <c r="EU176" s="8"/>
      <c r="EV176" s="8">
        <v>1.6</v>
      </c>
      <c r="EW176" s="8"/>
      <c r="EX176" s="8"/>
      <c r="EY176" s="8"/>
      <c r="EZ176" s="8"/>
      <c r="FA176" s="15">
        <f>SUM(DO176:EZ176)</f>
        <v>44.800000000000004</v>
      </c>
      <c r="FB176" s="8"/>
      <c r="FC176" s="8"/>
      <c r="FD176" s="15">
        <f>SUM(FB176:FC176)</f>
        <v>0</v>
      </c>
      <c r="FE176" s="8"/>
      <c r="FF176" s="8"/>
      <c r="FG176" s="8"/>
      <c r="FH176" s="8"/>
      <c r="FI176" s="8"/>
      <c r="FJ176" s="15">
        <f>+SUM(FE176:FI176)</f>
        <v>0</v>
      </c>
    </row>
    <row r="177" spans="1:166" ht="17" customHeight="1" x14ac:dyDescent="0.2">
      <c r="A177" s="6">
        <f>A176+1</f>
        <v>176</v>
      </c>
      <c r="B177" s="7" t="s">
        <v>2080</v>
      </c>
      <c r="C177" s="7" t="s">
        <v>2742</v>
      </c>
      <c r="D177" s="10">
        <f>E177+F177+G177+H177+I177+BB177+CO177+CU177+DB177+DJ177+DN177+FA177+FD177+FJ177</f>
        <v>48.300000000000004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15">
        <f>SUM(J177:BA177)</f>
        <v>0</v>
      </c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>
        <v>2.3199999999999998</v>
      </c>
      <c r="BO177" s="8">
        <v>3.76</v>
      </c>
      <c r="BP177" s="8">
        <v>6.54</v>
      </c>
      <c r="BQ177" s="8">
        <v>8.1199999999999992</v>
      </c>
      <c r="BR177" s="8">
        <v>7.58</v>
      </c>
      <c r="BS177" s="8">
        <v>4.96</v>
      </c>
      <c r="BT177" s="8">
        <v>6.06</v>
      </c>
      <c r="BU177" s="8">
        <v>1.36</v>
      </c>
      <c r="BV177" s="8">
        <v>1.1200000000000001</v>
      </c>
      <c r="BW177" s="8">
        <v>1.2</v>
      </c>
      <c r="BX177" s="8">
        <v>0.32</v>
      </c>
      <c r="BY177" s="8">
        <v>0.32</v>
      </c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15">
        <f>SUM(BC177:CN177)</f>
        <v>43.660000000000004</v>
      </c>
      <c r="CP177" s="8"/>
      <c r="CQ177" s="8"/>
      <c r="CR177" s="8"/>
      <c r="CS177" s="8"/>
      <c r="CT177" s="8"/>
      <c r="CU177" s="15">
        <f>SUM(CP177:CT177)</f>
        <v>0</v>
      </c>
      <c r="CV177" s="8"/>
      <c r="CW177" s="8"/>
      <c r="CX177" s="8"/>
      <c r="CY177" s="8"/>
      <c r="CZ177" s="8"/>
      <c r="DA177" s="8"/>
      <c r="DB177" s="15">
        <f>SUM(CV177:DA177)</f>
        <v>0</v>
      </c>
      <c r="DC177" s="8"/>
      <c r="DD177" s="8"/>
      <c r="DE177" s="8"/>
      <c r="DF177" s="8"/>
      <c r="DG177" s="8"/>
      <c r="DH177" s="8"/>
      <c r="DI177" s="8"/>
      <c r="DJ177" s="15">
        <f>SUM(DC177:DI177)</f>
        <v>0</v>
      </c>
      <c r="DK177" s="8"/>
      <c r="DL177" s="8"/>
      <c r="DM177" s="8"/>
      <c r="DN177" s="15">
        <f>SUM(DK177:DM177)</f>
        <v>0</v>
      </c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>
        <v>0.16</v>
      </c>
      <c r="EE177" s="8">
        <v>1.92</v>
      </c>
      <c r="EF177" s="8"/>
      <c r="EG177" s="8">
        <v>2.56</v>
      </c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15">
        <f>SUM(DO177:EZ177)</f>
        <v>4.6400000000000006</v>
      </c>
      <c r="FB177" s="8"/>
      <c r="FC177" s="8"/>
      <c r="FD177" s="15">
        <f>SUM(FB177:FC177)</f>
        <v>0</v>
      </c>
      <c r="FE177" s="8"/>
      <c r="FF177" s="8"/>
      <c r="FG177" s="8"/>
      <c r="FH177" s="8"/>
      <c r="FI177" s="8"/>
      <c r="FJ177" s="15">
        <f>+SUM(FE177:FI177)</f>
        <v>0</v>
      </c>
    </row>
    <row r="178" spans="1:166" ht="17" customHeight="1" x14ac:dyDescent="0.2">
      <c r="A178" s="6">
        <f>A177+1</f>
        <v>177</v>
      </c>
      <c r="B178" s="7" t="s">
        <v>2743</v>
      </c>
      <c r="C178" s="7" t="s">
        <v>2744</v>
      </c>
      <c r="D178" s="10">
        <f>E178+F178+G178+H178+I178+BB178+CO178+CU178+DB178+DJ178+DN178+FA178+FD178+FJ178</f>
        <v>48.239999999999995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>
        <v>2.52</v>
      </c>
      <c r="AG178" s="8">
        <v>2</v>
      </c>
      <c r="AH178" s="8">
        <v>4.96</v>
      </c>
      <c r="AI178" s="8">
        <v>6.04</v>
      </c>
      <c r="AJ178" s="8">
        <v>5.88</v>
      </c>
      <c r="AK178" s="8">
        <v>10.119999999999999</v>
      </c>
      <c r="AL178" s="8">
        <v>7.8</v>
      </c>
      <c r="AM178" s="8">
        <v>4.92</v>
      </c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15">
        <f>SUM(J178:BA178)</f>
        <v>44.239999999999995</v>
      </c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15">
        <f>SUM(BC178:CN178)</f>
        <v>0</v>
      </c>
      <c r="CP178" s="8"/>
      <c r="CQ178" s="8"/>
      <c r="CR178" s="8"/>
      <c r="CS178" s="8"/>
      <c r="CT178" s="8"/>
      <c r="CU178" s="15">
        <f>SUM(CP178:CT178)</f>
        <v>0</v>
      </c>
      <c r="CV178" s="8"/>
      <c r="CW178" s="8"/>
      <c r="CX178" s="8"/>
      <c r="CY178" s="8"/>
      <c r="CZ178" s="8"/>
      <c r="DA178" s="8"/>
      <c r="DB178" s="15">
        <f>SUM(CV178:DA178)</f>
        <v>0</v>
      </c>
      <c r="DC178" s="8"/>
      <c r="DD178" s="8"/>
      <c r="DE178" s="8"/>
      <c r="DF178" s="8"/>
      <c r="DG178" s="8"/>
      <c r="DH178" s="8"/>
      <c r="DI178" s="8"/>
      <c r="DJ178" s="15">
        <f>SUM(DC178:DI178)</f>
        <v>0</v>
      </c>
      <c r="DK178" s="8"/>
      <c r="DL178" s="8"/>
      <c r="DM178" s="8"/>
      <c r="DN178" s="15">
        <f>SUM(DK178:DM178)</f>
        <v>0</v>
      </c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>
        <v>0.8</v>
      </c>
      <c r="EK178" s="8">
        <v>0.56000000000000005</v>
      </c>
      <c r="EL178" s="8">
        <v>1.76</v>
      </c>
      <c r="EM178" s="8"/>
      <c r="EN178" s="8">
        <v>0.88</v>
      </c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15">
        <f>SUM(DO178:EZ178)</f>
        <v>4</v>
      </c>
      <c r="FB178" s="8"/>
      <c r="FC178" s="8"/>
      <c r="FD178" s="15">
        <f>SUM(FB178:FC178)</f>
        <v>0</v>
      </c>
      <c r="FE178" s="8"/>
      <c r="FF178" s="8"/>
      <c r="FG178" s="8"/>
      <c r="FH178" s="8"/>
      <c r="FI178" s="8"/>
      <c r="FJ178" s="15">
        <f>+SUM(FE178:FI178)</f>
        <v>0</v>
      </c>
    </row>
    <row r="179" spans="1:166" ht="17" customHeight="1" x14ac:dyDescent="0.2">
      <c r="A179" s="6">
        <f>A178+1</f>
        <v>178</v>
      </c>
      <c r="B179" s="7" t="s">
        <v>2659</v>
      </c>
      <c r="C179" s="7" t="s">
        <v>2745</v>
      </c>
      <c r="D179" s="10">
        <f>E179+F179+G179+H179+I179+BB179+CO179+CU179+DB179+DJ179+DN179+FA179+FD179+FJ179</f>
        <v>47.99</v>
      </c>
      <c r="E179" s="15">
        <v>7.73</v>
      </c>
      <c r="F179" s="15">
        <v>7.98</v>
      </c>
      <c r="G179" s="15">
        <v>2.08</v>
      </c>
      <c r="H179" s="15">
        <v>0</v>
      </c>
      <c r="I179" s="15">
        <v>0</v>
      </c>
      <c r="J179" s="8"/>
      <c r="K179" s="8">
        <v>3.76</v>
      </c>
      <c r="L179" s="8">
        <v>15.8</v>
      </c>
      <c r="M179" s="8">
        <v>3.2</v>
      </c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15">
        <f>SUM(J179:BA179)</f>
        <v>22.76</v>
      </c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15">
        <f>SUM(BC179:CN179)</f>
        <v>0</v>
      </c>
      <c r="CP179" s="8">
        <v>0.88</v>
      </c>
      <c r="CQ179" s="8">
        <v>1.8</v>
      </c>
      <c r="CR179" s="8">
        <v>1.56</v>
      </c>
      <c r="CS179" s="8"/>
      <c r="CT179" s="8"/>
      <c r="CU179" s="15">
        <f>SUM(CP179:CT179)</f>
        <v>4.24</v>
      </c>
      <c r="CV179" s="8"/>
      <c r="CW179" s="8"/>
      <c r="CX179" s="8"/>
      <c r="CY179" s="8"/>
      <c r="CZ179" s="8"/>
      <c r="DA179" s="8"/>
      <c r="DB179" s="15">
        <f>SUM(CV179:DA179)</f>
        <v>0</v>
      </c>
      <c r="DC179" s="8"/>
      <c r="DD179" s="8"/>
      <c r="DE179" s="8"/>
      <c r="DF179" s="8"/>
      <c r="DG179" s="8"/>
      <c r="DH179" s="8"/>
      <c r="DI179" s="8"/>
      <c r="DJ179" s="15">
        <f>SUM(DC179:DI179)</f>
        <v>0</v>
      </c>
      <c r="DK179" s="8"/>
      <c r="DL179" s="8"/>
      <c r="DM179" s="8"/>
      <c r="DN179" s="15">
        <f>SUM(DK179:DM179)</f>
        <v>0</v>
      </c>
      <c r="DO179" s="8"/>
      <c r="DP179" s="8">
        <v>0.24</v>
      </c>
      <c r="DQ179" s="8"/>
      <c r="DR179" s="8">
        <v>1.28</v>
      </c>
      <c r="DS179" s="8"/>
      <c r="DT179" s="8">
        <v>1.2</v>
      </c>
      <c r="DU179" s="8"/>
      <c r="DV179" s="8"/>
      <c r="DW179" s="8"/>
      <c r="DX179" s="8"/>
      <c r="DY179" s="8"/>
      <c r="DZ179" s="8">
        <v>0.48</v>
      </c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15">
        <f>SUM(DO179:EZ179)</f>
        <v>3.1999999999999997</v>
      </c>
      <c r="FB179" s="8"/>
      <c r="FC179" s="8"/>
      <c r="FD179" s="15">
        <f>SUM(FB179:FC179)</f>
        <v>0</v>
      </c>
      <c r="FE179" s="8"/>
      <c r="FF179" s="8"/>
      <c r="FG179" s="8"/>
      <c r="FH179" s="8"/>
      <c r="FI179" s="8"/>
      <c r="FJ179" s="15">
        <f>+SUM(FE179:FI179)</f>
        <v>0</v>
      </c>
    </row>
    <row r="180" spans="1:166" ht="17" customHeight="1" x14ac:dyDescent="0.2">
      <c r="A180" s="6">
        <f>A179+1</f>
        <v>179</v>
      </c>
      <c r="B180" s="7" t="s">
        <v>2512</v>
      </c>
      <c r="C180" s="7" t="s">
        <v>2578</v>
      </c>
      <c r="D180" s="10">
        <f>E180+F180+G180+H180+I180+BB180+CO180+CU180+DB180+DJ180+DN180+FA180+FD180+FJ180</f>
        <v>47.46</v>
      </c>
      <c r="E180" s="15">
        <v>0</v>
      </c>
      <c r="F180" s="15">
        <v>0</v>
      </c>
      <c r="G180" s="15">
        <v>5.68</v>
      </c>
      <c r="H180" s="15">
        <v>0</v>
      </c>
      <c r="I180" s="15">
        <v>0</v>
      </c>
      <c r="J180" s="8"/>
      <c r="K180" s="8">
        <v>11.06</v>
      </c>
      <c r="L180" s="8">
        <v>15.64</v>
      </c>
      <c r="M180" s="8">
        <v>4.28</v>
      </c>
      <c r="N180" s="8">
        <v>4.72</v>
      </c>
      <c r="O180" s="8">
        <v>2</v>
      </c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15">
        <f>SUM(J180:BA180)</f>
        <v>37.700000000000003</v>
      </c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15">
        <f>SUM(BC180:CN180)</f>
        <v>0</v>
      </c>
      <c r="CP180" s="8"/>
      <c r="CQ180" s="8">
        <v>1.04</v>
      </c>
      <c r="CR180" s="8">
        <v>1.76</v>
      </c>
      <c r="CS180" s="8"/>
      <c r="CT180" s="8"/>
      <c r="CU180" s="15">
        <f>SUM(CP180:CT180)</f>
        <v>2.8</v>
      </c>
      <c r="CV180" s="8"/>
      <c r="CW180" s="8"/>
      <c r="CX180" s="8"/>
      <c r="CY180" s="8"/>
      <c r="CZ180" s="8"/>
      <c r="DA180" s="8"/>
      <c r="DB180" s="15">
        <f>SUM(CV180:DA180)</f>
        <v>0</v>
      </c>
      <c r="DC180" s="8"/>
      <c r="DD180" s="8"/>
      <c r="DE180" s="8"/>
      <c r="DF180" s="8"/>
      <c r="DG180" s="8"/>
      <c r="DH180" s="8"/>
      <c r="DI180" s="8"/>
      <c r="DJ180" s="15">
        <f>SUM(DC180:DI180)</f>
        <v>0</v>
      </c>
      <c r="DK180" s="8"/>
      <c r="DL180" s="8"/>
      <c r="DM180" s="8"/>
      <c r="DN180" s="15">
        <f>SUM(DK180:DM180)</f>
        <v>0</v>
      </c>
      <c r="DO180" s="8"/>
      <c r="DP180" s="8">
        <v>1.28</v>
      </c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15">
        <f>SUM(DO180:EZ180)</f>
        <v>1.28</v>
      </c>
      <c r="FB180" s="8"/>
      <c r="FC180" s="8"/>
      <c r="FD180" s="15">
        <f>SUM(FB180:FC180)</f>
        <v>0</v>
      </c>
      <c r="FE180" s="8"/>
      <c r="FF180" s="8"/>
      <c r="FG180" s="8"/>
      <c r="FH180" s="8"/>
      <c r="FI180" s="8"/>
      <c r="FJ180" s="15">
        <f>+SUM(FE180:FI180)</f>
        <v>0</v>
      </c>
    </row>
    <row r="181" spans="1:166" ht="17" customHeight="1" x14ac:dyDescent="0.2">
      <c r="A181" s="6">
        <f>A180+1</f>
        <v>180</v>
      </c>
      <c r="B181" s="7" t="s">
        <v>2054</v>
      </c>
      <c r="C181" s="7" t="s">
        <v>2192</v>
      </c>
      <c r="D181" s="10">
        <f>E181+F181+G181+H181+I181+BB181+CO181+CU181+DB181+DJ181+DN181+FA181+FD181+FJ181</f>
        <v>47.100000000000009</v>
      </c>
      <c r="E181" s="15">
        <v>0</v>
      </c>
      <c r="F181" s="15">
        <v>0</v>
      </c>
      <c r="G181" s="15">
        <v>1.48</v>
      </c>
      <c r="H181" s="15">
        <v>0</v>
      </c>
      <c r="I181" s="15">
        <v>0</v>
      </c>
      <c r="J181" s="8"/>
      <c r="K181" s="8"/>
      <c r="L181" s="8">
        <v>3.34</v>
      </c>
      <c r="M181" s="8">
        <v>1.1200000000000001</v>
      </c>
      <c r="N181" s="8">
        <v>2.76</v>
      </c>
      <c r="O181" s="8">
        <v>3</v>
      </c>
      <c r="P181" s="8">
        <v>2.3199999999999998</v>
      </c>
      <c r="Q181" s="8">
        <v>0.64</v>
      </c>
      <c r="R181" s="8">
        <v>2.08</v>
      </c>
      <c r="S181" s="8">
        <v>2.08</v>
      </c>
      <c r="T181" s="8">
        <v>1.4</v>
      </c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15">
        <f>SUM(J181:BA181)</f>
        <v>18.739999999999998</v>
      </c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15">
        <f>SUM(BC181:CN181)</f>
        <v>0</v>
      </c>
      <c r="CP181" s="8"/>
      <c r="CQ181" s="8"/>
      <c r="CR181" s="8">
        <v>0.4</v>
      </c>
      <c r="CS181" s="8"/>
      <c r="CT181" s="8">
        <v>1.6</v>
      </c>
      <c r="CU181" s="15">
        <f>SUM(CP181:CT181)</f>
        <v>2</v>
      </c>
      <c r="CV181" s="8"/>
      <c r="CW181" s="8"/>
      <c r="CX181" s="8"/>
      <c r="CY181" s="8"/>
      <c r="CZ181" s="8"/>
      <c r="DA181" s="8"/>
      <c r="DB181" s="15">
        <f>SUM(CV181:DA181)</f>
        <v>0</v>
      </c>
      <c r="DC181" s="8"/>
      <c r="DD181" s="8"/>
      <c r="DE181" s="8"/>
      <c r="DF181" s="8"/>
      <c r="DG181" s="8"/>
      <c r="DH181" s="8"/>
      <c r="DI181" s="8"/>
      <c r="DJ181" s="15">
        <f>SUM(DC181:DI181)</f>
        <v>0</v>
      </c>
      <c r="DK181" s="8"/>
      <c r="DL181" s="8"/>
      <c r="DM181" s="8"/>
      <c r="DN181" s="15">
        <f>SUM(DK181:DM181)</f>
        <v>0</v>
      </c>
      <c r="DO181" s="8"/>
      <c r="DP181" s="8">
        <v>2</v>
      </c>
      <c r="DQ181" s="8">
        <v>6.12</v>
      </c>
      <c r="DR181" s="8">
        <v>2.3199999999999998</v>
      </c>
      <c r="DS181" s="8">
        <v>3.84</v>
      </c>
      <c r="DT181" s="8">
        <v>3.96</v>
      </c>
      <c r="DU181" s="8">
        <v>0.8</v>
      </c>
      <c r="DV181" s="8">
        <v>2.6</v>
      </c>
      <c r="DW181" s="8">
        <v>0.8</v>
      </c>
      <c r="DX181" s="8">
        <v>1.48</v>
      </c>
      <c r="DY181" s="8">
        <v>0.96</v>
      </c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15">
        <f>SUM(DO181:EZ181)</f>
        <v>24.880000000000006</v>
      </c>
      <c r="FB181" s="8"/>
      <c r="FC181" s="8"/>
      <c r="FD181" s="15">
        <f>SUM(FB181:FC181)</f>
        <v>0</v>
      </c>
      <c r="FE181" s="8"/>
      <c r="FF181" s="8"/>
      <c r="FG181" s="8"/>
      <c r="FH181" s="8"/>
      <c r="FI181" s="8"/>
      <c r="FJ181" s="15">
        <f>+SUM(FE181:FI181)</f>
        <v>0</v>
      </c>
    </row>
    <row r="182" spans="1:166" ht="17" customHeight="1" x14ac:dyDescent="0.2">
      <c r="A182" s="6">
        <f>A181+1</f>
        <v>181</v>
      </c>
      <c r="B182" s="7" t="s">
        <v>519</v>
      </c>
      <c r="C182" s="7" t="s">
        <v>520</v>
      </c>
      <c r="D182" s="10">
        <f>E182+F182+G182+H182+I182+BB182+CO182+CU182+DB182+DJ182+DN182+FA182+FD182+FJ182</f>
        <v>47.010000000000005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>
        <v>4.88</v>
      </c>
      <c r="AZ182" s="8"/>
      <c r="BA182" s="8"/>
      <c r="BB182" s="15">
        <f>SUM(J182:BA182)</f>
        <v>4.88</v>
      </c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7"/>
      <c r="BZ182" s="8"/>
      <c r="CA182" s="8"/>
      <c r="CB182" s="8">
        <v>0.12</v>
      </c>
      <c r="CC182" s="8">
        <v>0.48</v>
      </c>
      <c r="CD182" s="8">
        <v>2.56</v>
      </c>
      <c r="CE182" s="8">
        <v>5.2</v>
      </c>
      <c r="CF182" s="8">
        <v>2.04</v>
      </c>
      <c r="CG182" s="8">
        <v>2.72</v>
      </c>
      <c r="CH182" s="8">
        <v>4.88</v>
      </c>
      <c r="CI182" s="8">
        <v>3.94</v>
      </c>
      <c r="CJ182" s="8">
        <v>2.66</v>
      </c>
      <c r="CK182" s="8">
        <v>1.44</v>
      </c>
      <c r="CL182" s="8">
        <v>2.15</v>
      </c>
      <c r="CM182" s="8">
        <v>6.16</v>
      </c>
      <c r="CN182" s="8">
        <v>3.83</v>
      </c>
      <c r="CO182" s="15">
        <f>SUM(BC182:CN182)</f>
        <v>38.18</v>
      </c>
      <c r="CP182" s="8"/>
      <c r="CQ182" s="8"/>
      <c r="CR182" s="8"/>
      <c r="CS182" s="8"/>
      <c r="CT182" s="8"/>
      <c r="CU182" s="15">
        <f>SUM(CP182:CT182)</f>
        <v>0</v>
      </c>
      <c r="CV182" s="8"/>
      <c r="CW182" s="8"/>
      <c r="CX182" s="8"/>
      <c r="CY182" s="8"/>
      <c r="CZ182" s="8"/>
      <c r="DA182" s="8"/>
      <c r="DB182" s="15">
        <f>SUM(CV182:DA182)</f>
        <v>0</v>
      </c>
      <c r="DC182" s="8"/>
      <c r="DD182" s="8"/>
      <c r="DE182" s="8"/>
      <c r="DF182" s="8"/>
      <c r="DG182" s="8"/>
      <c r="DH182" s="8"/>
      <c r="DI182" s="8"/>
      <c r="DJ182" s="15">
        <f>SUM(DC182:DI182)</f>
        <v>0</v>
      </c>
      <c r="DK182" s="8"/>
      <c r="DL182" s="8"/>
      <c r="DM182" s="8"/>
      <c r="DN182" s="15">
        <f>SUM(DK182:DM182)</f>
        <v>0</v>
      </c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>
        <v>0.32</v>
      </c>
      <c r="EX182" s="8"/>
      <c r="EY182" s="8"/>
      <c r="EZ182" s="8"/>
      <c r="FA182" s="15">
        <f>SUM(DO182:EZ182)</f>
        <v>0.32</v>
      </c>
      <c r="FB182" s="8"/>
      <c r="FC182" s="8"/>
      <c r="FD182" s="15">
        <f>SUM(FB182:FC182)</f>
        <v>0</v>
      </c>
      <c r="FE182" s="8">
        <v>0.56000000000000005</v>
      </c>
      <c r="FF182" s="8"/>
      <c r="FG182" s="8">
        <v>2.88</v>
      </c>
      <c r="FH182" s="8"/>
      <c r="FI182" s="8">
        <v>0.19</v>
      </c>
      <c r="FJ182" s="15">
        <f>+SUM(FE182:FI182)</f>
        <v>3.63</v>
      </c>
    </row>
    <row r="183" spans="1:166" ht="17" customHeight="1" x14ac:dyDescent="0.2">
      <c r="A183" s="6">
        <f>A182+1</f>
        <v>182</v>
      </c>
      <c r="B183" s="7" t="s">
        <v>2193</v>
      </c>
      <c r="C183" s="7" t="s">
        <v>2194</v>
      </c>
      <c r="D183" s="10">
        <f>E183+F183+G183+H183+I183+BB183+CO183+CU183+DB183+DJ183+DN183+FA183+FD183+FJ183</f>
        <v>46.76</v>
      </c>
      <c r="E183" s="15">
        <v>14.58</v>
      </c>
      <c r="F183" s="15">
        <v>23.96</v>
      </c>
      <c r="G183" s="15">
        <v>0</v>
      </c>
      <c r="H183" s="15">
        <v>0</v>
      </c>
      <c r="I183" s="15">
        <v>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15">
        <f>SUM(J183:BA183)</f>
        <v>0</v>
      </c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15">
        <f>SUM(BC183:CN183)</f>
        <v>0</v>
      </c>
      <c r="CP183" s="8">
        <v>7.82</v>
      </c>
      <c r="CQ183" s="8">
        <v>0.4</v>
      </c>
      <c r="CR183" s="8"/>
      <c r="CS183" s="8"/>
      <c r="CT183" s="8"/>
      <c r="CU183" s="15">
        <f>SUM(CP183:CT183)</f>
        <v>8.2200000000000006</v>
      </c>
      <c r="CV183" s="8"/>
      <c r="CW183" s="8"/>
      <c r="CX183" s="8"/>
      <c r="CY183" s="8"/>
      <c r="CZ183" s="8"/>
      <c r="DA183" s="8"/>
      <c r="DB183" s="15">
        <f>SUM(CV183:DA183)</f>
        <v>0</v>
      </c>
      <c r="DC183" s="8"/>
      <c r="DD183" s="8"/>
      <c r="DE183" s="8"/>
      <c r="DF183" s="8"/>
      <c r="DG183" s="8"/>
      <c r="DH183" s="8"/>
      <c r="DI183" s="8"/>
      <c r="DJ183" s="15">
        <f>SUM(DC183:DI183)</f>
        <v>0</v>
      </c>
      <c r="DK183" s="8"/>
      <c r="DL183" s="8"/>
      <c r="DM183" s="8"/>
      <c r="DN183" s="15">
        <f>SUM(DK183:DM183)</f>
        <v>0</v>
      </c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15">
        <f>SUM(DO183:EZ183)</f>
        <v>0</v>
      </c>
      <c r="FB183" s="8"/>
      <c r="FC183" s="8"/>
      <c r="FD183" s="15">
        <f>SUM(FB183:FC183)</f>
        <v>0</v>
      </c>
      <c r="FE183" s="8"/>
      <c r="FF183" s="8"/>
      <c r="FG183" s="8"/>
      <c r="FH183" s="8"/>
      <c r="FI183" s="8"/>
      <c r="FJ183" s="15">
        <f>+SUM(FE183:FI183)</f>
        <v>0</v>
      </c>
    </row>
    <row r="184" spans="1:166" ht="17" customHeight="1" x14ac:dyDescent="0.2">
      <c r="A184" s="6">
        <f>A182+1</f>
        <v>182</v>
      </c>
      <c r="B184" s="7" t="s">
        <v>2539</v>
      </c>
      <c r="C184" s="7" t="s">
        <v>2662</v>
      </c>
      <c r="D184" s="10">
        <f>E184+F184+G184+H184+I184+BB184+CO184+CU184+DB184+DJ184+DN184+FA184+FD184+FJ184</f>
        <v>46.660000000000004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>
        <v>3.34</v>
      </c>
      <c r="AX184" s="8">
        <v>0.96</v>
      </c>
      <c r="AY184" s="8">
        <v>4.16</v>
      </c>
      <c r="AZ184" s="8">
        <v>7.52</v>
      </c>
      <c r="BA184" s="8">
        <v>8.4600000000000009</v>
      </c>
      <c r="BB184" s="15">
        <f>SUM(J184:BA184)</f>
        <v>24.44</v>
      </c>
      <c r="BC184" s="8">
        <v>1.84</v>
      </c>
      <c r="BD184" s="8">
        <v>0.48</v>
      </c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>
        <v>0.7</v>
      </c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15">
        <f>SUM(BC184:CN184)</f>
        <v>3.0200000000000005</v>
      </c>
      <c r="CP184" s="8"/>
      <c r="CQ184" s="8"/>
      <c r="CR184" s="8"/>
      <c r="CS184" s="8"/>
      <c r="CT184" s="8"/>
      <c r="CU184" s="15">
        <f>SUM(CP184:CT184)</f>
        <v>0</v>
      </c>
      <c r="CV184" s="8"/>
      <c r="CW184" s="8"/>
      <c r="CX184" s="8"/>
      <c r="CY184" s="8"/>
      <c r="CZ184" s="8"/>
      <c r="DA184" s="8"/>
      <c r="DB184" s="15">
        <f>SUM(CV184:DA184)</f>
        <v>0</v>
      </c>
      <c r="DC184" s="8"/>
      <c r="DD184" s="8"/>
      <c r="DE184" s="8"/>
      <c r="DF184" s="8"/>
      <c r="DG184" s="8"/>
      <c r="DH184" s="8"/>
      <c r="DI184" s="8"/>
      <c r="DJ184" s="15">
        <f>SUM(DC184:DI184)</f>
        <v>0</v>
      </c>
      <c r="DK184" s="8"/>
      <c r="DL184" s="8"/>
      <c r="DM184" s="8"/>
      <c r="DN184" s="15">
        <f>SUM(DK184:DM184)</f>
        <v>0</v>
      </c>
      <c r="DO184" s="8"/>
      <c r="DP184" s="8"/>
      <c r="DQ184" s="8"/>
      <c r="DR184" s="8"/>
      <c r="DS184" s="8">
        <v>7.12</v>
      </c>
      <c r="DT184" s="8">
        <v>6.52</v>
      </c>
      <c r="DU184" s="8">
        <v>2.2400000000000002</v>
      </c>
      <c r="DV184" s="8">
        <v>0.64</v>
      </c>
      <c r="DW184" s="8">
        <v>1.28</v>
      </c>
      <c r="DX184" s="8">
        <v>0.76</v>
      </c>
      <c r="DY184" s="8">
        <v>0.64</v>
      </c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15">
        <f>SUM(DO184:EZ184)</f>
        <v>19.200000000000003</v>
      </c>
      <c r="FB184" s="8"/>
      <c r="FC184" s="8"/>
      <c r="FD184" s="15">
        <f>SUM(FB184:FC184)</f>
        <v>0</v>
      </c>
      <c r="FE184" s="8"/>
      <c r="FF184" s="8"/>
      <c r="FG184" s="8"/>
      <c r="FH184" s="8"/>
      <c r="FI184" s="8"/>
      <c r="FJ184" s="15">
        <f>+SUM(FE184:FI184)</f>
        <v>0</v>
      </c>
    </row>
    <row r="185" spans="1:166" ht="17" customHeight="1" x14ac:dyDescent="0.2">
      <c r="A185" s="6">
        <f>A184+1</f>
        <v>183</v>
      </c>
      <c r="B185" s="7" t="s">
        <v>2041</v>
      </c>
      <c r="C185" s="7" t="s">
        <v>2197</v>
      </c>
      <c r="D185" s="10">
        <f>E185+F185+G185+H185+I185+BB185+CO185+CU185+DB185+DJ185+DN185+FA185+FD185+FJ185</f>
        <v>45.840000000000011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>
        <v>0.2</v>
      </c>
      <c r="Y185" s="8"/>
      <c r="Z185" s="8"/>
      <c r="AA185" s="8">
        <v>0.6</v>
      </c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15">
        <f>SUM(J185:BA185)</f>
        <v>0.8</v>
      </c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>
        <v>0.64</v>
      </c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15">
        <f>SUM(BC185:CN185)</f>
        <v>0.64</v>
      </c>
      <c r="CP185" s="8"/>
      <c r="CQ185" s="8"/>
      <c r="CR185" s="8"/>
      <c r="CS185" s="8"/>
      <c r="CT185" s="8"/>
      <c r="CU185" s="15">
        <f>SUM(CP185:CT185)</f>
        <v>0</v>
      </c>
      <c r="CV185" s="8">
        <v>0.68</v>
      </c>
      <c r="CW185" s="8"/>
      <c r="CX185" s="8"/>
      <c r="CY185" s="8">
        <v>0.56000000000000005</v>
      </c>
      <c r="CZ185" s="8"/>
      <c r="DA185" s="8"/>
      <c r="DB185" s="15">
        <f>SUM(CV185:DA185)</f>
        <v>1.2400000000000002</v>
      </c>
      <c r="DC185" s="8"/>
      <c r="DD185" s="8"/>
      <c r="DE185" s="8"/>
      <c r="DF185" s="8"/>
      <c r="DG185" s="8"/>
      <c r="DH185" s="8"/>
      <c r="DI185" s="8"/>
      <c r="DJ185" s="15">
        <f>SUM(DC185:DI185)</f>
        <v>0</v>
      </c>
      <c r="DK185" s="8"/>
      <c r="DL185" s="8"/>
      <c r="DM185" s="8"/>
      <c r="DN185" s="15">
        <f>SUM(DK185:DM185)</f>
        <v>0</v>
      </c>
      <c r="DO185" s="8"/>
      <c r="DP185" s="8"/>
      <c r="DQ185" s="8"/>
      <c r="DR185" s="8">
        <v>0.88</v>
      </c>
      <c r="DS185" s="8">
        <v>12.44</v>
      </c>
      <c r="DT185" s="8">
        <v>2.12</v>
      </c>
      <c r="DU185" s="8">
        <v>2.96</v>
      </c>
      <c r="DV185" s="8">
        <v>1.68</v>
      </c>
      <c r="DW185" s="8">
        <v>3.64</v>
      </c>
      <c r="DX185" s="8">
        <v>3.36</v>
      </c>
      <c r="DY185" s="8">
        <v>3.2</v>
      </c>
      <c r="DZ185" s="8">
        <v>2.84</v>
      </c>
      <c r="EA185" s="8">
        <v>4.5599999999999996</v>
      </c>
      <c r="EB185" s="8">
        <v>5.48</v>
      </c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15">
        <f>SUM(DO185:EZ185)</f>
        <v>43.160000000000011</v>
      </c>
      <c r="FB185" s="8"/>
      <c r="FC185" s="8"/>
      <c r="FD185" s="15">
        <f>SUM(FB185:FC185)</f>
        <v>0</v>
      </c>
      <c r="FE185" s="8"/>
      <c r="FF185" s="8"/>
      <c r="FG185" s="8"/>
      <c r="FH185" s="8"/>
      <c r="FI185" s="8"/>
      <c r="FJ185" s="15">
        <f>+SUM(FE185:FI185)</f>
        <v>0</v>
      </c>
    </row>
    <row r="186" spans="1:166" ht="17" customHeight="1" x14ac:dyDescent="0.2">
      <c r="A186" s="6">
        <f>A185+1</f>
        <v>184</v>
      </c>
      <c r="B186" s="7" t="s">
        <v>2198</v>
      </c>
      <c r="C186" s="7" t="s">
        <v>2199</v>
      </c>
      <c r="D186" s="10">
        <f>E186+F186+G186+H186+I186+BB186+CO186+CU186+DB186+DJ186+DN186+FA186+FD186+FJ186</f>
        <v>45.759999999999991</v>
      </c>
      <c r="E186" s="15">
        <v>0</v>
      </c>
      <c r="F186" s="15">
        <v>0</v>
      </c>
      <c r="G186" s="15">
        <v>6</v>
      </c>
      <c r="H186" s="15">
        <v>0</v>
      </c>
      <c r="I186" s="15">
        <v>0</v>
      </c>
      <c r="J186" s="8"/>
      <c r="K186" s="8">
        <v>0.64</v>
      </c>
      <c r="L186" s="8">
        <v>0.4</v>
      </c>
      <c r="M186" s="8"/>
      <c r="N186" s="8">
        <v>2.8</v>
      </c>
      <c r="O186" s="8">
        <v>1.04</v>
      </c>
      <c r="P186" s="8">
        <v>1.84</v>
      </c>
      <c r="Q186" s="8">
        <v>3.48</v>
      </c>
      <c r="R186" s="8"/>
      <c r="S186" s="8">
        <v>1.76</v>
      </c>
      <c r="T186" s="8">
        <v>1.76</v>
      </c>
      <c r="U186" s="8">
        <v>0.64</v>
      </c>
      <c r="V186" s="8">
        <v>1.64</v>
      </c>
      <c r="W186" s="8">
        <v>5.4</v>
      </c>
      <c r="X186" s="8">
        <v>4.3600000000000003</v>
      </c>
      <c r="Y186" s="8">
        <v>4.4800000000000004</v>
      </c>
      <c r="Z186" s="8">
        <v>4</v>
      </c>
      <c r="AA186" s="8">
        <v>1.94</v>
      </c>
      <c r="AB186" s="8">
        <v>0.12</v>
      </c>
      <c r="AC186" s="8">
        <v>0.54</v>
      </c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15">
        <f>SUM(J186:BA186)</f>
        <v>36.839999999999989</v>
      </c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15">
        <f>SUM(BC186:CN186)</f>
        <v>0</v>
      </c>
      <c r="CP186" s="8"/>
      <c r="CQ186" s="8"/>
      <c r="CR186" s="8"/>
      <c r="CS186" s="8"/>
      <c r="CT186" s="8"/>
      <c r="CU186" s="15">
        <f>SUM(CP186:CT186)</f>
        <v>0</v>
      </c>
      <c r="CV186" s="8"/>
      <c r="CW186" s="8"/>
      <c r="CX186" s="8"/>
      <c r="CY186" s="8"/>
      <c r="CZ186" s="8"/>
      <c r="DA186" s="8"/>
      <c r="DB186" s="15">
        <f>SUM(CV186:DA186)</f>
        <v>0</v>
      </c>
      <c r="DC186" s="8"/>
      <c r="DD186" s="8"/>
      <c r="DE186" s="8"/>
      <c r="DF186" s="8"/>
      <c r="DG186" s="8"/>
      <c r="DH186" s="8"/>
      <c r="DI186" s="8"/>
      <c r="DJ186" s="15">
        <f>SUM(DC186:DI186)</f>
        <v>0</v>
      </c>
      <c r="DK186" s="8"/>
      <c r="DL186" s="8"/>
      <c r="DM186" s="8"/>
      <c r="DN186" s="15">
        <f>SUM(DK186:DM186)</f>
        <v>0</v>
      </c>
      <c r="DO186" s="8"/>
      <c r="DP186" s="8"/>
      <c r="DQ186" s="8"/>
      <c r="DR186" s="8">
        <v>0.16</v>
      </c>
      <c r="DS186" s="8"/>
      <c r="DT186" s="8"/>
      <c r="DU186" s="8"/>
      <c r="DV186" s="8"/>
      <c r="DW186" s="8">
        <v>1.68</v>
      </c>
      <c r="DX186" s="8">
        <v>0.6</v>
      </c>
      <c r="DY186" s="8"/>
      <c r="DZ186" s="8">
        <v>0.48</v>
      </c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15">
        <f>SUM(DO186:EZ186)</f>
        <v>2.92</v>
      </c>
      <c r="FB186" s="8"/>
      <c r="FC186" s="8"/>
      <c r="FD186" s="15">
        <f>SUM(FB186:FC186)</f>
        <v>0</v>
      </c>
      <c r="FE186" s="8"/>
      <c r="FF186" s="8"/>
      <c r="FG186" s="8"/>
      <c r="FH186" s="8"/>
      <c r="FI186" s="8"/>
      <c r="FJ186" s="15">
        <f>+SUM(FE186:FI186)</f>
        <v>0</v>
      </c>
    </row>
    <row r="187" spans="1:166" ht="17" customHeight="1" x14ac:dyDescent="0.2">
      <c r="A187" s="6">
        <f>A186+1</f>
        <v>185</v>
      </c>
      <c r="B187" s="7" t="s">
        <v>1747</v>
      </c>
      <c r="C187" s="7" t="s">
        <v>2752</v>
      </c>
      <c r="D187" s="10">
        <f>E187+F187+G187+H187+I187+BB187+CO187+CU187+DB187+DJ187+DN187+FA187+FD187+FJ187</f>
        <v>45.7</v>
      </c>
      <c r="E187" s="15">
        <v>0</v>
      </c>
      <c r="F187" s="15">
        <v>0</v>
      </c>
      <c r="G187" s="15">
        <v>0.88</v>
      </c>
      <c r="H187" s="15">
        <v>0</v>
      </c>
      <c r="I187" s="15">
        <v>0</v>
      </c>
      <c r="J187" s="8"/>
      <c r="K187" s="8">
        <v>10.119999999999999</v>
      </c>
      <c r="L187" s="8">
        <v>6.04</v>
      </c>
      <c r="M187" s="8">
        <v>9.56</v>
      </c>
      <c r="N187" s="8">
        <v>3.84</v>
      </c>
      <c r="O187" s="8">
        <v>1.2</v>
      </c>
      <c r="P187" s="8">
        <v>0.16</v>
      </c>
      <c r="Q187" s="8"/>
      <c r="R187" s="8"/>
      <c r="S187" s="8"/>
      <c r="T187" s="8"/>
      <c r="U187" s="8"/>
      <c r="V187" s="8"/>
      <c r="W187" s="8">
        <v>0.62</v>
      </c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>
        <v>1.68</v>
      </c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>
        <v>1.76</v>
      </c>
      <c r="AV187" s="8">
        <v>0.32</v>
      </c>
      <c r="AW187" s="8"/>
      <c r="AX187" s="8"/>
      <c r="AY187" s="8"/>
      <c r="AZ187" s="8"/>
      <c r="BA187" s="8"/>
      <c r="BB187" s="15">
        <f>SUM(J187:BA187)</f>
        <v>35.299999999999997</v>
      </c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15">
        <f>SUM(BC187:CN187)</f>
        <v>0</v>
      </c>
      <c r="CP187" s="8">
        <v>2.56</v>
      </c>
      <c r="CQ187" s="8">
        <v>0.64</v>
      </c>
      <c r="CR187" s="8"/>
      <c r="CS187" s="8"/>
      <c r="CT187" s="8"/>
      <c r="CU187" s="15">
        <f>SUM(CP187:CT187)</f>
        <v>3.2</v>
      </c>
      <c r="CV187" s="8"/>
      <c r="CW187" s="8"/>
      <c r="CX187" s="8"/>
      <c r="CY187" s="8"/>
      <c r="CZ187" s="8"/>
      <c r="DA187" s="8"/>
      <c r="DB187" s="15">
        <f>SUM(CV187:DA187)</f>
        <v>0</v>
      </c>
      <c r="DC187" s="8"/>
      <c r="DD187" s="8"/>
      <c r="DE187" s="8"/>
      <c r="DF187" s="8"/>
      <c r="DG187" s="8"/>
      <c r="DH187" s="8"/>
      <c r="DI187" s="8"/>
      <c r="DJ187" s="15">
        <f>SUM(DC187:DI187)</f>
        <v>0</v>
      </c>
      <c r="DK187" s="8"/>
      <c r="DL187" s="8"/>
      <c r="DM187" s="8"/>
      <c r="DN187" s="15">
        <f>SUM(DK187:DM187)</f>
        <v>0</v>
      </c>
      <c r="DO187" s="8"/>
      <c r="DP187" s="8"/>
      <c r="DQ187" s="8"/>
      <c r="DR187" s="8"/>
      <c r="DS187" s="8">
        <v>0.96</v>
      </c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>
        <v>0.48</v>
      </c>
      <c r="EN187" s="8"/>
      <c r="EO187" s="8"/>
      <c r="EP187" s="8"/>
      <c r="EQ187" s="8"/>
      <c r="ER187" s="8"/>
      <c r="ES187" s="8"/>
      <c r="ET187" s="8">
        <v>4.32</v>
      </c>
      <c r="EU187" s="8"/>
      <c r="EV187" s="8"/>
      <c r="EW187" s="8"/>
      <c r="EX187" s="8">
        <v>0.56000000000000005</v>
      </c>
      <c r="EY187" s="8"/>
      <c r="EZ187" s="8"/>
      <c r="FA187" s="15">
        <f>SUM(DO187:EZ187)</f>
        <v>6.32</v>
      </c>
      <c r="FB187" s="8"/>
      <c r="FC187" s="8"/>
      <c r="FD187" s="15">
        <f>SUM(FB187:FC187)</f>
        <v>0</v>
      </c>
      <c r="FE187" s="8"/>
      <c r="FF187" s="8"/>
      <c r="FG187" s="8"/>
      <c r="FH187" s="8"/>
      <c r="FI187" s="8"/>
      <c r="FJ187" s="15">
        <f>+SUM(FE187:FI187)</f>
        <v>0</v>
      </c>
    </row>
    <row r="188" spans="1:166" ht="17" customHeight="1" x14ac:dyDescent="0.2">
      <c r="A188" s="6">
        <f>A187+1</f>
        <v>186</v>
      </c>
      <c r="B188" s="7" t="s">
        <v>2659</v>
      </c>
      <c r="C188" s="7" t="s">
        <v>2202</v>
      </c>
      <c r="D188" s="10">
        <f>E188+F188+G188+H188+I188+BB188+CO188+CU188+DB188+DJ188+DN188+FA188+FD188+FJ188</f>
        <v>45.480000000000004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15">
        <f>SUM(J188:BA188)</f>
        <v>0</v>
      </c>
      <c r="BC188" s="8"/>
      <c r="BD188" s="8"/>
      <c r="BE188" s="8"/>
      <c r="BF188" s="8"/>
      <c r="BG188" s="8"/>
      <c r="BH188" s="8"/>
      <c r="BI188" s="8"/>
      <c r="BJ188" s="8"/>
      <c r="BK188" s="8"/>
      <c r="BL188" s="8">
        <v>0.4</v>
      </c>
      <c r="BM188" s="8"/>
      <c r="BN188" s="8">
        <v>1.56</v>
      </c>
      <c r="BO188" s="8">
        <v>1.44</v>
      </c>
      <c r="BP188" s="8">
        <v>1.44</v>
      </c>
      <c r="BQ188" s="8">
        <v>6</v>
      </c>
      <c r="BR188" s="8">
        <v>2.36</v>
      </c>
      <c r="BS188" s="8">
        <v>2.72</v>
      </c>
      <c r="BT188" s="8">
        <v>6.24</v>
      </c>
      <c r="BU188" s="8">
        <v>4.24</v>
      </c>
      <c r="BV188" s="8">
        <v>1.56</v>
      </c>
      <c r="BW188" s="8">
        <v>4.32</v>
      </c>
      <c r="BX188" s="8">
        <v>5.24</v>
      </c>
      <c r="BY188" s="8">
        <v>3.64</v>
      </c>
      <c r="BZ188" s="8">
        <v>3.64</v>
      </c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15">
        <f>SUM(BC188:CN188)</f>
        <v>44.800000000000004</v>
      </c>
      <c r="CP188" s="8"/>
      <c r="CQ188" s="8"/>
      <c r="CR188" s="8"/>
      <c r="CS188" s="8"/>
      <c r="CT188" s="8"/>
      <c r="CU188" s="15">
        <f>SUM(CP188:CT188)</f>
        <v>0</v>
      </c>
      <c r="CV188" s="8"/>
      <c r="CW188" s="8"/>
      <c r="CX188" s="8"/>
      <c r="CY188" s="8"/>
      <c r="CZ188" s="8"/>
      <c r="DA188" s="8"/>
      <c r="DB188" s="15">
        <f>SUM(CV188:DA188)</f>
        <v>0</v>
      </c>
      <c r="DC188" s="8"/>
      <c r="DD188" s="8"/>
      <c r="DE188" s="8"/>
      <c r="DF188" s="8"/>
      <c r="DG188" s="8"/>
      <c r="DH188" s="8"/>
      <c r="DI188" s="8"/>
      <c r="DJ188" s="15">
        <f>SUM(DC188:DI188)</f>
        <v>0</v>
      </c>
      <c r="DK188" s="8"/>
      <c r="DL188" s="8"/>
      <c r="DM188" s="8"/>
      <c r="DN188" s="15">
        <f>SUM(DK188:DM188)</f>
        <v>0</v>
      </c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>
        <v>0.68</v>
      </c>
      <c r="ER188" s="8"/>
      <c r="ES188" s="8"/>
      <c r="ET188" s="8"/>
      <c r="EU188" s="8"/>
      <c r="EV188" s="8"/>
      <c r="EW188" s="8"/>
      <c r="EX188" s="8"/>
      <c r="EY188" s="8"/>
      <c r="EZ188" s="8"/>
      <c r="FA188" s="15">
        <f>SUM(DO188:EZ188)</f>
        <v>0.68</v>
      </c>
      <c r="FB188" s="8"/>
      <c r="FC188" s="8"/>
      <c r="FD188" s="15">
        <f>SUM(FB188:FC188)</f>
        <v>0</v>
      </c>
      <c r="FE188" s="8"/>
      <c r="FF188" s="8"/>
      <c r="FG188" s="8"/>
      <c r="FH188" s="8"/>
      <c r="FI188" s="8"/>
      <c r="FJ188" s="15">
        <f>+SUM(FE188:FI188)</f>
        <v>0</v>
      </c>
    </row>
    <row r="189" spans="1:166" ht="17" customHeight="1" x14ac:dyDescent="0.2">
      <c r="A189" s="6">
        <f>A188+1</f>
        <v>187</v>
      </c>
      <c r="B189" s="7" t="s">
        <v>371</v>
      </c>
      <c r="C189" s="7" t="s">
        <v>2251</v>
      </c>
      <c r="D189" s="10">
        <f>E189+F189+G189+H189+I189+BB189+CO189+CU189+DB189+DJ189+DN189+FA189+FD189+FJ189</f>
        <v>45.440000000000005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>
        <v>0.48</v>
      </c>
      <c r="AR189" s="8">
        <v>5.8</v>
      </c>
      <c r="AS189" s="8">
        <v>8.32</v>
      </c>
      <c r="AT189" s="8">
        <v>7.8</v>
      </c>
      <c r="AU189" s="8">
        <v>8.2799999999999994</v>
      </c>
      <c r="AV189" s="8">
        <v>9.32</v>
      </c>
      <c r="AW189" s="8">
        <v>4.6399999999999997</v>
      </c>
      <c r="AX189" s="8">
        <v>0.56000000000000005</v>
      </c>
      <c r="AY189" s="8"/>
      <c r="AZ189" s="8"/>
      <c r="BA189" s="8"/>
      <c r="BB189" s="15">
        <f>SUM(J189:BA189)</f>
        <v>45.2</v>
      </c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7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15">
        <f>SUM(BC189:CN189)</f>
        <v>0</v>
      </c>
      <c r="CP189" s="8"/>
      <c r="CQ189" s="8"/>
      <c r="CR189" s="8"/>
      <c r="CS189" s="8"/>
      <c r="CT189" s="8"/>
      <c r="CU189" s="15">
        <f>SUM(CP189:CT189)</f>
        <v>0</v>
      </c>
      <c r="CV189" s="8"/>
      <c r="CW189" s="8"/>
      <c r="CX189" s="8"/>
      <c r="CY189" s="8"/>
      <c r="CZ189" s="8"/>
      <c r="DA189" s="8"/>
      <c r="DB189" s="15">
        <f>SUM(CV189:DA189)</f>
        <v>0</v>
      </c>
      <c r="DC189" s="8"/>
      <c r="DD189" s="8"/>
      <c r="DE189" s="8"/>
      <c r="DF189" s="8"/>
      <c r="DG189" s="8"/>
      <c r="DH189" s="8"/>
      <c r="DI189" s="8"/>
      <c r="DJ189" s="15">
        <f>SUM(DC189:DI189)</f>
        <v>0</v>
      </c>
      <c r="DK189" s="8"/>
      <c r="DL189" s="8"/>
      <c r="DM189" s="8"/>
      <c r="DN189" s="15">
        <f>SUM(DK189:DM189)</f>
        <v>0</v>
      </c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>
        <v>0.24</v>
      </c>
      <c r="EW189" s="8"/>
      <c r="EX189" s="8"/>
      <c r="EY189" s="8"/>
      <c r="EZ189" s="8"/>
      <c r="FA189" s="15">
        <f>SUM(DO189:EZ189)</f>
        <v>0.24</v>
      </c>
      <c r="FB189" s="8"/>
      <c r="FC189" s="8"/>
      <c r="FD189" s="15">
        <f>SUM(FB189:FC189)</f>
        <v>0</v>
      </c>
      <c r="FE189" s="8"/>
      <c r="FF189" s="8"/>
      <c r="FG189" s="8"/>
      <c r="FH189" s="8"/>
      <c r="FI189" s="8"/>
      <c r="FJ189" s="15">
        <f>+SUM(FE189:FI189)</f>
        <v>0</v>
      </c>
    </row>
    <row r="190" spans="1:166" ht="17" customHeight="1" x14ac:dyDescent="0.2">
      <c r="A190" s="6">
        <f>A189+1</f>
        <v>188</v>
      </c>
      <c r="B190" s="7" t="s">
        <v>1160</v>
      </c>
      <c r="C190" s="7" t="s">
        <v>2201</v>
      </c>
      <c r="D190" s="10">
        <f>E190+F190+G190+H190+I190+BB190+CO190+CU190+DB190+DJ190+DN190+FA190+FD190+FJ190</f>
        <v>45.14</v>
      </c>
      <c r="E190" s="15">
        <v>0</v>
      </c>
      <c r="F190" s="15">
        <v>0</v>
      </c>
      <c r="G190" s="15">
        <v>5.28</v>
      </c>
      <c r="H190" s="15">
        <v>0</v>
      </c>
      <c r="I190" s="15">
        <v>0</v>
      </c>
      <c r="J190" s="8">
        <v>1.76</v>
      </c>
      <c r="K190" s="8">
        <v>2.84</v>
      </c>
      <c r="L190" s="8">
        <v>7.5</v>
      </c>
      <c r="M190" s="8">
        <v>8.08</v>
      </c>
      <c r="N190" s="8">
        <v>4.68</v>
      </c>
      <c r="O190" s="8"/>
      <c r="P190" s="8"/>
      <c r="Q190" s="8">
        <v>0.24</v>
      </c>
      <c r="R190" s="8"/>
      <c r="S190" s="8">
        <v>1</v>
      </c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15">
        <f>SUM(J190:BA190)</f>
        <v>26.099999999999998</v>
      </c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15">
        <f>SUM(BC190:CN190)</f>
        <v>0</v>
      </c>
      <c r="CP190" s="8"/>
      <c r="CQ190" s="8">
        <v>1.92</v>
      </c>
      <c r="CR190" s="8">
        <v>0.24</v>
      </c>
      <c r="CS190" s="8"/>
      <c r="CT190" s="8">
        <v>0.6</v>
      </c>
      <c r="CU190" s="15">
        <f>SUM(CP190:CT190)</f>
        <v>2.7600000000000002</v>
      </c>
      <c r="CV190" s="8"/>
      <c r="CW190" s="8"/>
      <c r="CX190" s="8"/>
      <c r="CY190" s="8"/>
      <c r="CZ190" s="8"/>
      <c r="DA190" s="8"/>
      <c r="DB190" s="15">
        <f>SUM(CV190:DA190)</f>
        <v>0</v>
      </c>
      <c r="DC190" s="8"/>
      <c r="DD190" s="8"/>
      <c r="DE190" s="8"/>
      <c r="DF190" s="8"/>
      <c r="DG190" s="8"/>
      <c r="DH190" s="8"/>
      <c r="DI190" s="8"/>
      <c r="DJ190" s="15">
        <f>SUM(DC190:DI190)</f>
        <v>0</v>
      </c>
      <c r="DK190" s="8"/>
      <c r="DL190" s="8"/>
      <c r="DM190" s="8"/>
      <c r="DN190" s="15">
        <f>SUM(DK190:DM190)</f>
        <v>0</v>
      </c>
      <c r="DO190" s="8">
        <v>0.32</v>
      </c>
      <c r="DP190" s="8"/>
      <c r="DQ190" s="8"/>
      <c r="DR190" s="8">
        <v>4.28</v>
      </c>
      <c r="DS190" s="8">
        <v>2</v>
      </c>
      <c r="DT190" s="8">
        <v>2.88</v>
      </c>
      <c r="DU190" s="8">
        <v>1.52</v>
      </c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15">
        <f>SUM(DO190:EZ190)</f>
        <v>11</v>
      </c>
      <c r="FB190" s="8"/>
      <c r="FC190" s="8"/>
      <c r="FD190" s="15">
        <f>SUM(FB190:FC190)</f>
        <v>0</v>
      </c>
      <c r="FE190" s="8"/>
      <c r="FF190" s="8"/>
      <c r="FG190" s="8"/>
      <c r="FH190" s="8"/>
      <c r="FI190" s="8"/>
      <c r="FJ190" s="15">
        <f>+SUM(FE190:FI190)</f>
        <v>0</v>
      </c>
    </row>
    <row r="191" spans="1:166" ht="17" customHeight="1" x14ac:dyDescent="0.2">
      <c r="A191" s="6">
        <f>A190+1</f>
        <v>189</v>
      </c>
      <c r="B191" s="7" t="s">
        <v>1620</v>
      </c>
      <c r="C191" s="7" t="s">
        <v>1621</v>
      </c>
      <c r="D191" s="10">
        <f>E191+F191+G191+H191+I191+BB191+CO191+CU191+DB191+DJ191+DN191+FA191+FD191+FJ191</f>
        <v>44.769999999999989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15">
        <f>SUM(J191:BA191)</f>
        <v>0</v>
      </c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7"/>
      <c r="BZ191" s="8"/>
      <c r="CA191" s="8"/>
      <c r="CB191" s="8"/>
      <c r="CC191" s="8">
        <v>0.56000000000000005</v>
      </c>
      <c r="CD191" s="8">
        <v>10.73</v>
      </c>
      <c r="CE191" s="8">
        <v>6.32</v>
      </c>
      <c r="CF191" s="8">
        <v>8.1999999999999993</v>
      </c>
      <c r="CG191" s="8">
        <v>5.52</v>
      </c>
      <c r="CH191" s="8">
        <v>6.28</v>
      </c>
      <c r="CI191" s="8">
        <v>2.48</v>
      </c>
      <c r="CJ191" s="8">
        <v>2.84</v>
      </c>
      <c r="CK191" s="8">
        <v>0.48</v>
      </c>
      <c r="CL191" s="8">
        <v>1.36</v>
      </c>
      <c r="CM191" s="8"/>
      <c r="CN191" s="8"/>
      <c r="CO191" s="15">
        <f>SUM(BC191:CN191)</f>
        <v>44.769999999999989</v>
      </c>
      <c r="CP191" s="8"/>
      <c r="CQ191" s="8"/>
      <c r="CR191" s="8"/>
      <c r="CS191" s="8"/>
      <c r="CT191" s="8"/>
      <c r="CU191" s="15">
        <f>SUM(CP191:CT191)</f>
        <v>0</v>
      </c>
      <c r="CV191" s="8"/>
      <c r="CW191" s="8"/>
      <c r="CX191" s="8"/>
      <c r="CY191" s="8"/>
      <c r="CZ191" s="8"/>
      <c r="DA191" s="8"/>
      <c r="DB191" s="15">
        <f>SUM(CV191:DA191)</f>
        <v>0</v>
      </c>
      <c r="DC191" s="8"/>
      <c r="DD191" s="8"/>
      <c r="DE191" s="8"/>
      <c r="DF191" s="8"/>
      <c r="DG191" s="8"/>
      <c r="DH191" s="8"/>
      <c r="DI191" s="8"/>
      <c r="DJ191" s="15">
        <f>SUM(DC191:DI191)</f>
        <v>0</v>
      </c>
      <c r="DK191" s="8"/>
      <c r="DL191" s="8"/>
      <c r="DM191" s="8"/>
      <c r="DN191" s="15">
        <f>SUM(DK191:DM191)</f>
        <v>0</v>
      </c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15">
        <f>SUM(DO191:EZ191)</f>
        <v>0</v>
      </c>
      <c r="FB191" s="8"/>
      <c r="FC191" s="8"/>
      <c r="FD191" s="15">
        <f>SUM(FB191:FC191)</f>
        <v>0</v>
      </c>
      <c r="FE191" s="8"/>
      <c r="FF191" s="8"/>
      <c r="FG191" s="8"/>
      <c r="FH191" s="8"/>
      <c r="FI191" s="8"/>
      <c r="FJ191" s="15">
        <f>+SUM(FE191:FI191)</f>
        <v>0</v>
      </c>
    </row>
    <row r="192" spans="1:166" ht="17" customHeight="1" x14ac:dyDescent="0.2">
      <c r="A192" s="6">
        <f>A191+1</f>
        <v>190</v>
      </c>
      <c r="B192" s="7" t="s">
        <v>2203</v>
      </c>
      <c r="C192" s="7" t="s">
        <v>2204</v>
      </c>
      <c r="D192" s="10">
        <f>E192+F192+G192+H192+I192+BB192+CO192+CU192+DB192+DJ192+DN192+FA192+FD192+FJ192</f>
        <v>44.61</v>
      </c>
      <c r="E192" s="15">
        <v>44.61</v>
      </c>
      <c r="F192" s="15">
        <v>0</v>
      </c>
      <c r="G192" s="15">
        <v>0</v>
      </c>
      <c r="H192" s="15">
        <v>0</v>
      </c>
      <c r="I192" s="15">
        <v>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15">
        <f>SUM(J192:BA192)</f>
        <v>0</v>
      </c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15">
        <f>SUM(BC192:CN192)</f>
        <v>0</v>
      </c>
      <c r="CP192" s="8"/>
      <c r="CQ192" s="8"/>
      <c r="CR192" s="8"/>
      <c r="CS192" s="8"/>
      <c r="CT192" s="8"/>
      <c r="CU192" s="15">
        <f>SUM(CP192:CT192)</f>
        <v>0</v>
      </c>
      <c r="CV192" s="8"/>
      <c r="CW192" s="8"/>
      <c r="CX192" s="8"/>
      <c r="CY192" s="8"/>
      <c r="CZ192" s="8"/>
      <c r="DA192" s="8"/>
      <c r="DB192" s="15">
        <f>SUM(CV192:DA192)</f>
        <v>0</v>
      </c>
      <c r="DC192" s="8"/>
      <c r="DD192" s="8"/>
      <c r="DE192" s="8"/>
      <c r="DF192" s="8"/>
      <c r="DG192" s="8"/>
      <c r="DH192" s="8"/>
      <c r="DI192" s="8"/>
      <c r="DJ192" s="15">
        <f>SUM(DC192:DI192)</f>
        <v>0</v>
      </c>
      <c r="DK192" s="8"/>
      <c r="DL192" s="8"/>
      <c r="DM192" s="8"/>
      <c r="DN192" s="15">
        <f>SUM(DK192:DM192)</f>
        <v>0</v>
      </c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15">
        <f>SUM(DO192:EZ192)</f>
        <v>0</v>
      </c>
      <c r="FB192" s="8"/>
      <c r="FC192" s="8"/>
      <c r="FD192" s="15">
        <f>SUM(FB192:FC192)</f>
        <v>0</v>
      </c>
      <c r="FE192" s="8"/>
      <c r="FF192" s="8"/>
      <c r="FG192" s="8"/>
      <c r="FH192" s="8"/>
      <c r="FI192" s="8"/>
      <c r="FJ192" s="15">
        <f>+SUM(FE192:FI192)</f>
        <v>0</v>
      </c>
    </row>
    <row r="193" spans="1:166" ht="17" customHeight="1" x14ac:dyDescent="0.2">
      <c r="A193" s="6">
        <f>A192+1</f>
        <v>191</v>
      </c>
      <c r="B193" s="7" t="s">
        <v>1946</v>
      </c>
      <c r="C193" s="7" t="s">
        <v>2205</v>
      </c>
      <c r="D193" s="10">
        <f>E193+F193+G193+H193+I193+BB193+CO193+CU193+DB193+DJ193+DN193+FA193+FD193+FJ193</f>
        <v>43.88000000000001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8"/>
      <c r="K193" s="8"/>
      <c r="L193" s="8"/>
      <c r="M193" s="8"/>
      <c r="N193" s="8"/>
      <c r="O193" s="8"/>
      <c r="P193" s="8"/>
      <c r="Q193" s="8"/>
      <c r="R193" s="8">
        <v>1.92</v>
      </c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15">
        <f>SUM(J193:BA193)</f>
        <v>1.92</v>
      </c>
      <c r="BC193" s="8">
        <v>0.96</v>
      </c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15">
        <f>SUM(BC193:CN193)</f>
        <v>0.96</v>
      </c>
      <c r="CP193" s="8"/>
      <c r="CQ193" s="8"/>
      <c r="CR193" s="8"/>
      <c r="CS193" s="8"/>
      <c r="CT193" s="8"/>
      <c r="CU193" s="15">
        <f>SUM(CP193:CT193)</f>
        <v>0</v>
      </c>
      <c r="CV193" s="8"/>
      <c r="CW193" s="8"/>
      <c r="CX193" s="8"/>
      <c r="CY193" s="8"/>
      <c r="CZ193" s="8"/>
      <c r="DA193" s="8"/>
      <c r="DB193" s="15">
        <f>SUM(CV193:DA193)</f>
        <v>0</v>
      </c>
      <c r="DC193" s="8"/>
      <c r="DD193" s="8"/>
      <c r="DE193" s="8"/>
      <c r="DF193" s="8"/>
      <c r="DG193" s="8"/>
      <c r="DH193" s="8"/>
      <c r="DI193" s="8"/>
      <c r="DJ193" s="15">
        <f>SUM(DC193:DI193)</f>
        <v>0</v>
      </c>
      <c r="DK193" s="8"/>
      <c r="DL193" s="8"/>
      <c r="DM193" s="8"/>
      <c r="DN193" s="15">
        <f>SUM(DK193:DM193)</f>
        <v>0</v>
      </c>
      <c r="DO193" s="8"/>
      <c r="DP193" s="8"/>
      <c r="DQ193" s="8">
        <v>3.68</v>
      </c>
      <c r="DR193" s="8">
        <v>4.5199999999999996</v>
      </c>
      <c r="DS193" s="8">
        <v>14.68</v>
      </c>
      <c r="DT193" s="8">
        <v>8.4</v>
      </c>
      <c r="DU193" s="8">
        <v>1.6</v>
      </c>
      <c r="DV193" s="8">
        <v>5.88</v>
      </c>
      <c r="DW193" s="8"/>
      <c r="DX193" s="8">
        <v>2</v>
      </c>
      <c r="DY193" s="8">
        <v>0.24</v>
      </c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15">
        <f>SUM(DO193:EZ193)</f>
        <v>41.000000000000007</v>
      </c>
      <c r="FB193" s="8"/>
      <c r="FC193" s="8"/>
      <c r="FD193" s="15">
        <f>SUM(FB193:FC193)</f>
        <v>0</v>
      </c>
      <c r="FE193" s="8"/>
      <c r="FF193" s="8"/>
      <c r="FG193" s="8"/>
      <c r="FH193" s="8"/>
      <c r="FI193" s="8"/>
      <c r="FJ193" s="15">
        <f>+SUM(FE193:FI193)</f>
        <v>0</v>
      </c>
    </row>
    <row r="194" spans="1:166" ht="17" customHeight="1" x14ac:dyDescent="0.2">
      <c r="A194" s="6">
        <f>A193+1</f>
        <v>192</v>
      </c>
      <c r="B194" s="7" t="s">
        <v>1969</v>
      </c>
      <c r="C194" s="7" t="s">
        <v>2206</v>
      </c>
      <c r="D194" s="10">
        <f>E194+F194+G194+H194+I194+BB194+CO194+CU194+DB194+DJ194+DN194+FA194+FD194+FJ194</f>
        <v>43.599999999999994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8"/>
      <c r="K194" s="8"/>
      <c r="L194" s="8"/>
      <c r="M194" s="8"/>
      <c r="N194" s="8">
        <v>3.2</v>
      </c>
      <c r="O194" s="8"/>
      <c r="P194" s="8"/>
      <c r="Q194" s="8">
        <v>0.88</v>
      </c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15">
        <f>SUM(J194:BA194)</f>
        <v>4.08</v>
      </c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15">
        <f>SUM(BC194:CN194)</f>
        <v>0</v>
      </c>
      <c r="CP194" s="8">
        <v>6.24</v>
      </c>
      <c r="CQ194" s="8"/>
      <c r="CR194" s="8"/>
      <c r="CS194" s="8"/>
      <c r="CT194" s="8"/>
      <c r="CU194" s="15">
        <f>SUM(CP194:CT194)</f>
        <v>6.24</v>
      </c>
      <c r="CV194" s="8"/>
      <c r="CW194" s="8"/>
      <c r="CX194" s="8"/>
      <c r="CY194" s="8"/>
      <c r="CZ194" s="8"/>
      <c r="DA194" s="8"/>
      <c r="DB194" s="15">
        <f>SUM(CV194:DA194)</f>
        <v>0</v>
      </c>
      <c r="DC194" s="8">
        <v>10.68</v>
      </c>
      <c r="DD194" s="8">
        <v>11.2</v>
      </c>
      <c r="DE194" s="8">
        <v>3.4</v>
      </c>
      <c r="DF194" s="8">
        <v>5.92</v>
      </c>
      <c r="DG194" s="8"/>
      <c r="DH194" s="8"/>
      <c r="DI194" s="8"/>
      <c r="DJ194" s="15">
        <f>SUM(DC194:DI194)</f>
        <v>31.199999999999996</v>
      </c>
      <c r="DK194" s="8"/>
      <c r="DL194" s="8"/>
      <c r="DM194" s="8"/>
      <c r="DN194" s="15">
        <f>SUM(DK194:DM194)</f>
        <v>0</v>
      </c>
      <c r="DO194" s="8"/>
      <c r="DP194" s="8"/>
      <c r="DQ194" s="8"/>
      <c r="DR194" s="8"/>
      <c r="DS194" s="8"/>
      <c r="DT194" s="8"/>
      <c r="DU194" s="8">
        <v>1.28</v>
      </c>
      <c r="DV194" s="8"/>
      <c r="DW194" s="8"/>
      <c r="DX194" s="8"/>
      <c r="DY194" s="8"/>
      <c r="DZ194" s="8"/>
      <c r="EA194" s="8"/>
      <c r="EB194" s="8"/>
      <c r="EC194" s="8">
        <v>0.8</v>
      </c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15">
        <f>SUM(DO194:EZ194)</f>
        <v>2.08</v>
      </c>
      <c r="FB194" s="8"/>
      <c r="FC194" s="8"/>
      <c r="FD194" s="15">
        <f>SUM(FB194:FC194)</f>
        <v>0</v>
      </c>
      <c r="FE194" s="8"/>
      <c r="FF194" s="8"/>
      <c r="FG194" s="8"/>
      <c r="FH194" s="8"/>
      <c r="FI194" s="8"/>
      <c r="FJ194" s="15">
        <f>+SUM(FE194:FI194)</f>
        <v>0</v>
      </c>
    </row>
    <row r="195" spans="1:166" ht="17" customHeight="1" x14ac:dyDescent="0.2">
      <c r="A195" s="6">
        <f>A194+1</f>
        <v>193</v>
      </c>
      <c r="B195" s="7" t="s">
        <v>2120</v>
      </c>
      <c r="C195" s="7" t="s">
        <v>2207</v>
      </c>
      <c r="D195" s="10">
        <f>E195+F195+G195+H195+I195+BB195+CO195+CU195+DB195+DJ195+DN195+FA195+FD195+FJ195</f>
        <v>43.230000000000004</v>
      </c>
      <c r="E195" s="15">
        <v>17.05</v>
      </c>
      <c r="F195" s="15">
        <v>0</v>
      </c>
      <c r="G195" s="15">
        <v>0</v>
      </c>
      <c r="H195" s="15">
        <v>0</v>
      </c>
      <c r="I195" s="15">
        <v>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15">
        <f>SUM(J195:BA195)</f>
        <v>0</v>
      </c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15">
        <f>SUM(BC195:CN195)</f>
        <v>0</v>
      </c>
      <c r="CP195" s="8">
        <v>14.84</v>
      </c>
      <c r="CQ195" s="8">
        <v>1.48</v>
      </c>
      <c r="CR195" s="8">
        <v>0.56000000000000005</v>
      </c>
      <c r="CS195" s="8">
        <v>9.3000000000000007</v>
      </c>
      <c r="CT195" s="8"/>
      <c r="CU195" s="15">
        <f>SUM(CP195:CT195)</f>
        <v>26.18</v>
      </c>
      <c r="CV195" s="8"/>
      <c r="CW195" s="8"/>
      <c r="CX195" s="8"/>
      <c r="CY195" s="8"/>
      <c r="CZ195" s="8"/>
      <c r="DA195" s="8"/>
      <c r="DB195" s="15">
        <f>SUM(CV195:DA195)</f>
        <v>0</v>
      </c>
      <c r="DC195" s="8"/>
      <c r="DD195" s="8"/>
      <c r="DE195" s="8"/>
      <c r="DF195" s="8"/>
      <c r="DG195" s="8"/>
      <c r="DH195" s="8"/>
      <c r="DI195" s="8"/>
      <c r="DJ195" s="15">
        <f>SUM(DC195:DI195)</f>
        <v>0</v>
      </c>
      <c r="DK195" s="8"/>
      <c r="DL195" s="8"/>
      <c r="DM195" s="8"/>
      <c r="DN195" s="15">
        <f>SUM(DK195:DM195)</f>
        <v>0</v>
      </c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15">
        <f>SUM(DO195:EZ195)</f>
        <v>0</v>
      </c>
      <c r="FB195" s="8"/>
      <c r="FC195" s="8"/>
      <c r="FD195" s="15">
        <f>SUM(FB195:FC195)</f>
        <v>0</v>
      </c>
      <c r="FE195" s="8"/>
      <c r="FF195" s="8"/>
      <c r="FG195" s="8"/>
      <c r="FH195" s="8"/>
      <c r="FI195" s="8"/>
      <c r="FJ195" s="15">
        <f>+SUM(FE195:FI195)</f>
        <v>0</v>
      </c>
    </row>
    <row r="196" spans="1:166" ht="17" customHeight="1" x14ac:dyDescent="0.2">
      <c r="A196" s="6">
        <f>A195+1</f>
        <v>194</v>
      </c>
      <c r="B196" s="7" t="s">
        <v>2598</v>
      </c>
      <c r="C196" s="7" t="s">
        <v>2599</v>
      </c>
      <c r="D196" s="10">
        <f>E196+F196+G196+H196+I196+BB196+CO196+CU196+DB196+DJ196+DN196+FA196+FD196+FJ196</f>
        <v>42.400000000000006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>
        <v>0.24</v>
      </c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15">
        <f>SUM(J196:BA196)</f>
        <v>0.24</v>
      </c>
      <c r="BC196" s="8"/>
      <c r="BD196" s="8"/>
      <c r="BE196" s="8">
        <v>0.48</v>
      </c>
      <c r="BF196" s="8">
        <v>1.44</v>
      </c>
      <c r="BG196" s="8">
        <v>7.36</v>
      </c>
      <c r="BH196" s="8">
        <v>6.4</v>
      </c>
      <c r="BI196" s="8">
        <v>1.1200000000000001</v>
      </c>
      <c r="BJ196" s="8">
        <v>1.1200000000000001</v>
      </c>
      <c r="BK196" s="8">
        <v>0.56000000000000005</v>
      </c>
      <c r="BL196" s="8">
        <v>4.32</v>
      </c>
      <c r="BM196" s="8">
        <v>2.3199999999999998</v>
      </c>
      <c r="BN196" s="8">
        <v>2.4</v>
      </c>
      <c r="BO196" s="8">
        <v>1.64</v>
      </c>
      <c r="BP196" s="8"/>
      <c r="BQ196" s="8">
        <v>3.4</v>
      </c>
      <c r="BR196" s="8">
        <v>1.92</v>
      </c>
      <c r="BS196" s="8">
        <v>0.56000000000000005</v>
      </c>
      <c r="BT196" s="8">
        <v>1.6</v>
      </c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15">
        <f>SUM(BC196:CN196)</f>
        <v>36.640000000000008</v>
      </c>
      <c r="CP196" s="8"/>
      <c r="CQ196" s="8"/>
      <c r="CR196" s="8"/>
      <c r="CS196" s="8"/>
      <c r="CT196" s="8"/>
      <c r="CU196" s="15">
        <f>SUM(CP196:CT196)</f>
        <v>0</v>
      </c>
      <c r="CV196" s="8"/>
      <c r="CW196" s="8"/>
      <c r="CX196" s="8"/>
      <c r="CY196" s="8"/>
      <c r="CZ196" s="8"/>
      <c r="DA196" s="8"/>
      <c r="DB196" s="15">
        <f>SUM(CV196:DA196)</f>
        <v>0</v>
      </c>
      <c r="DC196" s="8"/>
      <c r="DD196" s="8"/>
      <c r="DE196" s="8"/>
      <c r="DF196" s="8"/>
      <c r="DG196" s="8"/>
      <c r="DH196" s="8"/>
      <c r="DI196" s="8"/>
      <c r="DJ196" s="15">
        <f>SUM(DC196:DI196)</f>
        <v>0</v>
      </c>
      <c r="DK196" s="8"/>
      <c r="DL196" s="8"/>
      <c r="DM196" s="8"/>
      <c r="DN196" s="15">
        <f>SUM(DK196:DM196)</f>
        <v>0</v>
      </c>
      <c r="DO196" s="8"/>
      <c r="DP196" s="8"/>
      <c r="DQ196" s="8"/>
      <c r="DR196" s="8"/>
      <c r="DS196" s="8"/>
      <c r="DT196" s="8"/>
      <c r="DU196" s="8">
        <v>0.12</v>
      </c>
      <c r="DV196" s="8">
        <v>3.52</v>
      </c>
      <c r="DW196" s="8"/>
      <c r="DX196" s="8"/>
      <c r="DY196" s="8">
        <v>0.32</v>
      </c>
      <c r="DZ196" s="8"/>
      <c r="EA196" s="8">
        <v>0.64</v>
      </c>
      <c r="EB196" s="8"/>
      <c r="EC196" s="8">
        <v>0.28000000000000003</v>
      </c>
      <c r="ED196" s="8">
        <v>0.64</v>
      </c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15">
        <f>SUM(DO196:EZ196)</f>
        <v>5.52</v>
      </c>
      <c r="FB196" s="8"/>
      <c r="FC196" s="8"/>
      <c r="FD196" s="15">
        <f>SUM(FB196:FC196)</f>
        <v>0</v>
      </c>
      <c r="FE196" s="8"/>
      <c r="FF196" s="8"/>
      <c r="FG196" s="8"/>
      <c r="FH196" s="8"/>
      <c r="FI196" s="8"/>
      <c r="FJ196" s="15">
        <f>+SUM(FE196:FI196)</f>
        <v>0</v>
      </c>
    </row>
    <row r="197" spans="1:166" ht="17" customHeight="1" x14ac:dyDescent="0.2">
      <c r="A197" s="6">
        <f>A196+1</f>
        <v>195</v>
      </c>
      <c r="B197" s="7" t="s">
        <v>2600</v>
      </c>
      <c r="C197" s="7" t="s">
        <v>2601</v>
      </c>
      <c r="D197" s="10">
        <f>E197+F197+G197+H197+I197+BB197+CO197+CU197+DB197+DJ197+DN197+FA197+FD197+FJ197</f>
        <v>42.25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>
        <v>9.84</v>
      </c>
      <c r="AG197" s="8">
        <v>1.24</v>
      </c>
      <c r="AH197" s="8">
        <v>0.24</v>
      </c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15">
        <f>SUM(J197:BA197)</f>
        <v>11.32</v>
      </c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15">
        <f>SUM(BC197:CN197)</f>
        <v>0</v>
      </c>
      <c r="CP197" s="8"/>
      <c r="CQ197" s="8"/>
      <c r="CR197" s="8"/>
      <c r="CS197" s="8"/>
      <c r="CT197" s="8"/>
      <c r="CU197" s="15">
        <f>SUM(CP197:CT197)</f>
        <v>0</v>
      </c>
      <c r="CV197" s="8"/>
      <c r="CW197" s="8"/>
      <c r="CX197" s="8"/>
      <c r="CY197" s="8"/>
      <c r="CZ197" s="8"/>
      <c r="DA197" s="8"/>
      <c r="DB197" s="15">
        <f>SUM(CV197:DA197)</f>
        <v>0</v>
      </c>
      <c r="DC197" s="8"/>
      <c r="DD197" s="8"/>
      <c r="DE197" s="8"/>
      <c r="DF197" s="8"/>
      <c r="DG197" s="8">
        <v>0.06</v>
      </c>
      <c r="DH197" s="8">
        <v>1.63</v>
      </c>
      <c r="DI197" s="8">
        <v>1.9</v>
      </c>
      <c r="DJ197" s="15">
        <f>SUM(DC197:DI197)</f>
        <v>3.59</v>
      </c>
      <c r="DK197" s="8">
        <v>1.24</v>
      </c>
      <c r="DL197" s="8"/>
      <c r="DM197" s="8"/>
      <c r="DN197" s="15">
        <f>SUM(DK197:DM197)</f>
        <v>1.24</v>
      </c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>
        <v>1.06</v>
      </c>
      <c r="EF197" s="8">
        <v>1.8</v>
      </c>
      <c r="EG197" s="8">
        <v>17.920000000000002</v>
      </c>
      <c r="EH197" s="8">
        <v>1.28</v>
      </c>
      <c r="EI197" s="8">
        <v>4.04</v>
      </c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15">
        <f>SUM(DO197:EZ197)</f>
        <v>26.1</v>
      </c>
      <c r="FB197" s="8"/>
      <c r="FC197" s="8"/>
      <c r="FD197" s="15">
        <f>SUM(FB197:FC197)</f>
        <v>0</v>
      </c>
      <c r="FE197" s="8"/>
      <c r="FF197" s="8"/>
      <c r="FG197" s="8"/>
      <c r="FH197" s="8"/>
      <c r="FI197" s="8"/>
      <c r="FJ197" s="15">
        <f>+SUM(FE197:FI197)</f>
        <v>0</v>
      </c>
    </row>
    <row r="198" spans="1:166" ht="17" customHeight="1" x14ac:dyDescent="0.2">
      <c r="A198" s="6">
        <f>A197+1</f>
        <v>196</v>
      </c>
      <c r="B198" s="7" t="s">
        <v>2042</v>
      </c>
      <c r="C198" s="7" t="s">
        <v>2602</v>
      </c>
      <c r="D198" s="10">
        <f>E198+F198+G198+H198+I198+BB198+CO198+CU198+DB198+DJ198+DN198+FA198+FD198+FJ198</f>
        <v>42.23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15">
        <f>SUM(J198:BA198)</f>
        <v>0</v>
      </c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15">
        <f>SUM(BC198:CN198)</f>
        <v>0</v>
      </c>
      <c r="CP198" s="8"/>
      <c r="CQ198" s="8"/>
      <c r="CR198" s="8"/>
      <c r="CS198" s="8"/>
      <c r="CT198" s="8"/>
      <c r="CU198" s="15">
        <f>SUM(CP198:CT198)</f>
        <v>0</v>
      </c>
      <c r="CV198" s="8"/>
      <c r="CW198" s="8"/>
      <c r="CX198" s="8"/>
      <c r="CY198" s="8"/>
      <c r="CZ198" s="8"/>
      <c r="DA198" s="8"/>
      <c r="DB198" s="15">
        <f>SUM(CV198:DA198)</f>
        <v>0</v>
      </c>
      <c r="DC198" s="8">
        <v>2</v>
      </c>
      <c r="DD198" s="8">
        <v>4.96</v>
      </c>
      <c r="DE198" s="8">
        <v>1.6</v>
      </c>
      <c r="DF198" s="8">
        <v>6.74</v>
      </c>
      <c r="DG198" s="8">
        <v>5.42</v>
      </c>
      <c r="DH198" s="8">
        <v>3.19</v>
      </c>
      <c r="DI198" s="8">
        <v>3.2</v>
      </c>
      <c r="DJ198" s="15">
        <f>SUM(DC198:DI198)</f>
        <v>27.11</v>
      </c>
      <c r="DK198" s="8"/>
      <c r="DL198" s="8"/>
      <c r="DM198" s="8"/>
      <c r="DN198" s="15">
        <f>SUM(DK198:DM198)</f>
        <v>0</v>
      </c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>
        <v>2.48</v>
      </c>
      <c r="EC198" s="8">
        <v>0.64</v>
      </c>
      <c r="ED198" s="8">
        <v>0.28000000000000003</v>
      </c>
      <c r="EE198" s="8"/>
      <c r="EF198" s="8"/>
      <c r="EG198" s="8"/>
      <c r="EH198" s="8">
        <v>1.44</v>
      </c>
      <c r="EI198" s="8"/>
      <c r="EJ198" s="8"/>
      <c r="EK198" s="8"/>
      <c r="EL198" s="8"/>
      <c r="EM198" s="8">
        <v>6.4</v>
      </c>
      <c r="EN198" s="8">
        <v>2.2799999999999998</v>
      </c>
      <c r="EO198" s="8">
        <v>0.88</v>
      </c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15">
        <f>SUM(DO198:EZ198)</f>
        <v>14.4</v>
      </c>
      <c r="FB198" s="8">
        <v>0.72</v>
      </c>
      <c r="FC198" s="8"/>
      <c r="FD198" s="15">
        <f>SUM(FB198:FC198)</f>
        <v>0.72</v>
      </c>
      <c r="FE198" s="8"/>
      <c r="FF198" s="8"/>
      <c r="FG198" s="8"/>
      <c r="FH198" s="8"/>
      <c r="FI198" s="8"/>
      <c r="FJ198" s="15">
        <f>+SUM(FE198:FI198)</f>
        <v>0</v>
      </c>
    </row>
    <row r="199" spans="1:166" ht="17" customHeight="1" x14ac:dyDescent="0.2">
      <c r="A199" s="6">
        <f>A198+1</f>
        <v>197</v>
      </c>
      <c r="B199" s="7" t="s">
        <v>713</v>
      </c>
      <c r="C199" s="7" t="s">
        <v>714</v>
      </c>
      <c r="D199" s="10">
        <f>E199+F199+G199+H199+I199+BB199+CO199+CU199+DB199+DJ199+DN199+FA199+FD199+FJ199</f>
        <v>41.86</v>
      </c>
      <c r="E199" s="15">
        <v>31.22</v>
      </c>
      <c r="F199" s="15">
        <v>0</v>
      </c>
      <c r="G199" s="15">
        <v>0</v>
      </c>
      <c r="H199" s="15">
        <v>0</v>
      </c>
      <c r="I199" s="15">
        <v>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>
        <v>2.88</v>
      </c>
      <c r="AX199" s="8"/>
      <c r="AY199" s="8"/>
      <c r="AZ199" s="8"/>
      <c r="BA199" s="8"/>
      <c r="BB199" s="15">
        <f>SUM(J199:BA199)</f>
        <v>2.88</v>
      </c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>
        <v>0.48</v>
      </c>
      <c r="CK199" s="8"/>
      <c r="CL199" s="8"/>
      <c r="CM199" s="8"/>
      <c r="CN199" s="8"/>
      <c r="CO199" s="15">
        <f>SUM(BC199:CN199)</f>
        <v>0.48</v>
      </c>
      <c r="CP199" s="8">
        <v>1.2</v>
      </c>
      <c r="CQ199" s="8"/>
      <c r="CR199" s="8"/>
      <c r="CS199" s="8"/>
      <c r="CT199" s="8">
        <v>0.56000000000000005</v>
      </c>
      <c r="CU199" s="15">
        <f>SUM(CP199:CT199)</f>
        <v>1.76</v>
      </c>
      <c r="CV199" s="8"/>
      <c r="CW199" s="8"/>
      <c r="CX199" s="8"/>
      <c r="CY199" s="8"/>
      <c r="CZ199" s="8"/>
      <c r="DA199" s="8"/>
      <c r="DB199" s="15">
        <f>SUM(CV199:DA199)</f>
        <v>0</v>
      </c>
      <c r="DC199" s="8"/>
      <c r="DD199" s="8"/>
      <c r="DE199" s="8"/>
      <c r="DF199" s="8"/>
      <c r="DG199" s="8"/>
      <c r="DH199" s="8"/>
      <c r="DI199" s="8"/>
      <c r="DJ199" s="15">
        <f>SUM(DC199:DI199)</f>
        <v>0</v>
      </c>
      <c r="DK199" s="8"/>
      <c r="DL199" s="8"/>
      <c r="DM199" s="8"/>
      <c r="DN199" s="15">
        <f>SUM(DK199:DM199)</f>
        <v>0</v>
      </c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>
        <v>5.52</v>
      </c>
      <c r="EZ199" s="8"/>
      <c r="FA199" s="15">
        <f>SUM(DO199:EZ199)</f>
        <v>5.52</v>
      </c>
      <c r="FB199" s="8"/>
      <c r="FC199" s="8"/>
      <c r="FD199" s="15">
        <f>SUM(FB199:FC199)</f>
        <v>0</v>
      </c>
      <c r="FE199" s="8"/>
      <c r="FF199" s="8"/>
      <c r="FG199" s="8"/>
      <c r="FH199" s="8"/>
      <c r="FI199" s="8"/>
      <c r="FJ199" s="15">
        <f>+SUM(FE199:FI199)</f>
        <v>0</v>
      </c>
    </row>
    <row r="200" spans="1:166" ht="17" customHeight="1" x14ac:dyDescent="0.2">
      <c r="A200" s="6">
        <f>A199+1</f>
        <v>198</v>
      </c>
      <c r="B200" s="7" t="s">
        <v>2085</v>
      </c>
      <c r="C200" s="7" t="s">
        <v>2622</v>
      </c>
      <c r="D200" s="10">
        <f>E200+F200+G200+H200+I200+BB200+CO200+CU200+DB200+DJ200+DN200+FA200+FD200+FJ200</f>
        <v>41.739999999999995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>
        <v>1.68</v>
      </c>
      <c r="AU200" s="8">
        <v>5.64</v>
      </c>
      <c r="AV200" s="8">
        <v>15.36</v>
      </c>
      <c r="AW200" s="8">
        <v>9.9</v>
      </c>
      <c r="AX200" s="8">
        <v>4.12</v>
      </c>
      <c r="AY200" s="8">
        <v>4.4000000000000004</v>
      </c>
      <c r="AZ200" s="8">
        <v>0.64</v>
      </c>
      <c r="BA200" s="8"/>
      <c r="BB200" s="15">
        <f>SUM(J200:BA200)</f>
        <v>41.739999999999995</v>
      </c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7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15">
        <f>SUM(BC200:CN200)</f>
        <v>0</v>
      </c>
      <c r="CP200" s="8"/>
      <c r="CQ200" s="8"/>
      <c r="CR200" s="8"/>
      <c r="CS200" s="8"/>
      <c r="CT200" s="8"/>
      <c r="CU200" s="15">
        <f>SUM(CP200:CT200)</f>
        <v>0</v>
      </c>
      <c r="CV200" s="8"/>
      <c r="CW200" s="8"/>
      <c r="CX200" s="8"/>
      <c r="CY200" s="8"/>
      <c r="CZ200" s="8"/>
      <c r="DA200" s="8"/>
      <c r="DB200" s="15">
        <f>SUM(CV200:DA200)</f>
        <v>0</v>
      </c>
      <c r="DC200" s="8"/>
      <c r="DD200" s="8"/>
      <c r="DE200" s="8"/>
      <c r="DF200" s="8"/>
      <c r="DG200" s="8"/>
      <c r="DH200" s="8"/>
      <c r="DI200" s="8"/>
      <c r="DJ200" s="15">
        <f>SUM(DC200:DI200)</f>
        <v>0</v>
      </c>
      <c r="DK200" s="8"/>
      <c r="DL200" s="8"/>
      <c r="DM200" s="8"/>
      <c r="DN200" s="15">
        <f>SUM(DK200:DM200)</f>
        <v>0</v>
      </c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15">
        <f>SUM(DO200:EZ200)</f>
        <v>0</v>
      </c>
      <c r="FB200" s="8"/>
      <c r="FC200" s="8"/>
      <c r="FD200" s="15">
        <f>SUM(FB200:FC200)</f>
        <v>0</v>
      </c>
      <c r="FE200" s="8"/>
      <c r="FF200" s="8"/>
      <c r="FG200" s="8"/>
      <c r="FH200" s="8"/>
      <c r="FI200" s="8"/>
      <c r="FJ200" s="15">
        <f>+SUM(FE200:FI200)</f>
        <v>0</v>
      </c>
    </row>
    <row r="201" spans="1:166" ht="17" customHeight="1" x14ac:dyDescent="0.2">
      <c r="A201" s="6">
        <f>A200+1</f>
        <v>199</v>
      </c>
      <c r="B201" s="7" t="s">
        <v>1476</v>
      </c>
      <c r="C201" s="7" t="s">
        <v>2603</v>
      </c>
      <c r="D201" s="10">
        <f>E201+F201+G201+H201+I201+BB201+CO201+CU201+DB201+DJ201+DN201+FA201+FD201+FJ201</f>
        <v>41.28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>
        <v>2.48</v>
      </c>
      <c r="W201" s="8">
        <v>6.64</v>
      </c>
      <c r="X201" s="8">
        <v>1.88</v>
      </c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15">
        <f>SUM(J201:BA201)</f>
        <v>11</v>
      </c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15">
        <f>SUM(BC201:CN201)</f>
        <v>0</v>
      </c>
      <c r="CP201" s="8"/>
      <c r="CQ201" s="8"/>
      <c r="CR201" s="8"/>
      <c r="CS201" s="8"/>
      <c r="CT201" s="8"/>
      <c r="CU201" s="15">
        <f>SUM(CP201:CT201)</f>
        <v>0</v>
      </c>
      <c r="CV201" s="8">
        <v>5.2</v>
      </c>
      <c r="CW201" s="8">
        <v>6.28</v>
      </c>
      <c r="CX201" s="8">
        <v>3.64</v>
      </c>
      <c r="CY201" s="8"/>
      <c r="CZ201" s="8"/>
      <c r="DA201" s="8"/>
      <c r="DB201" s="15">
        <f>SUM(CV201:DA201)</f>
        <v>15.120000000000001</v>
      </c>
      <c r="DC201" s="8"/>
      <c r="DD201" s="8"/>
      <c r="DE201" s="8"/>
      <c r="DF201" s="8"/>
      <c r="DG201" s="8"/>
      <c r="DH201" s="8"/>
      <c r="DI201" s="8"/>
      <c r="DJ201" s="15">
        <f>SUM(DC201:DI201)</f>
        <v>0</v>
      </c>
      <c r="DK201" s="8"/>
      <c r="DL201" s="8"/>
      <c r="DM201" s="8"/>
      <c r="DN201" s="15">
        <f>SUM(DK201:DM201)</f>
        <v>0</v>
      </c>
      <c r="DO201" s="8"/>
      <c r="DP201" s="8"/>
      <c r="DQ201" s="8"/>
      <c r="DR201" s="8"/>
      <c r="DS201" s="8"/>
      <c r="DT201" s="8"/>
      <c r="DU201" s="8"/>
      <c r="DV201" s="8"/>
      <c r="DW201" s="8">
        <v>6.08</v>
      </c>
      <c r="DX201" s="8">
        <v>5.92</v>
      </c>
      <c r="DY201" s="8">
        <v>3.16</v>
      </c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15">
        <f>SUM(DO201:EZ201)</f>
        <v>15.16</v>
      </c>
      <c r="FB201" s="8"/>
      <c r="FC201" s="8"/>
      <c r="FD201" s="15">
        <f>SUM(FB201:FC201)</f>
        <v>0</v>
      </c>
      <c r="FE201" s="8"/>
      <c r="FF201" s="8"/>
      <c r="FG201" s="8"/>
      <c r="FH201" s="8"/>
      <c r="FI201" s="8"/>
      <c r="FJ201" s="15">
        <f>+SUM(FE201:FI201)</f>
        <v>0</v>
      </c>
    </row>
    <row r="202" spans="1:166" ht="17" customHeight="1" x14ac:dyDescent="0.2">
      <c r="A202" s="6">
        <f>A201+1</f>
        <v>200</v>
      </c>
      <c r="B202" s="7" t="s">
        <v>2208</v>
      </c>
      <c r="C202" s="7" t="s">
        <v>2441</v>
      </c>
      <c r="D202" s="10">
        <f>E202+F202+G202+H202+I202+BB202+CO202+CU202+DB202+DJ202+DN202+FA202+FD202+FJ202</f>
        <v>40.93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8"/>
      <c r="K202" s="8"/>
      <c r="L202" s="8"/>
      <c r="M202" s="8"/>
      <c r="N202" s="8"/>
      <c r="O202" s="8"/>
      <c r="P202" s="8"/>
      <c r="Q202" s="8">
        <v>0.4</v>
      </c>
      <c r="R202" s="8">
        <v>3.44</v>
      </c>
      <c r="S202" s="8">
        <v>0.76</v>
      </c>
      <c r="T202" s="8">
        <v>0.88</v>
      </c>
      <c r="U202" s="8"/>
      <c r="V202" s="8"/>
      <c r="W202" s="8"/>
      <c r="X202" s="8">
        <v>0.56000000000000005</v>
      </c>
      <c r="Y202" s="8"/>
      <c r="Z202" s="8">
        <v>0.44</v>
      </c>
      <c r="AA202" s="8"/>
      <c r="AB202" s="8"/>
      <c r="AC202" s="8"/>
      <c r="AD202" s="8">
        <v>1.53</v>
      </c>
      <c r="AE202" s="8"/>
      <c r="AF202" s="8">
        <v>2.64</v>
      </c>
      <c r="AG202" s="8"/>
      <c r="AH202" s="8"/>
      <c r="AI202" s="8">
        <v>1.76</v>
      </c>
      <c r="AJ202" s="8">
        <v>10.92</v>
      </c>
      <c r="AK202" s="8">
        <v>5.16</v>
      </c>
      <c r="AL202" s="8">
        <v>5.72</v>
      </c>
      <c r="AM202" s="8">
        <v>1.68</v>
      </c>
      <c r="AN202" s="8">
        <v>2.16</v>
      </c>
      <c r="AO202" s="8">
        <v>0.56000000000000005</v>
      </c>
      <c r="AP202" s="8"/>
      <c r="AQ202" s="8">
        <v>0.32</v>
      </c>
      <c r="AR202" s="8"/>
      <c r="AS202" s="8">
        <v>0.32</v>
      </c>
      <c r="AT202" s="8"/>
      <c r="AU202" s="8"/>
      <c r="AV202" s="8"/>
      <c r="AW202" s="8"/>
      <c r="AX202" s="8"/>
      <c r="AY202" s="8"/>
      <c r="AZ202" s="8">
        <v>0.64</v>
      </c>
      <c r="BA202" s="8"/>
      <c r="BB202" s="15">
        <f>SUM(J202:BA202)</f>
        <v>39.89</v>
      </c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15">
        <f>SUM(BC202:CN202)</f>
        <v>0</v>
      </c>
      <c r="CP202" s="8"/>
      <c r="CQ202" s="8"/>
      <c r="CR202" s="8"/>
      <c r="CS202" s="8"/>
      <c r="CT202" s="8"/>
      <c r="CU202" s="15">
        <f>SUM(CP202:CT202)</f>
        <v>0</v>
      </c>
      <c r="CV202" s="8"/>
      <c r="CW202" s="8"/>
      <c r="CX202" s="8"/>
      <c r="CY202" s="8"/>
      <c r="CZ202" s="8"/>
      <c r="DA202" s="8"/>
      <c r="DB202" s="15">
        <f>SUM(CV202:DA202)</f>
        <v>0</v>
      </c>
      <c r="DC202" s="8"/>
      <c r="DD202" s="8"/>
      <c r="DE202" s="8"/>
      <c r="DF202" s="8"/>
      <c r="DG202" s="8"/>
      <c r="DH202" s="8"/>
      <c r="DI202" s="8"/>
      <c r="DJ202" s="15">
        <f>SUM(DC202:DI202)</f>
        <v>0</v>
      </c>
      <c r="DK202" s="8"/>
      <c r="DL202" s="8"/>
      <c r="DM202" s="8"/>
      <c r="DN202" s="15">
        <f>SUM(DK202:DM202)</f>
        <v>0</v>
      </c>
      <c r="DO202" s="8"/>
      <c r="DP202" s="8"/>
      <c r="DQ202" s="8"/>
      <c r="DR202" s="8"/>
      <c r="DS202" s="8">
        <v>0.24</v>
      </c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>
        <v>0.28000000000000003</v>
      </c>
      <c r="EE202" s="8"/>
      <c r="EF202" s="8">
        <v>0.12</v>
      </c>
      <c r="EG202" s="8"/>
      <c r="EH202" s="8">
        <v>0.4</v>
      </c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15">
        <f>SUM(DO202:EZ202)</f>
        <v>1.04</v>
      </c>
      <c r="FB202" s="8"/>
      <c r="FC202" s="8"/>
      <c r="FD202" s="15">
        <f>SUM(FB202:FC202)</f>
        <v>0</v>
      </c>
      <c r="FE202" s="8"/>
      <c r="FF202" s="8"/>
      <c r="FG202" s="8"/>
      <c r="FH202" s="8"/>
      <c r="FI202" s="8"/>
      <c r="FJ202" s="15">
        <f>+SUM(FE202:FI202)</f>
        <v>0</v>
      </c>
    </row>
    <row r="203" spans="1:166" ht="17" customHeight="1" x14ac:dyDescent="0.2">
      <c r="A203" s="6">
        <f>A202+1</f>
        <v>201</v>
      </c>
      <c r="B203" s="7" t="s">
        <v>2605</v>
      </c>
      <c r="C203" s="7" t="s">
        <v>2748</v>
      </c>
      <c r="D203" s="10">
        <f>E203+F203+G203+H203+I203+BB203+CO203+CU203+DB203+DJ203+DN203+FA203+FD203+FJ203</f>
        <v>39.400000000000006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15">
        <f>SUM(J203:BA203)</f>
        <v>0</v>
      </c>
      <c r="BC203" s="8"/>
      <c r="BD203" s="8"/>
      <c r="BE203" s="8"/>
      <c r="BF203" s="8"/>
      <c r="BG203" s="8"/>
      <c r="BH203" s="8"/>
      <c r="BI203" s="8">
        <v>1.76</v>
      </c>
      <c r="BJ203" s="8">
        <v>9.2799999999999994</v>
      </c>
      <c r="BK203" s="8">
        <v>5</v>
      </c>
      <c r="BL203" s="8">
        <v>5.24</v>
      </c>
      <c r="BM203" s="8">
        <v>8.56</v>
      </c>
      <c r="BN203" s="8">
        <v>3.32</v>
      </c>
      <c r="BO203" s="8">
        <v>2.88</v>
      </c>
      <c r="BP203" s="8">
        <v>0.64</v>
      </c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15">
        <f>SUM(BC203:CN203)</f>
        <v>36.680000000000007</v>
      </c>
      <c r="CP203" s="8"/>
      <c r="CQ203" s="8"/>
      <c r="CR203" s="8"/>
      <c r="CS203" s="8"/>
      <c r="CT203" s="8"/>
      <c r="CU203" s="15">
        <f>SUM(CP203:CT203)</f>
        <v>0</v>
      </c>
      <c r="CV203" s="8"/>
      <c r="CW203" s="8"/>
      <c r="CX203" s="8"/>
      <c r="CY203" s="8">
        <v>0.72</v>
      </c>
      <c r="CZ203" s="8"/>
      <c r="DA203" s="8"/>
      <c r="DB203" s="15">
        <f>SUM(CV203:DA203)</f>
        <v>0.72</v>
      </c>
      <c r="DC203" s="8"/>
      <c r="DD203" s="8"/>
      <c r="DE203" s="8"/>
      <c r="DF203" s="8"/>
      <c r="DG203" s="8"/>
      <c r="DH203" s="8"/>
      <c r="DI203" s="8"/>
      <c r="DJ203" s="15">
        <f>SUM(DC203:DI203)</f>
        <v>0</v>
      </c>
      <c r="DK203" s="8"/>
      <c r="DL203" s="8"/>
      <c r="DM203" s="8"/>
      <c r="DN203" s="15">
        <f>SUM(DK203:DM203)</f>
        <v>0</v>
      </c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>
        <v>2</v>
      </c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15">
        <f>SUM(DO203:EZ203)</f>
        <v>2</v>
      </c>
      <c r="FB203" s="8"/>
      <c r="FC203" s="8"/>
      <c r="FD203" s="15">
        <f>SUM(FB203:FC203)</f>
        <v>0</v>
      </c>
      <c r="FE203" s="8"/>
      <c r="FF203" s="8"/>
      <c r="FG203" s="8"/>
      <c r="FH203" s="8"/>
      <c r="FI203" s="8"/>
      <c r="FJ203" s="15">
        <f>+SUM(FE203:FI203)</f>
        <v>0</v>
      </c>
    </row>
    <row r="204" spans="1:166" ht="17" customHeight="1" x14ac:dyDescent="0.2">
      <c r="A204" s="6">
        <f>A203+1</f>
        <v>202</v>
      </c>
      <c r="B204" s="7" t="s">
        <v>1747</v>
      </c>
      <c r="C204" s="7" t="s">
        <v>2751</v>
      </c>
      <c r="D204" s="10">
        <f>E204+F204+G204+H204+I204+BB204+CO204+CU204+DB204+DJ204+DN204+FA204+FD204+FJ204</f>
        <v>38.97</v>
      </c>
      <c r="E204" s="15">
        <v>38.409999999999997</v>
      </c>
      <c r="F204" s="15">
        <v>0</v>
      </c>
      <c r="G204" s="15">
        <v>0</v>
      </c>
      <c r="H204" s="15">
        <v>0</v>
      </c>
      <c r="I204" s="15">
        <v>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15">
        <f>SUM(J204:BA204)</f>
        <v>0</v>
      </c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15">
        <f>SUM(BC204:CN204)</f>
        <v>0</v>
      </c>
      <c r="CP204" s="8">
        <v>0.56000000000000005</v>
      </c>
      <c r="CQ204" s="8"/>
      <c r="CR204" s="8"/>
      <c r="CS204" s="8"/>
      <c r="CT204" s="8"/>
      <c r="CU204" s="15">
        <f>SUM(CP204:CT204)</f>
        <v>0.56000000000000005</v>
      </c>
      <c r="CV204" s="8"/>
      <c r="CW204" s="8"/>
      <c r="CX204" s="8"/>
      <c r="CY204" s="8"/>
      <c r="CZ204" s="8"/>
      <c r="DA204" s="8"/>
      <c r="DB204" s="15">
        <f>SUM(CV204:DA204)</f>
        <v>0</v>
      </c>
      <c r="DC204" s="8"/>
      <c r="DD204" s="8"/>
      <c r="DE204" s="8"/>
      <c r="DF204" s="8"/>
      <c r="DG204" s="8"/>
      <c r="DH204" s="8"/>
      <c r="DI204" s="8"/>
      <c r="DJ204" s="15">
        <f>SUM(DC204:DI204)</f>
        <v>0</v>
      </c>
      <c r="DK204" s="8"/>
      <c r="DL204" s="8"/>
      <c r="DM204" s="8"/>
      <c r="DN204" s="15">
        <f>SUM(DK204:DM204)</f>
        <v>0</v>
      </c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15">
        <f>SUM(DO204:EZ204)</f>
        <v>0</v>
      </c>
      <c r="FB204" s="8"/>
      <c r="FC204" s="8"/>
      <c r="FD204" s="15">
        <f>SUM(FB204:FC204)</f>
        <v>0</v>
      </c>
      <c r="FE204" s="8"/>
      <c r="FF204" s="8"/>
      <c r="FG204" s="8"/>
      <c r="FH204" s="8"/>
      <c r="FI204" s="8"/>
      <c r="FJ204" s="15">
        <f>+SUM(FE204:FI204)</f>
        <v>0</v>
      </c>
    </row>
    <row r="205" spans="1:166" ht="17" customHeight="1" x14ac:dyDescent="0.2">
      <c r="A205" s="6">
        <f>A204+1</f>
        <v>203</v>
      </c>
      <c r="B205" s="7" t="s">
        <v>1915</v>
      </c>
      <c r="C205" s="7" t="s">
        <v>709</v>
      </c>
      <c r="D205" s="10">
        <f>E205+F205+G205+H205+I205+BB205+CO205+CU205+DB205+DJ205+DN205+FA205+FD205+FJ205</f>
        <v>38.47999999999999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>
        <v>1.72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15">
        <f>SUM(J205:BA205)</f>
        <v>1.72</v>
      </c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7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15">
        <f>SUM(BC205:CN205)</f>
        <v>0</v>
      </c>
      <c r="CP205" s="8"/>
      <c r="CQ205" s="8"/>
      <c r="CR205" s="8"/>
      <c r="CS205" s="8"/>
      <c r="CT205" s="8"/>
      <c r="CU205" s="15">
        <f>SUM(CP205:CT205)</f>
        <v>0</v>
      </c>
      <c r="CV205" s="8"/>
      <c r="CW205" s="8"/>
      <c r="CX205" s="8"/>
      <c r="CY205" s="8"/>
      <c r="CZ205" s="8"/>
      <c r="DA205" s="8"/>
      <c r="DB205" s="15">
        <f>SUM(CV205:DA205)</f>
        <v>0</v>
      </c>
      <c r="DC205" s="8"/>
      <c r="DD205" s="8"/>
      <c r="DE205" s="8"/>
      <c r="DF205" s="8"/>
      <c r="DG205" s="8"/>
      <c r="DH205" s="8"/>
      <c r="DI205" s="8"/>
      <c r="DJ205" s="15">
        <f>SUM(DC205:DI205)</f>
        <v>0</v>
      </c>
      <c r="DK205" s="8"/>
      <c r="DL205" s="8"/>
      <c r="DM205" s="8"/>
      <c r="DN205" s="15">
        <f>SUM(DK205:DM205)</f>
        <v>0</v>
      </c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>
        <v>9.08</v>
      </c>
      <c r="EP205" s="8">
        <v>9.1199999999999992</v>
      </c>
      <c r="EQ205" s="8">
        <v>3.2</v>
      </c>
      <c r="ER205" s="8">
        <v>9.1199999999999992</v>
      </c>
      <c r="ES205" s="8">
        <v>4.08</v>
      </c>
      <c r="ET205" s="8">
        <v>0.72</v>
      </c>
      <c r="EU205" s="8">
        <v>1.44</v>
      </c>
      <c r="EV205" s="8"/>
      <c r="EW205" s="8"/>
      <c r="EX205" s="8"/>
      <c r="EY205" s="8"/>
      <c r="EZ205" s="8"/>
      <c r="FA205" s="15">
        <f>SUM(DO205:EZ205)</f>
        <v>36.759999999999991</v>
      </c>
      <c r="FB205" s="8"/>
      <c r="FC205" s="8"/>
      <c r="FD205" s="15">
        <f>SUM(FB205:FC205)</f>
        <v>0</v>
      </c>
      <c r="FE205" s="8"/>
      <c r="FF205" s="8"/>
      <c r="FG205" s="8"/>
      <c r="FH205" s="8"/>
      <c r="FI205" s="8"/>
      <c r="FJ205" s="15">
        <f>+SUM(FE205:FI205)</f>
        <v>0</v>
      </c>
    </row>
    <row r="206" spans="1:166" ht="17" customHeight="1" x14ac:dyDescent="0.2">
      <c r="A206" s="6">
        <f>A205+1</f>
        <v>204</v>
      </c>
      <c r="B206" s="7" t="s">
        <v>2442</v>
      </c>
      <c r="C206" s="7" t="s">
        <v>1942</v>
      </c>
      <c r="D206" s="10">
        <f>E206+F206+G206+H206+I206+BB206+CO206+CU206+DB206+DJ206+DN206+FA206+FD206+FJ206</f>
        <v>38.42</v>
      </c>
      <c r="E206" s="15">
        <v>20.12</v>
      </c>
      <c r="F206" s="15">
        <v>18.3</v>
      </c>
      <c r="G206" s="15">
        <v>0</v>
      </c>
      <c r="H206" s="15">
        <v>0</v>
      </c>
      <c r="I206" s="15">
        <v>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15">
        <f>SUM(J206:BA206)</f>
        <v>0</v>
      </c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15">
        <f>SUM(BC206:CN206)</f>
        <v>0</v>
      </c>
      <c r="CP206" s="8"/>
      <c r="CQ206" s="8"/>
      <c r="CR206" s="8"/>
      <c r="CS206" s="8"/>
      <c r="CT206" s="8"/>
      <c r="CU206" s="15">
        <f>SUM(CP206:CT206)</f>
        <v>0</v>
      </c>
      <c r="CV206" s="8"/>
      <c r="CW206" s="8"/>
      <c r="CX206" s="8"/>
      <c r="CY206" s="8"/>
      <c r="CZ206" s="8"/>
      <c r="DA206" s="8"/>
      <c r="DB206" s="15">
        <f>SUM(CV206:DA206)</f>
        <v>0</v>
      </c>
      <c r="DC206" s="8"/>
      <c r="DD206" s="8"/>
      <c r="DE206" s="8"/>
      <c r="DF206" s="8"/>
      <c r="DG206" s="8"/>
      <c r="DH206" s="8"/>
      <c r="DI206" s="8"/>
      <c r="DJ206" s="15">
        <f>SUM(DC206:DI206)</f>
        <v>0</v>
      </c>
      <c r="DK206" s="8"/>
      <c r="DL206" s="8"/>
      <c r="DM206" s="8"/>
      <c r="DN206" s="15">
        <f>SUM(DK206:DM206)</f>
        <v>0</v>
      </c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15">
        <f>SUM(DO206:EZ206)</f>
        <v>0</v>
      </c>
      <c r="FB206" s="8"/>
      <c r="FC206" s="8"/>
      <c r="FD206" s="15">
        <f>SUM(FB206:FC206)</f>
        <v>0</v>
      </c>
      <c r="FE206" s="8"/>
      <c r="FF206" s="8"/>
      <c r="FG206" s="8"/>
      <c r="FH206" s="8"/>
      <c r="FI206" s="8"/>
      <c r="FJ206" s="15">
        <f>+SUM(FE206:FI206)</f>
        <v>0</v>
      </c>
    </row>
    <row r="207" spans="1:166" ht="17" customHeight="1" x14ac:dyDescent="0.2">
      <c r="A207" s="6">
        <f>A206+1</f>
        <v>205</v>
      </c>
      <c r="B207" s="7" t="s">
        <v>1927</v>
      </c>
      <c r="C207" s="7" t="s">
        <v>2178</v>
      </c>
      <c r="D207" s="10">
        <f>E207+F207+G207+H207+I207+BB207+CO207+CU207+DB207+DJ207+DN207+FA207+FD207+FJ207</f>
        <v>38.159999999999997</v>
      </c>
      <c r="E207" s="15">
        <v>0</v>
      </c>
      <c r="F207" s="15">
        <v>0</v>
      </c>
      <c r="G207" s="15">
        <v>0</v>
      </c>
      <c r="H207" s="15">
        <v>0.48</v>
      </c>
      <c r="I207" s="15">
        <v>0</v>
      </c>
      <c r="J207" s="8"/>
      <c r="K207" s="8"/>
      <c r="L207" s="8"/>
      <c r="M207" s="8"/>
      <c r="N207" s="8"/>
      <c r="O207" s="8">
        <v>3.76</v>
      </c>
      <c r="P207" s="8">
        <v>5.32</v>
      </c>
      <c r="Q207" s="8">
        <v>6.24</v>
      </c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15">
        <f>SUM(J207:BA207)</f>
        <v>15.32</v>
      </c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15">
        <f>SUM(BC207:CN207)</f>
        <v>0</v>
      </c>
      <c r="CP207" s="8"/>
      <c r="CQ207" s="8"/>
      <c r="CR207" s="8"/>
      <c r="CS207" s="8"/>
      <c r="CT207" s="8">
        <v>1.92</v>
      </c>
      <c r="CU207" s="15">
        <f>SUM(CP207:CT207)</f>
        <v>1.92</v>
      </c>
      <c r="CV207" s="8"/>
      <c r="CW207" s="8"/>
      <c r="CX207" s="8"/>
      <c r="CY207" s="8"/>
      <c r="CZ207" s="8"/>
      <c r="DA207" s="8"/>
      <c r="DB207" s="15">
        <f>SUM(CV207:DA207)</f>
        <v>0</v>
      </c>
      <c r="DC207" s="8"/>
      <c r="DD207" s="8"/>
      <c r="DE207" s="8"/>
      <c r="DF207" s="8"/>
      <c r="DG207" s="8"/>
      <c r="DH207" s="8"/>
      <c r="DI207" s="8"/>
      <c r="DJ207" s="15">
        <f>SUM(DC207:DI207)</f>
        <v>0</v>
      </c>
      <c r="DK207" s="8"/>
      <c r="DL207" s="8"/>
      <c r="DM207" s="8"/>
      <c r="DN207" s="15">
        <f>SUM(DK207:DM207)</f>
        <v>0</v>
      </c>
      <c r="DO207" s="8"/>
      <c r="DP207" s="8">
        <v>2.8</v>
      </c>
      <c r="DQ207" s="8">
        <v>7.44</v>
      </c>
      <c r="DR207" s="8">
        <v>10.199999999999999</v>
      </c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15">
        <f>SUM(DO207:EZ207)</f>
        <v>20.439999999999998</v>
      </c>
      <c r="FB207" s="8"/>
      <c r="FC207" s="8"/>
      <c r="FD207" s="15">
        <f>SUM(FB207:FC207)</f>
        <v>0</v>
      </c>
      <c r="FE207" s="8"/>
      <c r="FF207" s="8"/>
      <c r="FG207" s="8"/>
      <c r="FH207" s="8"/>
      <c r="FI207" s="8"/>
      <c r="FJ207" s="15">
        <f>+SUM(FE207:FI207)</f>
        <v>0</v>
      </c>
    </row>
    <row r="208" spans="1:166" ht="17" customHeight="1" x14ac:dyDescent="0.2">
      <c r="A208" s="6">
        <f>A207+1</f>
        <v>206</v>
      </c>
      <c r="B208" s="7" t="s">
        <v>1160</v>
      </c>
      <c r="C208" s="7" t="s">
        <v>2179</v>
      </c>
      <c r="D208" s="10">
        <f>E208+F208+G208+H208+I208+BB208+CO208+CU208+DB208+DJ208+DN208+FA208+FD208+FJ208</f>
        <v>37.619999999999997</v>
      </c>
      <c r="E208" s="15">
        <v>0.8</v>
      </c>
      <c r="F208" s="15">
        <v>0</v>
      </c>
      <c r="G208" s="15">
        <v>8.9600000000000009</v>
      </c>
      <c r="H208" s="15">
        <v>0</v>
      </c>
      <c r="I208" s="15">
        <v>0</v>
      </c>
      <c r="J208" s="8">
        <v>4.38</v>
      </c>
      <c r="K208" s="8">
        <v>4.12</v>
      </c>
      <c r="L208" s="8">
        <v>6.16</v>
      </c>
      <c r="M208" s="8">
        <v>5.04</v>
      </c>
      <c r="N208" s="8">
        <v>3.88</v>
      </c>
      <c r="O208" s="8">
        <v>1.88</v>
      </c>
      <c r="P208" s="8">
        <v>1.68</v>
      </c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15">
        <f>SUM(J208:BA208)</f>
        <v>27.139999999999997</v>
      </c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15">
        <f>SUM(BC208:CN208)</f>
        <v>0</v>
      </c>
      <c r="CP208" s="8"/>
      <c r="CQ208" s="8"/>
      <c r="CR208" s="8"/>
      <c r="CS208" s="8"/>
      <c r="CT208" s="8"/>
      <c r="CU208" s="15">
        <f>SUM(CP208:CT208)</f>
        <v>0</v>
      </c>
      <c r="CV208" s="8"/>
      <c r="CW208" s="8"/>
      <c r="CX208" s="8"/>
      <c r="CY208" s="8"/>
      <c r="CZ208" s="8"/>
      <c r="DA208" s="8"/>
      <c r="DB208" s="15">
        <f>SUM(CV208:DA208)</f>
        <v>0</v>
      </c>
      <c r="DC208" s="8"/>
      <c r="DD208" s="8"/>
      <c r="DE208" s="8"/>
      <c r="DF208" s="8"/>
      <c r="DG208" s="8"/>
      <c r="DH208" s="8"/>
      <c r="DI208" s="8"/>
      <c r="DJ208" s="15">
        <f>SUM(DC208:DI208)</f>
        <v>0</v>
      </c>
      <c r="DK208" s="8"/>
      <c r="DL208" s="8"/>
      <c r="DM208" s="8"/>
      <c r="DN208" s="15">
        <f>SUM(DK208:DM208)</f>
        <v>0</v>
      </c>
      <c r="DO208" s="8">
        <v>0.72</v>
      </c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15">
        <f>SUM(DO208:EZ208)</f>
        <v>0.72</v>
      </c>
      <c r="FB208" s="8"/>
      <c r="FC208" s="8"/>
      <c r="FD208" s="15">
        <f>SUM(FB208:FC208)</f>
        <v>0</v>
      </c>
      <c r="FE208" s="8"/>
      <c r="FF208" s="8"/>
      <c r="FG208" s="8"/>
      <c r="FH208" s="8"/>
      <c r="FI208" s="8"/>
      <c r="FJ208" s="15">
        <f>+SUM(FE208:FI208)</f>
        <v>0</v>
      </c>
    </row>
    <row r="209" spans="1:166" ht="17" customHeight="1" x14ac:dyDescent="0.2">
      <c r="A209" s="6">
        <f>A208+1</f>
        <v>207</v>
      </c>
      <c r="B209" s="7" t="s">
        <v>2517</v>
      </c>
      <c r="C209" s="7" t="s">
        <v>2177</v>
      </c>
      <c r="D209" s="10">
        <f>E209+F209+G209+H209+I209+BB209+CO209+CU209+DB209+DJ209+DN209+FA209+FD209+FJ209</f>
        <v>37.159999999999997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>
        <v>0.64</v>
      </c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15">
        <f>SUM(J209:BA209)</f>
        <v>0.64</v>
      </c>
      <c r="BC209" s="8"/>
      <c r="BD209" s="8"/>
      <c r="BE209" s="8"/>
      <c r="BF209" s="8"/>
      <c r="BG209" s="8"/>
      <c r="BH209" s="8"/>
      <c r="BI209" s="8">
        <v>2.76</v>
      </c>
      <c r="BJ209" s="8">
        <v>0.64</v>
      </c>
      <c r="BK209" s="8">
        <v>0.6</v>
      </c>
      <c r="BL209" s="8">
        <v>1.28</v>
      </c>
      <c r="BM209" s="8"/>
      <c r="BN209" s="8"/>
      <c r="BO209" s="8">
        <v>0.4</v>
      </c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15">
        <f>SUM(BC209:CN209)</f>
        <v>5.6800000000000006</v>
      </c>
      <c r="CP209" s="8"/>
      <c r="CQ209" s="8"/>
      <c r="CR209" s="8"/>
      <c r="CS209" s="8"/>
      <c r="CT209" s="8"/>
      <c r="CU209" s="15">
        <f>SUM(CP209:CT209)</f>
        <v>0</v>
      </c>
      <c r="CV209" s="8"/>
      <c r="CW209" s="8">
        <v>1.6</v>
      </c>
      <c r="CX209" s="8">
        <v>1.04</v>
      </c>
      <c r="CY209" s="8">
        <v>3.36</v>
      </c>
      <c r="CZ209" s="8"/>
      <c r="DA209" s="8"/>
      <c r="DB209" s="15">
        <f>SUM(CV209:DA209)</f>
        <v>6</v>
      </c>
      <c r="DC209" s="8"/>
      <c r="DD209" s="8"/>
      <c r="DE209" s="8"/>
      <c r="DF209" s="8"/>
      <c r="DG209" s="8"/>
      <c r="DH209" s="8"/>
      <c r="DI209" s="8"/>
      <c r="DJ209" s="15">
        <f>SUM(DC209:DI209)</f>
        <v>0</v>
      </c>
      <c r="DK209" s="8"/>
      <c r="DL209" s="8"/>
      <c r="DM209" s="8"/>
      <c r="DN209" s="15">
        <f>SUM(DK209:DM209)</f>
        <v>0</v>
      </c>
      <c r="DO209" s="8"/>
      <c r="DP209" s="8"/>
      <c r="DQ209" s="8"/>
      <c r="DR209" s="8"/>
      <c r="DS209" s="8"/>
      <c r="DT209" s="8"/>
      <c r="DU209" s="8"/>
      <c r="DV209" s="8"/>
      <c r="DW209" s="8">
        <v>0.28000000000000003</v>
      </c>
      <c r="DX209" s="8">
        <v>5.48</v>
      </c>
      <c r="DY209" s="8">
        <v>2.08</v>
      </c>
      <c r="DZ209" s="8">
        <v>3.2</v>
      </c>
      <c r="EA209" s="8">
        <v>1.6</v>
      </c>
      <c r="EB209" s="8">
        <v>7.52</v>
      </c>
      <c r="EC209" s="8">
        <v>1.44</v>
      </c>
      <c r="ED209" s="8">
        <v>1.04</v>
      </c>
      <c r="EE209" s="8">
        <v>0.88</v>
      </c>
      <c r="EF209" s="8"/>
      <c r="EG209" s="8"/>
      <c r="EH209" s="8">
        <v>0.6</v>
      </c>
      <c r="EI209" s="8"/>
      <c r="EJ209" s="8">
        <v>0.72</v>
      </c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15">
        <f>SUM(DO209:EZ209)</f>
        <v>24.84</v>
      </c>
      <c r="FB209" s="8"/>
      <c r="FC209" s="8"/>
      <c r="FD209" s="15">
        <f>SUM(FB209:FC209)</f>
        <v>0</v>
      </c>
      <c r="FE209" s="8"/>
      <c r="FF209" s="8"/>
      <c r="FG209" s="8"/>
      <c r="FH209" s="8"/>
      <c r="FI209" s="8"/>
      <c r="FJ209" s="15">
        <f>+SUM(FE209:FI209)</f>
        <v>0</v>
      </c>
    </row>
    <row r="210" spans="1:166" ht="17" customHeight="1" x14ac:dyDescent="0.2">
      <c r="A210" s="6">
        <f>A209+1</f>
        <v>208</v>
      </c>
      <c r="B210" s="7" t="s">
        <v>2609</v>
      </c>
      <c r="C210" s="7" t="s">
        <v>1887</v>
      </c>
      <c r="D210" s="10">
        <f>E210+F210+G210+H210+I210+BB210+CO210+CU210+DB210+DJ210+DN210+FA210+FD210+FJ210</f>
        <v>36.839999999999996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15">
        <f>SUM(J210:BA210)</f>
        <v>0</v>
      </c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15">
        <f>SUM(BC210:CN210)</f>
        <v>0</v>
      </c>
      <c r="CP210" s="8"/>
      <c r="CQ210" s="8"/>
      <c r="CR210" s="8"/>
      <c r="CS210" s="8"/>
      <c r="CT210" s="8"/>
      <c r="CU210" s="15">
        <f>SUM(CP210:CT210)</f>
        <v>0</v>
      </c>
      <c r="CV210" s="8"/>
      <c r="CW210" s="8"/>
      <c r="CX210" s="8"/>
      <c r="CY210" s="8"/>
      <c r="CZ210" s="8"/>
      <c r="DA210" s="8"/>
      <c r="DB210" s="15">
        <f>SUM(CV210:DA210)</f>
        <v>0</v>
      </c>
      <c r="DC210" s="8">
        <v>1.84</v>
      </c>
      <c r="DD210" s="8">
        <v>4.74</v>
      </c>
      <c r="DE210" s="8">
        <v>2.08</v>
      </c>
      <c r="DF210" s="8">
        <v>5.66</v>
      </c>
      <c r="DG210" s="8">
        <v>4.0199999999999996</v>
      </c>
      <c r="DH210" s="8">
        <v>1</v>
      </c>
      <c r="DI210" s="8">
        <v>3.46</v>
      </c>
      <c r="DJ210" s="15">
        <f>SUM(DC210:DI210)</f>
        <v>22.8</v>
      </c>
      <c r="DK210" s="8">
        <v>3.4</v>
      </c>
      <c r="DL210" s="8">
        <v>6.2</v>
      </c>
      <c r="DM210" s="8">
        <v>1.1200000000000001</v>
      </c>
      <c r="DN210" s="15">
        <f>SUM(DK210:DM210)</f>
        <v>10.719999999999999</v>
      </c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>
        <v>0.24</v>
      </c>
      <c r="EC210" s="8"/>
      <c r="ED210" s="8"/>
      <c r="EE210" s="8"/>
      <c r="EF210" s="8"/>
      <c r="EG210" s="8"/>
      <c r="EH210" s="8"/>
      <c r="EI210" s="8">
        <v>0.72</v>
      </c>
      <c r="EJ210" s="8"/>
      <c r="EK210" s="8">
        <v>1.88</v>
      </c>
      <c r="EL210" s="8">
        <v>0.48</v>
      </c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15">
        <f>SUM(DO210:EZ210)</f>
        <v>3.32</v>
      </c>
      <c r="FB210" s="8"/>
      <c r="FC210" s="8"/>
      <c r="FD210" s="15">
        <f>SUM(FB210:FC210)</f>
        <v>0</v>
      </c>
      <c r="FE210" s="8"/>
      <c r="FF210" s="8"/>
      <c r="FG210" s="8"/>
      <c r="FH210" s="8"/>
      <c r="FI210" s="8"/>
      <c r="FJ210" s="15">
        <f>+SUM(FE210:FI210)</f>
        <v>0</v>
      </c>
    </row>
    <row r="211" spans="1:166" ht="17" customHeight="1" x14ac:dyDescent="0.2">
      <c r="A211" s="6">
        <f>A210+1</f>
        <v>209</v>
      </c>
      <c r="B211" s="7" t="s">
        <v>1888</v>
      </c>
      <c r="C211" s="7" t="s">
        <v>1889</v>
      </c>
      <c r="D211" s="10">
        <f>E211+F211+G211+H211+I211+BB211+CO211+CU211+DB211+DJ211+DN211+FA211+FD211+FJ211</f>
        <v>36.770000000000003</v>
      </c>
      <c r="E211" s="15">
        <v>35.85</v>
      </c>
      <c r="F211" s="15">
        <v>0</v>
      </c>
      <c r="G211" s="15">
        <v>0</v>
      </c>
      <c r="H211" s="15">
        <v>0</v>
      </c>
      <c r="I211" s="15">
        <v>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15">
        <f>SUM(J211:BA211)</f>
        <v>0</v>
      </c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15">
        <f>SUM(BC211:CN211)</f>
        <v>0</v>
      </c>
      <c r="CP211" s="8"/>
      <c r="CQ211" s="8"/>
      <c r="CR211" s="8">
        <v>0.92</v>
      </c>
      <c r="CS211" s="8"/>
      <c r="CT211" s="8"/>
      <c r="CU211" s="15">
        <f>SUM(CP211:CT211)</f>
        <v>0.92</v>
      </c>
      <c r="CV211" s="8"/>
      <c r="CW211" s="8"/>
      <c r="CX211" s="8"/>
      <c r="CY211" s="8"/>
      <c r="CZ211" s="8"/>
      <c r="DA211" s="8"/>
      <c r="DB211" s="15">
        <f>SUM(CV211:DA211)</f>
        <v>0</v>
      </c>
      <c r="DC211" s="8"/>
      <c r="DD211" s="8"/>
      <c r="DE211" s="8"/>
      <c r="DF211" s="8"/>
      <c r="DG211" s="8"/>
      <c r="DH211" s="8"/>
      <c r="DI211" s="8"/>
      <c r="DJ211" s="15">
        <f>SUM(DC211:DI211)</f>
        <v>0</v>
      </c>
      <c r="DK211" s="8"/>
      <c r="DL211" s="8"/>
      <c r="DM211" s="8"/>
      <c r="DN211" s="15">
        <f>SUM(DK211:DM211)</f>
        <v>0</v>
      </c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15">
        <f>SUM(DO211:EZ211)</f>
        <v>0</v>
      </c>
      <c r="FB211" s="8"/>
      <c r="FC211" s="8"/>
      <c r="FD211" s="15">
        <f>SUM(FB211:FC211)</f>
        <v>0</v>
      </c>
      <c r="FE211" s="8"/>
      <c r="FF211" s="8"/>
      <c r="FG211" s="8"/>
      <c r="FH211" s="8"/>
      <c r="FI211" s="8"/>
      <c r="FJ211" s="15">
        <f>+SUM(FE211:FI211)</f>
        <v>0</v>
      </c>
    </row>
    <row r="212" spans="1:166" ht="17" customHeight="1" x14ac:dyDescent="0.2">
      <c r="A212" s="6">
        <f>A211+1</f>
        <v>210</v>
      </c>
      <c r="B212" s="7" t="s">
        <v>1890</v>
      </c>
      <c r="C212" s="7" t="s">
        <v>1891</v>
      </c>
      <c r="D212" s="10">
        <f>E212+F212+G212+H212+I212+BB212+CO212+CU212+DB212+DJ212+DN212+FA212+FD212+FJ212</f>
        <v>36.31</v>
      </c>
      <c r="E212" s="15">
        <v>7.43</v>
      </c>
      <c r="F212" s="15">
        <v>13.28</v>
      </c>
      <c r="G212" s="15">
        <v>0</v>
      </c>
      <c r="H212" s="15">
        <v>0</v>
      </c>
      <c r="I212" s="15">
        <v>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15">
        <f>SUM(J212:BA212)</f>
        <v>0</v>
      </c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15">
        <f>SUM(BC212:CN212)</f>
        <v>0</v>
      </c>
      <c r="CP212" s="8">
        <v>5.04</v>
      </c>
      <c r="CQ212" s="8">
        <v>2.2000000000000002</v>
      </c>
      <c r="CR212" s="8">
        <v>0.4</v>
      </c>
      <c r="CS212" s="8"/>
      <c r="CT212" s="8">
        <v>0.72</v>
      </c>
      <c r="CU212" s="15">
        <f>SUM(CP212:CT212)</f>
        <v>8.3600000000000012</v>
      </c>
      <c r="CV212" s="8"/>
      <c r="CW212" s="8"/>
      <c r="CX212" s="8"/>
      <c r="CY212" s="8"/>
      <c r="CZ212" s="8"/>
      <c r="DA212" s="8"/>
      <c r="DB212" s="15">
        <f>SUM(CV212:DA212)</f>
        <v>0</v>
      </c>
      <c r="DC212" s="8"/>
      <c r="DD212" s="8"/>
      <c r="DE212" s="8"/>
      <c r="DF212" s="8"/>
      <c r="DG212" s="8"/>
      <c r="DH212" s="8"/>
      <c r="DI212" s="8"/>
      <c r="DJ212" s="15">
        <f>SUM(DC212:DI212)</f>
        <v>0</v>
      </c>
      <c r="DK212" s="8"/>
      <c r="DL212" s="8"/>
      <c r="DM212" s="8"/>
      <c r="DN212" s="15">
        <f>SUM(DK212:DM212)</f>
        <v>0</v>
      </c>
      <c r="DO212" s="8">
        <v>0.96</v>
      </c>
      <c r="DP212" s="8">
        <v>5</v>
      </c>
      <c r="DQ212" s="8">
        <v>1.28</v>
      </c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15">
        <f>SUM(DO212:EZ212)</f>
        <v>7.24</v>
      </c>
      <c r="FB212" s="8"/>
      <c r="FC212" s="8"/>
      <c r="FD212" s="15">
        <f>SUM(FB212:FC212)</f>
        <v>0</v>
      </c>
      <c r="FE212" s="8"/>
      <c r="FF212" s="8"/>
      <c r="FG212" s="8"/>
      <c r="FH212" s="8"/>
      <c r="FI212" s="8"/>
      <c r="FJ212" s="15">
        <f>+SUM(FE212:FI212)</f>
        <v>0</v>
      </c>
    </row>
    <row r="213" spans="1:166" ht="17" customHeight="1" x14ac:dyDescent="0.2">
      <c r="A213" s="6">
        <f>A212+1</f>
        <v>211</v>
      </c>
      <c r="B213" s="7" t="s">
        <v>1892</v>
      </c>
      <c r="C213" s="7" t="s">
        <v>1893</v>
      </c>
      <c r="D213" s="10">
        <f>E213+F213+G213+H213+I213+BB213+CO213+CU213+DB213+DJ213+DN213+FA213+FD213+FJ213</f>
        <v>36.159999999999997</v>
      </c>
      <c r="E213" s="15">
        <v>10.76</v>
      </c>
      <c r="F213" s="15">
        <v>0</v>
      </c>
      <c r="G213" s="15">
        <v>0</v>
      </c>
      <c r="H213" s="15">
        <v>0.24</v>
      </c>
      <c r="I213" s="15">
        <v>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>
        <v>0.56000000000000005</v>
      </c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15">
        <f>SUM(J213:BA213)</f>
        <v>0.56000000000000005</v>
      </c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15">
        <f>SUM(BC213:CN213)</f>
        <v>0</v>
      </c>
      <c r="CP213" s="8">
        <v>8.52</v>
      </c>
      <c r="CQ213" s="8">
        <v>11.24</v>
      </c>
      <c r="CR213" s="8">
        <v>1.28</v>
      </c>
      <c r="CS213" s="8">
        <v>3.08</v>
      </c>
      <c r="CT213" s="8">
        <v>0.48</v>
      </c>
      <c r="CU213" s="15">
        <f>SUM(CP213:CT213)</f>
        <v>24.599999999999998</v>
      </c>
      <c r="CV213" s="8"/>
      <c r="CW213" s="8"/>
      <c r="CX213" s="8"/>
      <c r="CY213" s="8"/>
      <c r="CZ213" s="8"/>
      <c r="DA213" s="8"/>
      <c r="DB213" s="15">
        <f>SUM(CV213:DA213)</f>
        <v>0</v>
      </c>
      <c r="DC213" s="8"/>
      <c r="DD213" s="8"/>
      <c r="DE213" s="8"/>
      <c r="DF213" s="8"/>
      <c r="DG213" s="8"/>
      <c r="DH213" s="8"/>
      <c r="DI213" s="8"/>
      <c r="DJ213" s="15">
        <f>SUM(DC213:DI213)</f>
        <v>0</v>
      </c>
      <c r="DK213" s="8"/>
      <c r="DL213" s="8"/>
      <c r="DM213" s="8"/>
      <c r="DN213" s="15">
        <f>SUM(DK213:DM213)</f>
        <v>0</v>
      </c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15">
        <f>SUM(DO213:EZ213)</f>
        <v>0</v>
      </c>
      <c r="FB213" s="8"/>
      <c r="FC213" s="8"/>
      <c r="FD213" s="15">
        <f>SUM(FB213:FC213)</f>
        <v>0</v>
      </c>
      <c r="FE213" s="8"/>
      <c r="FF213" s="8"/>
      <c r="FG213" s="8"/>
      <c r="FH213" s="8"/>
      <c r="FI213" s="8"/>
      <c r="FJ213" s="15">
        <f>+SUM(FE213:FI213)</f>
        <v>0</v>
      </c>
    </row>
    <row r="214" spans="1:166" ht="17" customHeight="1" x14ac:dyDescent="0.2">
      <c r="A214" s="6">
        <f>A213+1</f>
        <v>212</v>
      </c>
      <c r="B214" s="7" t="s">
        <v>2517</v>
      </c>
      <c r="C214" s="7" t="s">
        <v>1894</v>
      </c>
      <c r="D214" s="10">
        <f>E214+F214+G214+H214+I214+BB214+CO214+CU214+DB214+DJ214+DN214+FA214+FD214+FJ214</f>
        <v>36.119999999999997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15">
        <f>SUM(J214:BA214)</f>
        <v>0</v>
      </c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15">
        <f>SUM(BC214:CN214)</f>
        <v>0</v>
      </c>
      <c r="CP214" s="8"/>
      <c r="CQ214" s="8">
        <v>14.08</v>
      </c>
      <c r="CR214" s="8">
        <v>11.04</v>
      </c>
      <c r="CS214" s="8">
        <v>5.2</v>
      </c>
      <c r="CT214" s="8">
        <v>2.88</v>
      </c>
      <c r="CU214" s="15">
        <f>SUM(CP214:CT214)</f>
        <v>33.199999999999996</v>
      </c>
      <c r="CV214" s="8"/>
      <c r="CW214" s="8"/>
      <c r="CX214" s="8"/>
      <c r="CY214" s="8"/>
      <c r="CZ214" s="8"/>
      <c r="DA214" s="8"/>
      <c r="DB214" s="15">
        <f>SUM(CV214:DA214)</f>
        <v>0</v>
      </c>
      <c r="DC214" s="8"/>
      <c r="DD214" s="8"/>
      <c r="DE214" s="8"/>
      <c r="DF214" s="8"/>
      <c r="DG214" s="8"/>
      <c r="DH214" s="8"/>
      <c r="DI214" s="8"/>
      <c r="DJ214" s="15">
        <f>SUM(DC214:DI214)</f>
        <v>0</v>
      </c>
      <c r="DK214" s="8"/>
      <c r="DL214" s="8"/>
      <c r="DM214" s="8"/>
      <c r="DN214" s="15">
        <f>SUM(DK214:DM214)</f>
        <v>0</v>
      </c>
      <c r="DO214" s="8">
        <v>2.2400000000000002</v>
      </c>
      <c r="DP214" s="8"/>
      <c r="DQ214" s="8"/>
      <c r="DR214" s="8"/>
      <c r="DS214" s="8">
        <v>0.68</v>
      </c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15">
        <f>SUM(DO214:EZ214)</f>
        <v>2.9200000000000004</v>
      </c>
      <c r="FB214" s="8"/>
      <c r="FC214" s="8"/>
      <c r="FD214" s="15">
        <f>SUM(FB214:FC214)</f>
        <v>0</v>
      </c>
      <c r="FE214" s="8"/>
      <c r="FF214" s="8"/>
      <c r="FG214" s="8"/>
      <c r="FH214" s="8"/>
      <c r="FI214" s="8"/>
      <c r="FJ214" s="15">
        <f>+SUM(FE214:FI214)</f>
        <v>0</v>
      </c>
    </row>
    <row r="215" spans="1:166" ht="17" customHeight="1" x14ac:dyDescent="0.2">
      <c r="A215" s="6">
        <f>A214+1</f>
        <v>213</v>
      </c>
      <c r="B215" s="7" t="s">
        <v>2208</v>
      </c>
      <c r="C215" s="7" t="s">
        <v>1895</v>
      </c>
      <c r="D215" s="10">
        <f>E215+F215+G215+H215+I215+BB215+CO215+CU215+DB215+DJ215+DN215+FA215+FD215+FJ215</f>
        <v>35.959999999999994</v>
      </c>
      <c r="E215" s="15">
        <v>0</v>
      </c>
      <c r="F215" s="15">
        <v>0</v>
      </c>
      <c r="G215" s="15">
        <v>0.88</v>
      </c>
      <c r="H215" s="15">
        <v>0</v>
      </c>
      <c r="I215" s="15">
        <v>0</v>
      </c>
      <c r="J215" s="8"/>
      <c r="K215" s="8"/>
      <c r="L215" s="8">
        <v>1.04</v>
      </c>
      <c r="M215" s="8">
        <v>15.36</v>
      </c>
      <c r="N215" s="8">
        <v>6.84</v>
      </c>
      <c r="O215" s="8">
        <v>2.4</v>
      </c>
      <c r="P215" s="8">
        <v>0.8</v>
      </c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15">
        <f>SUM(J215:BA215)</f>
        <v>26.439999999999998</v>
      </c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15">
        <f>SUM(BC215:CN215)</f>
        <v>0</v>
      </c>
      <c r="CP215" s="8"/>
      <c r="CQ215" s="8">
        <v>0.96</v>
      </c>
      <c r="CR215" s="8">
        <v>6.48</v>
      </c>
      <c r="CS215" s="8">
        <v>1.2</v>
      </c>
      <c r="CT215" s="8"/>
      <c r="CU215" s="15">
        <f>SUM(CP215:CT215)</f>
        <v>8.64</v>
      </c>
      <c r="CV215" s="8"/>
      <c r="CW215" s="8"/>
      <c r="CX215" s="8"/>
      <c r="CY215" s="8"/>
      <c r="CZ215" s="8"/>
      <c r="DA215" s="8"/>
      <c r="DB215" s="15">
        <f>SUM(CV215:DA215)</f>
        <v>0</v>
      </c>
      <c r="DC215" s="8"/>
      <c r="DD215" s="8"/>
      <c r="DE215" s="8"/>
      <c r="DF215" s="8"/>
      <c r="DG215" s="8"/>
      <c r="DH215" s="8"/>
      <c r="DI215" s="8"/>
      <c r="DJ215" s="15">
        <f>SUM(DC215:DI215)</f>
        <v>0</v>
      </c>
      <c r="DK215" s="8"/>
      <c r="DL215" s="8"/>
      <c r="DM215" s="8"/>
      <c r="DN215" s="15">
        <f>SUM(DK215:DM215)</f>
        <v>0</v>
      </c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15">
        <f>SUM(DO215:EZ215)</f>
        <v>0</v>
      </c>
      <c r="FB215" s="8"/>
      <c r="FC215" s="8"/>
      <c r="FD215" s="15">
        <f>SUM(FB215:FC215)</f>
        <v>0</v>
      </c>
      <c r="FE215" s="8"/>
      <c r="FF215" s="8"/>
      <c r="FG215" s="8"/>
      <c r="FH215" s="8"/>
      <c r="FI215" s="8"/>
      <c r="FJ215" s="15">
        <f>+SUM(FE215:FI215)</f>
        <v>0</v>
      </c>
    </row>
    <row r="216" spans="1:166" ht="17" customHeight="1" x14ac:dyDescent="0.2">
      <c r="A216" s="6">
        <f>A215+1</f>
        <v>214</v>
      </c>
      <c r="B216" s="7" t="s">
        <v>2493</v>
      </c>
      <c r="C216" s="7" t="s">
        <v>1750</v>
      </c>
      <c r="D216" s="10">
        <f>E216+F216+G216+H216+I216+BB216+CO216+CU216+DB216+DJ216+DN216+FA216+FD216+FJ216</f>
        <v>35.94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15">
        <f>SUM(J216:BA216)</f>
        <v>0</v>
      </c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15">
        <f>SUM(BC216:CN216)</f>
        <v>0</v>
      </c>
      <c r="CP216" s="8"/>
      <c r="CQ216" s="8"/>
      <c r="CR216" s="8"/>
      <c r="CS216" s="8"/>
      <c r="CT216" s="8"/>
      <c r="CU216" s="15">
        <f>SUM(CP216:CT216)</f>
        <v>0</v>
      </c>
      <c r="CV216" s="8"/>
      <c r="CW216" s="8"/>
      <c r="CX216" s="8"/>
      <c r="CY216" s="8"/>
      <c r="CZ216" s="8"/>
      <c r="DA216" s="8"/>
      <c r="DB216" s="15">
        <f>SUM(CV216:DA216)</f>
        <v>0</v>
      </c>
      <c r="DC216" s="8"/>
      <c r="DD216" s="8"/>
      <c r="DE216" s="8"/>
      <c r="DF216" s="8"/>
      <c r="DG216" s="8"/>
      <c r="DH216" s="8"/>
      <c r="DI216" s="8"/>
      <c r="DJ216" s="15">
        <f>SUM(DC216:DI216)</f>
        <v>0</v>
      </c>
      <c r="DK216" s="8"/>
      <c r="DL216" s="8"/>
      <c r="DM216" s="8"/>
      <c r="DN216" s="15">
        <f>SUM(DK216:DM216)</f>
        <v>0</v>
      </c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>
        <v>3.28</v>
      </c>
      <c r="EI216" s="8">
        <v>2.64</v>
      </c>
      <c r="EJ216" s="8">
        <v>2.2400000000000002</v>
      </c>
      <c r="EK216" s="8">
        <v>1.84</v>
      </c>
      <c r="EL216" s="8"/>
      <c r="EM216" s="8">
        <v>4.68</v>
      </c>
      <c r="EN216" s="8">
        <v>5.2</v>
      </c>
      <c r="EO216" s="8">
        <v>2.64</v>
      </c>
      <c r="EP216" s="8">
        <v>3.8</v>
      </c>
      <c r="EQ216" s="8"/>
      <c r="ER216" s="8"/>
      <c r="ES216" s="8"/>
      <c r="ET216" s="8"/>
      <c r="EU216" s="8"/>
      <c r="EV216" s="8"/>
      <c r="EW216" s="8">
        <v>2.88</v>
      </c>
      <c r="EX216" s="8"/>
      <c r="EY216" s="8"/>
      <c r="EZ216" s="8"/>
      <c r="FA216" s="15">
        <f>SUM(DO216:EZ216)</f>
        <v>29.2</v>
      </c>
      <c r="FB216" s="8">
        <v>5.72</v>
      </c>
      <c r="FC216" s="8">
        <v>1.02</v>
      </c>
      <c r="FD216" s="15">
        <f>SUM(FB216:FC216)</f>
        <v>6.74</v>
      </c>
      <c r="FE216" s="8"/>
      <c r="FF216" s="8"/>
      <c r="FG216" s="8"/>
      <c r="FH216" s="8"/>
      <c r="FI216" s="8"/>
      <c r="FJ216" s="15">
        <f>+SUM(FE216:FI216)</f>
        <v>0</v>
      </c>
    </row>
    <row r="217" spans="1:166" ht="17" customHeight="1" x14ac:dyDescent="0.2">
      <c r="A217" s="6">
        <f>A216+1</f>
        <v>215</v>
      </c>
      <c r="B217" s="7" t="s">
        <v>1896</v>
      </c>
      <c r="C217" s="7" t="s">
        <v>1897</v>
      </c>
      <c r="D217" s="10">
        <f>E217+F217+G217+H217+I217+BB217+CO217+CU217+DB217+DJ217+DN217+FA217+FD217+FJ217</f>
        <v>35.78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15">
        <f>SUM(J217:BA217)</f>
        <v>0</v>
      </c>
      <c r="BC217" s="8"/>
      <c r="BD217" s="8"/>
      <c r="BE217" s="8"/>
      <c r="BF217" s="8"/>
      <c r="BG217" s="8"/>
      <c r="BH217" s="8">
        <v>2.04</v>
      </c>
      <c r="BI217" s="8"/>
      <c r="BJ217" s="8"/>
      <c r="BK217" s="8">
        <v>1.92</v>
      </c>
      <c r="BL217" s="8">
        <v>0.26</v>
      </c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15">
        <f>SUM(BC217:CN217)</f>
        <v>4.22</v>
      </c>
      <c r="CP217" s="8"/>
      <c r="CQ217" s="8"/>
      <c r="CR217" s="8"/>
      <c r="CS217" s="8"/>
      <c r="CT217" s="8"/>
      <c r="CU217" s="15">
        <f>SUM(CP217:CT217)</f>
        <v>0</v>
      </c>
      <c r="CV217" s="8"/>
      <c r="CW217" s="8"/>
      <c r="CX217" s="8"/>
      <c r="CY217" s="8"/>
      <c r="CZ217" s="8"/>
      <c r="DA217" s="8"/>
      <c r="DB217" s="15">
        <f>SUM(CV217:DA217)</f>
        <v>0</v>
      </c>
      <c r="DC217" s="8"/>
      <c r="DD217" s="8"/>
      <c r="DE217" s="8"/>
      <c r="DF217" s="8"/>
      <c r="DG217" s="8"/>
      <c r="DH217" s="8"/>
      <c r="DI217" s="8"/>
      <c r="DJ217" s="15">
        <f>SUM(DC217:DI217)</f>
        <v>0</v>
      </c>
      <c r="DK217" s="8"/>
      <c r="DL217" s="8"/>
      <c r="DM217" s="8"/>
      <c r="DN217" s="15">
        <f>SUM(DK217:DM217)</f>
        <v>0</v>
      </c>
      <c r="DO217" s="8"/>
      <c r="DP217" s="8"/>
      <c r="DQ217" s="8"/>
      <c r="DR217" s="8"/>
      <c r="DS217" s="8"/>
      <c r="DT217" s="8"/>
      <c r="DU217" s="8">
        <v>0.96</v>
      </c>
      <c r="DV217" s="8">
        <v>4.68</v>
      </c>
      <c r="DW217" s="8">
        <v>10.08</v>
      </c>
      <c r="DX217" s="8">
        <v>7.2</v>
      </c>
      <c r="DY217" s="8"/>
      <c r="DZ217" s="8"/>
      <c r="EA217" s="8"/>
      <c r="EB217" s="8">
        <v>0.72</v>
      </c>
      <c r="EC217" s="8"/>
      <c r="ED217" s="8"/>
      <c r="EE217" s="8"/>
      <c r="EF217" s="8"/>
      <c r="EG217" s="8"/>
      <c r="EH217" s="8">
        <v>2</v>
      </c>
      <c r="EI217" s="8"/>
      <c r="EJ217" s="8"/>
      <c r="EK217" s="8"/>
      <c r="EL217" s="8"/>
      <c r="EM217" s="8">
        <v>4.32</v>
      </c>
      <c r="EN217" s="8">
        <v>1.6</v>
      </c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15">
        <f>SUM(DO217:EZ217)</f>
        <v>31.56</v>
      </c>
      <c r="FB217" s="8"/>
      <c r="FC217" s="8"/>
      <c r="FD217" s="15">
        <f>SUM(FB217:FC217)</f>
        <v>0</v>
      </c>
      <c r="FE217" s="8"/>
      <c r="FF217" s="8"/>
      <c r="FG217" s="8"/>
      <c r="FH217" s="8"/>
      <c r="FI217" s="8"/>
      <c r="FJ217" s="15">
        <f>+SUM(FE217:FI217)</f>
        <v>0</v>
      </c>
    </row>
    <row r="218" spans="1:166" ht="17" customHeight="1" x14ac:dyDescent="0.2">
      <c r="A218" s="6">
        <f>A217+1</f>
        <v>216</v>
      </c>
      <c r="B218" s="7" t="s">
        <v>1602</v>
      </c>
      <c r="C218" s="7" t="s">
        <v>2524</v>
      </c>
      <c r="D218" s="10">
        <f>E218+F218+G218+H218+I218+BB218+CO218+CU218+DB218+DJ218+DN218+FA218+FD218+FJ218</f>
        <v>35.49</v>
      </c>
      <c r="E218" s="15">
        <v>14.64</v>
      </c>
      <c r="F218" s="15">
        <v>20.85</v>
      </c>
      <c r="G218" s="15">
        <v>0</v>
      </c>
      <c r="H218" s="15">
        <v>0</v>
      </c>
      <c r="I218" s="15">
        <v>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15">
        <f>SUM(J218:BA218)</f>
        <v>0</v>
      </c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15">
        <f>SUM(BC218:CN218)</f>
        <v>0</v>
      </c>
      <c r="CP218" s="8"/>
      <c r="CQ218" s="8"/>
      <c r="CR218" s="8"/>
      <c r="CS218" s="8"/>
      <c r="CT218" s="8"/>
      <c r="CU218" s="15">
        <f>SUM(CP218:CT218)</f>
        <v>0</v>
      </c>
      <c r="CV218" s="8"/>
      <c r="CW218" s="8"/>
      <c r="CX218" s="8"/>
      <c r="CY218" s="8"/>
      <c r="CZ218" s="8"/>
      <c r="DA218" s="8"/>
      <c r="DB218" s="15">
        <f>SUM(CV218:DA218)</f>
        <v>0</v>
      </c>
      <c r="DC218" s="8"/>
      <c r="DD218" s="8"/>
      <c r="DE218" s="8"/>
      <c r="DF218" s="8"/>
      <c r="DG218" s="8"/>
      <c r="DH218" s="8"/>
      <c r="DI218" s="8"/>
      <c r="DJ218" s="15">
        <f>SUM(DC218:DI218)</f>
        <v>0</v>
      </c>
      <c r="DK218" s="8"/>
      <c r="DL218" s="8"/>
      <c r="DM218" s="8"/>
      <c r="DN218" s="15">
        <f>SUM(DK218:DM218)</f>
        <v>0</v>
      </c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15">
        <f>SUM(DO218:EZ218)</f>
        <v>0</v>
      </c>
      <c r="FB218" s="8"/>
      <c r="FC218" s="8"/>
      <c r="FD218" s="15">
        <f>SUM(FB218:FC218)</f>
        <v>0</v>
      </c>
      <c r="FE218" s="8"/>
      <c r="FF218" s="8"/>
      <c r="FG218" s="8"/>
      <c r="FH218" s="8"/>
      <c r="FI218" s="8"/>
      <c r="FJ218" s="15">
        <f>+SUM(FE218:FI218)</f>
        <v>0</v>
      </c>
    </row>
    <row r="219" spans="1:166" ht="17" customHeight="1" x14ac:dyDescent="0.2">
      <c r="A219" s="6">
        <f>A218+1</f>
        <v>217</v>
      </c>
      <c r="B219" s="7" t="s">
        <v>1603</v>
      </c>
      <c r="C219" s="7" t="s">
        <v>1604</v>
      </c>
      <c r="D219" s="10">
        <f>E219+F219+G219+H219+I219+BB219+CO219+CU219+DB219+DJ219+DN219+FA219+FD219+FJ219</f>
        <v>35.479999999999997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15">
        <f>SUM(J219:BA219)</f>
        <v>0</v>
      </c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>
        <v>2.56</v>
      </c>
      <c r="BN219" s="8">
        <v>4.96</v>
      </c>
      <c r="BO219" s="8">
        <v>7.12</v>
      </c>
      <c r="BP219" s="8">
        <v>5</v>
      </c>
      <c r="BQ219" s="8">
        <v>3.72</v>
      </c>
      <c r="BR219" s="8">
        <v>5.26</v>
      </c>
      <c r="BS219" s="8">
        <v>2.44</v>
      </c>
      <c r="BT219" s="8">
        <v>2.52</v>
      </c>
      <c r="BU219" s="8">
        <v>0.4</v>
      </c>
      <c r="BV219" s="8"/>
      <c r="BW219" s="8">
        <v>0.32</v>
      </c>
      <c r="BX219" s="8"/>
      <c r="BY219" s="8">
        <v>0.56000000000000005</v>
      </c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15">
        <f>SUM(BC219:CN219)</f>
        <v>34.86</v>
      </c>
      <c r="CP219" s="8"/>
      <c r="CQ219" s="8"/>
      <c r="CR219" s="8"/>
      <c r="CS219" s="8"/>
      <c r="CT219" s="8"/>
      <c r="CU219" s="15">
        <f>SUM(CP219:CT219)</f>
        <v>0</v>
      </c>
      <c r="CV219" s="8"/>
      <c r="CW219" s="8"/>
      <c r="CX219" s="8"/>
      <c r="CY219" s="8"/>
      <c r="CZ219" s="8"/>
      <c r="DA219" s="8"/>
      <c r="DB219" s="15">
        <f>SUM(CV219:DA219)</f>
        <v>0</v>
      </c>
      <c r="DC219" s="8"/>
      <c r="DD219" s="8"/>
      <c r="DE219" s="8"/>
      <c r="DF219" s="8"/>
      <c r="DG219" s="8"/>
      <c r="DH219" s="8"/>
      <c r="DI219" s="8"/>
      <c r="DJ219" s="15">
        <f>SUM(DC219:DI219)</f>
        <v>0</v>
      </c>
      <c r="DK219" s="8"/>
      <c r="DL219" s="8"/>
      <c r="DM219" s="8"/>
      <c r="DN219" s="15">
        <f>SUM(DK219:DM219)</f>
        <v>0</v>
      </c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>
        <v>0.3</v>
      </c>
      <c r="EC219" s="8"/>
      <c r="ED219" s="8">
        <v>0.16</v>
      </c>
      <c r="EE219" s="8">
        <v>0.16</v>
      </c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15">
        <f>SUM(DO219:EZ219)</f>
        <v>0.62</v>
      </c>
      <c r="FB219" s="8"/>
      <c r="FC219" s="8"/>
      <c r="FD219" s="15">
        <f>SUM(FB219:FC219)</f>
        <v>0</v>
      </c>
      <c r="FE219" s="8"/>
      <c r="FF219" s="8"/>
      <c r="FG219" s="8"/>
      <c r="FH219" s="8"/>
      <c r="FI219" s="8"/>
      <c r="FJ219" s="15">
        <f>+SUM(FE219:FI219)</f>
        <v>0</v>
      </c>
    </row>
    <row r="220" spans="1:166" ht="17" customHeight="1" x14ac:dyDescent="0.2">
      <c r="A220" s="6">
        <f>A219+1</f>
        <v>218</v>
      </c>
      <c r="B220" s="7" t="s">
        <v>1605</v>
      </c>
      <c r="C220" s="7" t="s">
        <v>1606</v>
      </c>
      <c r="D220" s="10">
        <f>E220+F220+G220+H220+I220+BB220+CO220+CU220+DB220+DJ220+DN220+FA220+FD220+FJ220</f>
        <v>35.26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15">
        <f>SUM(J220:BA220)</f>
        <v>0</v>
      </c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15">
        <f>SUM(BC220:CN220)</f>
        <v>0</v>
      </c>
      <c r="CP220" s="8">
        <v>1.52</v>
      </c>
      <c r="CQ220" s="8"/>
      <c r="CR220" s="8"/>
      <c r="CS220" s="8"/>
      <c r="CT220" s="8"/>
      <c r="CU220" s="15">
        <f>SUM(CP220:CT220)</f>
        <v>1.52</v>
      </c>
      <c r="CV220" s="8"/>
      <c r="CW220" s="8"/>
      <c r="CX220" s="8"/>
      <c r="CY220" s="8"/>
      <c r="CZ220" s="8"/>
      <c r="DA220" s="8"/>
      <c r="DB220" s="15">
        <f>SUM(CV220:DA220)</f>
        <v>0</v>
      </c>
      <c r="DC220" s="8"/>
      <c r="DD220" s="8"/>
      <c r="DE220" s="8"/>
      <c r="DF220" s="8"/>
      <c r="DG220" s="8"/>
      <c r="DH220" s="8"/>
      <c r="DI220" s="8"/>
      <c r="DJ220" s="15">
        <f>SUM(DC220:DI220)</f>
        <v>0</v>
      </c>
      <c r="DK220" s="8"/>
      <c r="DL220" s="8"/>
      <c r="DM220" s="8"/>
      <c r="DN220" s="15">
        <f>SUM(DK220:DM220)</f>
        <v>0</v>
      </c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>
        <v>7.4</v>
      </c>
      <c r="EE220" s="8">
        <v>9.36</v>
      </c>
      <c r="EF220" s="8">
        <v>10.76</v>
      </c>
      <c r="EG220" s="8">
        <v>3.6</v>
      </c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15">
        <f>SUM(DO220:EZ220)</f>
        <v>31.119999999999997</v>
      </c>
      <c r="FB220" s="8">
        <v>2.62</v>
      </c>
      <c r="FC220" s="8"/>
      <c r="FD220" s="15">
        <f>SUM(FB220:FC220)</f>
        <v>2.62</v>
      </c>
      <c r="FE220" s="8"/>
      <c r="FF220" s="8"/>
      <c r="FG220" s="8"/>
      <c r="FH220" s="8"/>
      <c r="FI220" s="8"/>
      <c r="FJ220" s="15">
        <f>+SUM(FE220:FI220)</f>
        <v>0</v>
      </c>
    </row>
    <row r="221" spans="1:166" ht="17" customHeight="1" x14ac:dyDescent="0.2">
      <c r="A221" s="6">
        <f>A220+1</f>
        <v>219</v>
      </c>
      <c r="B221" s="7" t="s">
        <v>1607</v>
      </c>
      <c r="C221" s="7" t="s">
        <v>1608</v>
      </c>
      <c r="D221" s="10">
        <f>E221+F221+G221+H221+I221+BB221+CO221+CU221+DB221+DJ221+DN221+FA221+FD221+FJ221</f>
        <v>34.94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>
        <v>1</v>
      </c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15">
        <f>SUM(J221:BA221)</f>
        <v>1</v>
      </c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15">
        <f>SUM(BC221:CN221)</f>
        <v>0</v>
      </c>
      <c r="CP221" s="8"/>
      <c r="CQ221" s="8"/>
      <c r="CR221" s="8"/>
      <c r="CS221" s="8"/>
      <c r="CT221" s="8"/>
      <c r="CU221" s="15">
        <f>SUM(CP221:CT221)</f>
        <v>0</v>
      </c>
      <c r="CV221" s="8"/>
      <c r="CW221" s="8"/>
      <c r="CX221" s="8">
        <v>5.96</v>
      </c>
      <c r="CY221" s="8">
        <v>3.82</v>
      </c>
      <c r="CZ221" s="8"/>
      <c r="DA221" s="8"/>
      <c r="DB221" s="15">
        <f>SUM(CV221:DA221)</f>
        <v>9.7799999999999994</v>
      </c>
      <c r="DC221" s="8"/>
      <c r="DD221" s="8"/>
      <c r="DE221" s="8"/>
      <c r="DF221" s="8"/>
      <c r="DG221" s="8"/>
      <c r="DH221" s="8"/>
      <c r="DI221" s="8"/>
      <c r="DJ221" s="15">
        <f>SUM(DC221:DI221)</f>
        <v>0</v>
      </c>
      <c r="DK221" s="8"/>
      <c r="DL221" s="8"/>
      <c r="DM221" s="8"/>
      <c r="DN221" s="15">
        <f>SUM(DK221:DM221)</f>
        <v>0</v>
      </c>
      <c r="DO221" s="8"/>
      <c r="DP221" s="8"/>
      <c r="DQ221" s="8"/>
      <c r="DR221" s="8"/>
      <c r="DS221" s="8"/>
      <c r="DT221" s="8"/>
      <c r="DU221" s="8"/>
      <c r="DV221" s="8"/>
      <c r="DW221" s="8"/>
      <c r="DX221" s="8">
        <v>0.24</v>
      </c>
      <c r="DY221" s="8">
        <v>10.32</v>
      </c>
      <c r="DZ221" s="8">
        <v>9.44</v>
      </c>
      <c r="EA221" s="8">
        <v>4.16</v>
      </c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15">
        <f>SUM(DO221:EZ221)</f>
        <v>24.16</v>
      </c>
      <c r="FB221" s="8"/>
      <c r="FC221" s="8"/>
      <c r="FD221" s="15">
        <f>SUM(FB221:FC221)</f>
        <v>0</v>
      </c>
      <c r="FE221" s="8"/>
      <c r="FF221" s="8"/>
      <c r="FG221" s="8"/>
      <c r="FH221" s="8"/>
      <c r="FI221" s="8"/>
      <c r="FJ221" s="15">
        <f>+SUM(FE221:FI221)</f>
        <v>0</v>
      </c>
    </row>
    <row r="222" spans="1:166" ht="17" customHeight="1" x14ac:dyDescent="0.2">
      <c r="A222" s="6">
        <f>A221+1</f>
        <v>220</v>
      </c>
      <c r="B222" s="7" t="s">
        <v>1609</v>
      </c>
      <c r="C222" s="7" t="s">
        <v>1610</v>
      </c>
      <c r="D222" s="10">
        <f>E222+F222+G222+H222+I222+BB222+CO222+CU222+DB222+DJ222+DN222+FA222+FD222+FJ222</f>
        <v>34.72</v>
      </c>
      <c r="E222" s="15">
        <v>3.2</v>
      </c>
      <c r="F222" s="15">
        <v>12.8</v>
      </c>
      <c r="G222" s="15">
        <v>0</v>
      </c>
      <c r="H222" s="15">
        <v>0</v>
      </c>
      <c r="I222" s="15">
        <v>0</v>
      </c>
      <c r="J222" s="8"/>
      <c r="K222" s="8"/>
      <c r="L222" s="8"/>
      <c r="M222" s="8"/>
      <c r="N222" s="8">
        <v>0.64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15">
        <f>SUM(J222:BA222)</f>
        <v>0.64</v>
      </c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15">
        <f>SUM(BC222:CN222)</f>
        <v>0</v>
      </c>
      <c r="CP222" s="8">
        <v>1.76</v>
      </c>
      <c r="CQ222" s="8">
        <v>9.48</v>
      </c>
      <c r="CR222" s="8">
        <v>1.32</v>
      </c>
      <c r="CS222" s="8">
        <v>5.52</v>
      </c>
      <c r="CT222" s="8"/>
      <c r="CU222" s="15">
        <f>SUM(CP222:CT222)</f>
        <v>18.079999999999998</v>
      </c>
      <c r="CV222" s="8"/>
      <c r="CW222" s="8"/>
      <c r="CX222" s="8"/>
      <c r="CY222" s="8"/>
      <c r="CZ222" s="8"/>
      <c r="DA222" s="8"/>
      <c r="DB222" s="15">
        <f>SUM(CV222:DA222)</f>
        <v>0</v>
      </c>
      <c r="DC222" s="8"/>
      <c r="DD222" s="8"/>
      <c r="DE222" s="8"/>
      <c r="DF222" s="8"/>
      <c r="DG222" s="8"/>
      <c r="DH222" s="8"/>
      <c r="DI222" s="8"/>
      <c r="DJ222" s="15">
        <f>SUM(DC222:DI222)</f>
        <v>0</v>
      </c>
      <c r="DK222" s="8"/>
      <c r="DL222" s="8"/>
      <c r="DM222" s="8"/>
      <c r="DN222" s="15">
        <f>SUM(DK222:DM222)</f>
        <v>0</v>
      </c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15">
        <f>SUM(DO222:EZ222)</f>
        <v>0</v>
      </c>
      <c r="FB222" s="8"/>
      <c r="FC222" s="8"/>
      <c r="FD222" s="15">
        <f>SUM(FB222:FC222)</f>
        <v>0</v>
      </c>
      <c r="FE222" s="8"/>
      <c r="FF222" s="8"/>
      <c r="FG222" s="8"/>
      <c r="FH222" s="8"/>
      <c r="FI222" s="8"/>
      <c r="FJ222" s="15">
        <f>+SUM(FE222:FI222)</f>
        <v>0</v>
      </c>
    </row>
    <row r="223" spans="1:166" ht="17" customHeight="1" x14ac:dyDescent="0.2">
      <c r="A223" s="6">
        <f>A222+1</f>
        <v>221</v>
      </c>
      <c r="B223" s="7" t="s">
        <v>1613</v>
      </c>
      <c r="C223" s="7" t="s">
        <v>1614</v>
      </c>
      <c r="D223" s="10">
        <f>E223+F223+G223+H223+I223+BB223+CO223+CU223+DB223+DJ223+DN223+FA223+FD223+FJ223</f>
        <v>34.520000000000003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>
        <v>0.92</v>
      </c>
      <c r="W223" s="8">
        <v>5.9</v>
      </c>
      <c r="X223" s="8">
        <v>12.78</v>
      </c>
      <c r="Y223" s="8">
        <v>6.42</v>
      </c>
      <c r="Z223" s="8">
        <v>2.3199999999999998</v>
      </c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15">
        <f>SUM(J223:BA223)</f>
        <v>28.340000000000003</v>
      </c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15">
        <f>SUM(BC223:CN223)</f>
        <v>0</v>
      </c>
      <c r="CP223" s="8"/>
      <c r="CQ223" s="8"/>
      <c r="CR223" s="8"/>
      <c r="CS223" s="8"/>
      <c r="CT223" s="8"/>
      <c r="CU223" s="15">
        <f>SUM(CP223:CT223)</f>
        <v>0</v>
      </c>
      <c r="CV223" s="8"/>
      <c r="CW223" s="8">
        <v>0.08</v>
      </c>
      <c r="CX223" s="8"/>
      <c r="CY223" s="8">
        <v>0.64</v>
      </c>
      <c r="CZ223" s="8"/>
      <c r="DA223" s="8"/>
      <c r="DB223" s="15">
        <f>SUM(CV223:DA223)</f>
        <v>0.72</v>
      </c>
      <c r="DC223" s="8"/>
      <c r="DD223" s="8"/>
      <c r="DE223" s="8"/>
      <c r="DF223" s="8"/>
      <c r="DG223" s="8"/>
      <c r="DH223" s="8"/>
      <c r="DI223" s="8"/>
      <c r="DJ223" s="15">
        <f>SUM(DC223:DI223)</f>
        <v>0</v>
      </c>
      <c r="DK223" s="8"/>
      <c r="DL223" s="8"/>
      <c r="DM223" s="8"/>
      <c r="DN223" s="15">
        <f>SUM(DK223:DM223)</f>
        <v>0</v>
      </c>
      <c r="DO223" s="8"/>
      <c r="DP223" s="8"/>
      <c r="DQ223" s="8"/>
      <c r="DR223" s="8"/>
      <c r="DS223" s="8"/>
      <c r="DT223" s="8"/>
      <c r="DU223" s="8"/>
      <c r="DV223" s="8"/>
      <c r="DW223" s="8"/>
      <c r="DX223" s="8">
        <v>3.52</v>
      </c>
      <c r="DY223" s="8">
        <v>1.64</v>
      </c>
      <c r="DZ223" s="8">
        <v>0.3</v>
      </c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15">
        <f>SUM(DO223:EZ223)</f>
        <v>5.46</v>
      </c>
      <c r="FB223" s="8"/>
      <c r="FC223" s="8"/>
      <c r="FD223" s="15">
        <f>SUM(FB223:FC223)</f>
        <v>0</v>
      </c>
      <c r="FE223" s="8"/>
      <c r="FF223" s="8"/>
      <c r="FG223" s="8"/>
      <c r="FH223" s="8"/>
      <c r="FI223" s="8"/>
      <c r="FJ223" s="15">
        <f>+SUM(FE223:FI223)</f>
        <v>0</v>
      </c>
    </row>
    <row r="224" spans="1:166" ht="17" customHeight="1" x14ac:dyDescent="0.2">
      <c r="A224" s="6">
        <f>A223+1</f>
        <v>222</v>
      </c>
      <c r="B224" s="7" t="s">
        <v>1313</v>
      </c>
      <c r="C224" s="7" t="s">
        <v>1003</v>
      </c>
      <c r="D224" s="10">
        <f>E224+F224+G224+H224+I224+BB224+CO224+CU224+DB224+DJ224+DN224+FA224+FD224+FJ224</f>
        <v>34.440000000000005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15">
        <f>SUM(J224:BA224)</f>
        <v>0</v>
      </c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15">
        <f>SUM(BC224:CN224)</f>
        <v>0</v>
      </c>
      <c r="CP224" s="8"/>
      <c r="CQ224" s="8"/>
      <c r="CR224" s="8"/>
      <c r="CS224" s="8"/>
      <c r="CT224" s="8"/>
      <c r="CU224" s="15">
        <f>SUM(CP224:CT224)</f>
        <v>0</v>
      </c>
      <c r="CV224" s="8"/>
      <c r="CW224" s="8"/>
      <c r="CX224" s="8"/>
      <c r="CY224" s="8"/>
      <c r="CZ224" s="8"/>
      <c r="DA224" s="8"/>
      <c r="DB224" s="15">
        <f>SUM(CV224:DA224)</f>
        <v>0</v>
      </c>
      <c r="DC224" s="8"/>
      <c r="DD224" s="8"/>
      <c r="DE224" s="8"/>
      <c r="DF224" s="8"/>
      <c r="DG224" s="8"/>
      <c r="DH224" s="8"/>
      <c r="DI224" s="8"/>
      <c r="DJ224" s="15">
        <f>SUM(DC224:DI224)</f>
        <v>0</v>
      </c>
      <c r="DK224" s="8"/>
      <c r="DL224" s="8"/>
      <c r="DM224" s="8"/>
      <c r="DN224" s="15">
        <f>SUM(DK224:DM224)</f>
        <v>0</v>
      </c>
      <c r="DO224" s="8"/>
      <c r="DP224" s="8"/>
      <c r="DQ224" s="8"/>
      <c r="DR224" s="8"/>
      <c r="DS224" s="8"/>
      <c r="DT224" s="8"/>
      <c r="DU224" s="8"/>
      <c r="DV224" s="8">
        <v>2.04</v>
      </c>
      <c r="DW224" s="8">
        <v>14.4</v>
      </c>
      <c r="DX224" s="8">
        <v>5.84</v>
      </c>
      <c r="DY224" s="8">
        <v>5.28</v>
      </c>
      <c r="DZ224" s="8">
        <v>3.92</v>
      </c>
      <c r="EA224" s="8">
        <v>2.96</v>
      </c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15">
        <f>SUM(DO224:EZ224)</f>
        <v>34.440000000000005</v>
      </c>
      <c r="FB224" s="8"/>
      <c r="FC224" s="8"/>
      <c r="FD224" s="15">
        <f>SUM(FB224:FC224)</f>
        <v>0</v>
      </c>
      <c r="FE224" s="8"/>
      <c r="FF224" s="8"/>
      <c r="FG224" s="8"/>
      <c r="FH224" s="8"/>
      <c r="FI224" s="8"/>
      <c r="FJ224" s="15">
        <f>+SUM(FE224:FI224)</f>
        <v>0</v>
      </c>
    </row>
    <row r="225" spans="1:166" ht="17" customHeight="1" x14ac:dyDescent="0.2">
      <c r="A225" s="6">
        <f>A224+1</f>
        <v>223</v>
      </c>
      <c r="B225" s="7" t="s">
        <v>2253</v>
      </c>
      <c r="C225" s="7" t="s">
        <v>2254</v>
      </c>
      <c r="D225" s="10">
        <f>E225+F225+G225+H225+I225+BB225+CO225+CU225+DB225+DJ225+DN225+FA225+FD225+FJ225</f>
        <v>34.36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>
        <v>4.4800000000000004</v>
      </c>
      <c r="AQ225" s="8">
        <v>10.28</v>
      </c>
      <c r="AR225" s="8">
        <v>9.68</v>
      </c>
      <c r="AS225" s="8">
        <v>6</v>
      </c>
      <c r="AT225" s="8"/>
      <c r="AU225" s="8"/>
      <c r="AV225" s="8"/>
      <c r="AW225" s="8"/>
      <c r="AX225" s="8"/>
      <c r="AY225" s="8"/>
      <c r="AZ225" s="8"/>
      <c r="BA225" s="8"/>
      <c r="BB225" s="15">
        <f>SUM(J225:BA225)</f>
        <v>30.439999999999998</v>
      </c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7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15">
        <f>SUM(BC225:CN225)</f>
        <v>0</v>
      </c>
      <c r="CP225" s="8"/>
      <c r="CQ225" s="8"/>
      <c r="CR225" s="8"/>
      <c r="CS225" s="8"/>
      <c r="CT225" s="8"/>
      <c r="CU225" s="15">
        <f>SUM(CP225:CT225)</f>
        <v>0</v>
      </c>
      <c r="CV225" s="8"/>
      <c r="CW225" s="8"/>
      <c r="CX225" s="8"/>
      <c r="CY225" s="8"/>
      <c r="CZ225" s="8"/>
      <c r="DA225" s="8"/>
      <c r="DB225" s="15">
        <f>SUM(CV225:DA225)</f>
        <v>0</v>
      </c>
      <c r="DC225" s="8"/>
      <c r="DD225" s="8"/>
      <c r="DE225" s="8"/>
      <c r="DF225" s="8"/>
      <c r="DG225" s="8"/>
      <c r="DH225" s="8"/>
      <c r="DI225" s="8"/>
      <c r="DJ225" s="15">
        <f>SUM(DC225:DI225)</f>
        <v>0</v>
      </c>
      <c r="DK225" s="8"/>
      <c r="DL225" s="8"/>
      <c r="DM225" s="8"/>
      <c r="DN225" s="15">
        <f>SUM(DK225:DM225)</f>
        <v>0</v>
      </c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>
        <v>1.84</v>
      </c>
      <c r="ES225" s="8">
        <v>1.84</v>
      </c>
      <c r="ET225" s="8">
        <v>0.24</v>
      </c>
      <c r="EU225" s="8"/>
      <c r="EV225" s="8"/>
      <c r="EW225" s="8"/>
      <c r="EX225" s="8"/>
      <c r="EY225" s="8"/>
      <c r="EZ225" s="8"/>
      <c r="FA225" s="15">
        <f>SUM(DO225:EZ225)</f>
        <v>3.92</v>
      </c>
      <c r="FB225" s="8"/>
      <c r="FC225" s="8"/>
      <c r="FD225" s="15">
        <f>SUM(FB225:FC225)</f>
        <v>0</v>
      </c>
      <c r="FE225" s="8"/>
      <c r="FF225" s="8"/>
      <c r="FG225" s="8"/>
      <c r="FH225" s="8"/>
      <c r="FI225" s="8"/>
      <c r="FJ225" s="15">
        <f>+SUM(FE225:FI225)</f>
        <v>0</v>
      </c>
    </row>
    <row r="226" spans="1:166" ht="17" customHeight="1" x14ac:dyDescent="0.2">
      <c r="A226" s="6">
        <f>A225+1</f>
        <v>224</v>
      </c>
      <c r="B226" s="7" t="s">
        <v>1946</v>
      </c>
      <c r="C226" s="7" t="s">
        <v>2322</v>
      </c>
      <c r="D226" s="10">
        <f>E226+F226+G226+H226+I226+BB226+CO226+CU226+DB226+DJ226+DN226+FA226+FD226+FJ226</f>
        <v>34.340000000000003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>
        <v>4.0199999999999996</v>
      </c>
      <c r="Y226" s="8">
        <v>3</v>
      </c>
      <c r="Z226" s="8">
        <v>5.82</v>
      </c>
      <c r="AA226" s="8">
        <v>3.42</v>
      </c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>
        <v>0.32</v>
      </c>
      <c r="AO226" s="8">
        <v>1.44</v>
      </c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15">
        <f>SUM(J226:BA226)</f>
        <v>18.02</v>
      </c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15">
        <f>SUM(BC226:CN226)</f>
        <v>0</v>
      </c>
      <c r="CP226" s="8"/>
      <c r="CQ226" s="8"/>
      <c r="CR226" s="8"/>
      <c r="CS226" s="8"/>
      <c r="CT226" s="8"/>
      <c r="CU226" s="15">
        <f>SUM(CP226:CT226)</f>
        <v>0</v>
      </c>
      <c r="CV226" s="8"/>
      <c r="CW226" s="8"/>
      <c r="CX226" s="8">
        <v>1.6</v>
      </c>
      <c r="CY226" s="8">
        <v>0.8</v>
      </c>
      <c r="CZ226" s="8"/>
      <c r="DA226" s="8"/>
      <c r="DB226" s="15">
        <f>SUM(CV226:DA226)</f>
        <v>2.4000000000000004</v>
      </c>
      <c r="DC226" s="8"/>
      <c r="DD226" s="8"/>
      <c r="DE226" s="8"/>
      <c r="DF226" s="8"/>
      <c r="DG226" s="8"/>
      <c r="DH226" s="8"/>
      <c r="DI226" s="8"/>
      <c r="DJ226" s="15">
        <f>SUM(DC226:DI226)</f>
        <v>0</v>
      </c>
      <c r="DK226" s="8"/>
      <c r="DL226" s="8"/>
      <c r="DM226" s="8"/>
      <c r="DN226" s="15">
        <f>SUM(DK226:DM226)</f>
        <v>0</v>
      </c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>
        <v>0.36</v>
      </c>
      <c r="DZ226" s="8">
        <v>0.88</v>
      </c>
      <c r="EA226" s="8">
        <v>1.84</v>
      </c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>
        <v>0.84</v>
      </c>
      <c r="EQ226" s="8"/>
      <c r="ER226" s="8"/>
      <c r="ES226" s="8"/>
      <c r="ET226" s="8"/>
      <c r="EU226" s="8"/>
      <c r="EV226" s="8"/>
      <c r="EW226" s="8">
        <v>1.2</v>
      </c>
      <c r="EX226" s="8">
        <v>5.52</v>
      </c>
      <c r="EY226" s="8">
        <v>0.48</v>
      </c>
      <c r="EZ226" s="8">
        <v>2.08</v>
      </c>
      <c r="FA226" s="15">
        <f>SUM(DO226:EZ226)</f>
        <v>13.200000000000001</v>
      </c>
      <c r="FB226" s="8"/>
      <c r="FC226" s="8"/>
      <c r="FD226" s="15">
        <f>SUM(FB226:FC226)</f>
        <v>0</v>
      </c>
      <c r="FE226" s="8"/>
      <c r="FF226" s="8">
        <v>0.72</v>
      </c>
      <c r="FG226" s="8"/>
      <c r="FH226" s="8"/>
      <c r="FI226" s="8"/>
      <c r="FJ226" s="15">
        <f>+SUM(FE226:FI226)</f>
        <v>0.72</v>
      </c>
    </row>
    <row r="227" spans="1:166" ht="17" customHeight="1" x14ac:dyDescent="0.2">
      <c r="A227" s="6">
        <f>A226+1</f>
        <v>225</v>
      </c>
      <c r="B227" s="7" t="s">
        <v>2614</v>
      </c>
      <c r="C227" s="7" t="s">
        <v>2615</v>
      </c>
      <c r="D227" s="10">
        <f>E227+F227+G227+H227+I227+BB227+CO227+CU227+DB227+DJ227+DN227+FA227+FD227+FJ227</f>
        <v>34.080000000000005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>
        <v>9.08</v>
      </c>
      <c r="AF227" s="8">
        <v>8.08</v>
      </c>
      <c r="AG227" s="8">
        <v>3.68</v>
      </c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>
        <v>1.84</v>
      </c>
      <c r="AW227" s="8">
        <v>0.64</v>
      </c>
      <c r="AX227" s="8"/>
      <c r="AY227" s="8"/>
      <c r="AZ227" s="8">
        <v>1.28</v>
      </c>
      <c r="BA227" s="8">
        <v>0.64</v>
      </c>
      <c r="BB227" s="15">
        <f>SUM(J227:BA227)</f>
        <v>25.240000000000002</v>
      </c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15">
        <f>SUM(BC227:CN227)</f>
        <v>0</v>
      </c>
      <c r="CP227" s="8"/>
      <c r="CQ227" s="8"/>
      <c r="CR227" s="8"/>
      <c r="CS227" s="8"/>
      <c r="CT227" s="8"/>
      <c r="CU227" s="15">
        <f>SUM(CP227:CT227)</f>
        <v>0</v>
      </c>
      <c r="CV227" s="8"/>
      <c r="CW227" s="8"/>
      <c r="CX227" s="8"/>
      <c r="CY227" s="8"/>
      <c r="CZ227" s="8"/>
      <c r="DA227" s="8"/>
      <c r="DB227" s="15">
        <f>SUM(CV227:DA227)</f>
        <v>0</v>
      </c>
      <c r="DC227" s="8"/>
      <c r="DD227" s="8"/>
      <c r="DE227" s="8"/>
      <c r="DF227" s="8"/>
      <c r="DG227" s="8"/>
      <c r="DH227" s="8"/>
      <c r="DI227" s="8"/>
      <c r="DJ227" s="15">
        <f>SUM(DC227:DI227)</f>
        <v>0</v>
      </c>
      <c r="DK227" s="8"/>
      <c r="DL227" s="8"/>
      <c r="DM227" s="8"/>
      <c r="DN227" s="15">
        <f>SUM(DK227:DM227)</f>
        <v>0</v>
      </c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>
        <v>2.12</v>
      </c>
      <c r="EG227" s="8"/>
      <c r="EH227" s="8">
        <v>2.56</v>
      </c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15">
        <f>SUM(DO227:EZ227)</f>
        <v>4.68</v>
      </c>
      <c r="FB227" s="8">
        <v>2.64</v>
      </c>
      <c r="FC227" s="8"/>
      <c r="FD227" s="15">
        <f>SUM(FB227:FC227)</f>
        <v>2.64</v>
      </c>
      <c r="FE227" s="8">
        <v>1.2</v>
      </c>
      <c r="FF227" s="8"/>
      <c r="FG227" s="8"/>
      <c r="FH227" s="8">
        <v>0.32</v>
      </c>
      <c r="FI227" s="8"/>
      <c r="FJ227" s="15">
        <f>+SUM(FE227:FI227)</f>
        <v>1.52</v>
      </c>
    </row>
    <row r="228" spans="1:166" ht="17" customHeight="1" x14ac:dyDescent="0.2">
      <c r="A228" s="6">
        <f>A227+1</f>
        <v>226</v>
      </c>
      <c r="B228" s="7" t="s">
        <v>312</v>
      </c>
      <c r="C228" s="7" t="s">
        <v>313</v>
      </c>
      <c r="D228" s="10">
        <f>E228+F228+G228+H228+I228+BB228+CO228+CU228+DB228+DJ228+DN228+FA228+FD228+FJ228</f>
        <v>33.980000000000004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>
        <v>5.64</v>
      </c>
      <c r="AW228" s="8">
        <v>3.76</v>
      </c>
      <c r="AX228" s="8">
        <v>0.88</v>
      </c>
      <c r="AY228" s="8">
        <v>3.44</v>
      </c>
      <c r="AZ228" s="8">
        <v>5.96</v>
      </c>
      <c r="BA228" s="8">
        <v>3.2</v>
      </c>
      <c r="BB228" s="15">
        <f>SUM(J228:BA228)</f>
        <v>22.88</v>
      </c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7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>
        <v>1.7</v>
      </c>
      <c r="CK228" s="8"/>
      <c r="CL228" s="8">
        <v>0.48</v>
      </c>
      <c r="CM228" s="8">
        <v>0.76</v>
      </c>
      <c r="CN228" s="8"/>
      <c r="CO228" s="15">
        <f>SUM(BC228:CN228)</f>
        <v>2.9399999999999995</v>
      </c>
      <c r="CP228" s="8"/>
      <c r="CQ228" s="8"/>
      <c r="CR228" s="8"/>
      <c r="CS228" s="8"/>
      <c r="CT228" s="8"/>
      <c r="CU228" s="15">
        <f>SUM(CP228:CT228)</f>
        <v>0</v>
      </c>
      <c r="CV228" s="8"/>
      <c r="CW228" s="8"/>
      <c r="CX228" s="8"/>
      <c r="CY228" s="8"/>
      <c r="CZ228" s="8"/>
      <c r="DA228" s="8"/>
      <c r="DB228" s="15">
        <f>SUM(CV228:DA228)</f>
        <v>0</v>
      </c>
      <c r="DC228" s="8"/>
      <c r="DD228" s="8"/>
      <c r="DE228" s="8"/>
      <c r="DF228" s="8"/>
      <c r="DG228" s="8"/>
      <c r="DH228" s="8"/>
      <c r="DI228" s="8"/>
      <c r="DJ228" s="15">
        <f>SUM(DC228:DI228)</f>
        <v>0</v>
      </c>
      <c r="DK228" s="8"/>
      <c r="DL228" s="8"/>
      <c r="DM228" s="8"/>
      <c r="DN228" s="15">
        <f>SUM(DK228:DM228)</f>
        <v>0</v>
      </c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>
        <v>0.96</v>
      </c>
      <c r="EX228" s="8">
        <v>2</v>
      </c>
      <c r="EY228" s="8">
        <v>1.36</v>
      </c>
      <c r="EZ228" s="8"/>
      <c r="FA228" s="15">
        <f>SUM(DO228:EZ228)</f>
        <v>4.32</v>
      </c>
      <c r="FB228" s="8"/>
      <c r="FC228" s="8"/>
      <c r="FD228" s="15">
        <f>SUM(FB228:FC228)</f>
        <v>0</v>
      </c>
      <c r="FE228" s="8">
        <v>1.76</v>
      </c>
      <c r="FF228" s="8">
        <v>2.08</v>
      </c>
      <c r="FG228" s="8"/>
      <c r="FH228" s="8"/>
      <c r="FI228" s="8"/>
      <c r="FJ228" s="15">
        <f>+SUM(FE228:FI228)</f>
        <v>3.84</v>
      </c>
    </row>
    <row r="229" spans="1:166" ht="17" customHeight="1" x14ac:dyDescent="0.2">
      <c r="A229" s="6">
        <f>A228+1</f>
        <v>227</v>
      </c>
      <c r="B229" s="7" t="s">
        <v>1004</v>
      </c>
      <c r="C229" s="7" t="s">
        <v>1889</v>
      </c>
      <c r="D229" s="10">
        <f>E229+F229+G229+H229+I229+BB229+CO229+CU229+DB229+DJ229+DN229+FA229+FD229+FJ229</f>
        <v>33.69</v>
      </c>
      <c r="E229" s="15">
        <v>33.69</v>
      </c>
      <c r="F229" s="15">
        <v>0</v>
      </c>
      <c r="G229" s="15">
        <v>0</v>
      </c>
      <c r="H229" s="15">
        <v>0</v>
      </c>
      <c r="I229" s="15">
        <v>0</v>
      </c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15">
        <f>SUM(J229:BA229)</f>
        <v>0</v>
      </c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15">
        <f>SUM(BC229:CN229)</f>
        <v>0</v>
      </c>
      <c r="CP229" s="8"/>
      <c r="CQ229" s="8"/>
      <c r="CR229" s="8"/>
      <c r="CS229" s="8"/>
      <c r="CT229" s="8"/>
      <c r="CU229" s="15">
        <f>SUM(CP229:CT229)</f>
        <v>0</v>
      </c>
      <c r="CV229" s="8"/>
      <c r="CW229" s="8"/>
      <c r="CX229" s="8"/>
      <c r="CY229" s="8"/>
      <c r="CZ229" s="8"/>
      <c r="DA229" s="8"/>
      <c r="DB229" s="15">
        <f>SUM(CV229:DA229)</f>
        <v>0</v>
      </c>
      <c r="DC229" s="8"/>
      <c r="DD229" s="8"/>
      <c r="DE229" s="8"/>
      <c r="DF229" s="8"/>
      <c r="DG229" s="8"/>
      <c r="DH229" s="8"/>
      <c r="DI229" s="8"/>
      <c r="DJ229" s="15">
        <f>SUM(DC229:DI229)</f>
        <v>0</v>
      </c>
      <c r="DK229" s="8"/>
      <c r="DL229" s="8"/>
      <c r="DM229" s="8"/>
      <c r="DN229" s="15">
        <f>SUM(DK229:DM229)</f>
        <v>0</v>
      </c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15">
        <f>SUM(DO229:EZ229)</f>
        <v>0</v>
      </c>
      <c r="FB229" s="8"/>
      <c r="FC229" s="8"/>
      <c r="FD229" s="15">
        <f>SUM(FB229:FC229)</f>
        <v>0</v>
      </c>
      <c r="FE229" s="8"/>
      <c r="FF229" s="8"/>
      <c r="FG229" s="8"/>
      <c r="FH229" s="8"/>
      <c r="FI229" s="8"/>
      <c r="FJ229" s="15">
        <f>+SUM(FE229:FI229)</f>
        <v>0</v>
      </c>
    </row>
    <row r="230" spans="1:166" ht="17" customHeight="1" x14ac:dyDescent="0.2">
      <c r="A230" s="6">
        <f>A229+1</f>
        <v>228</v>
      </c>
      <c r="B230" s="7" t="s">
        <v>1006</v>
      </c>
      <c r="C230" s="7" t="s">
        <v>711</v>
      </c>
      <c r="D230" s="10">
        <f>E230+F230+G230+H230+I230+BB230+CO230+CU230+DB230+DJ230+DN230+FA230+FD230+FJ230</f>
        <v>33.46</v>
      </c>
      <c r="E230" s="15">
        <v>13.2</v>
      </c>
      <c r="F230" s="15">
        <v>20.260000000000002</v>
      </c>
      <c r="G230" s="15">
        <v>0</v>
      </c>
      <c r="H230" s="15">
        <v>0</v>
      </c>
      <c r="I230" s="15">
        <v>0</v>
      </c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15">
        <f>SUM(J230:BA230)</f>
        <v>0</v>
      </c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15">
        <f>SUM(BC230:CN230)</f>
        <v>0</v>
      </c>
      <c r="CP230" s="8"/>
      <c r="CQ230" s="8"/>
      <c r="CR230" s="8"/>
      <c r="CS230" s="8"/>
      <c r="CT230" s="8"/>
      <c r="CU230" s="15">
        <f>SUM(CP230:CT230)</f>
        <v>0</v>
      </c>
      <c r="CV230" s="8"/>
      <c r="CW230" s="8"/>
      <c r="CX230" s="8"/>
      <c r="CY230" s="8"/>
      <c r="CZ230" s="8"/>
      <c r="DA230" s="8"/>
      <c r="DB230" s="15">
        <f>SUM(CV230:DA230)</f>
        <v>0</v>
      </c>
      <c r="DC230" s="8"/>
      <c r="DD230" s="8"/>
      <c r="DE230" s="8"/>
      <c r="DF230" s="8"/>
      <c r="DG230" s="8"/>
      <c r="DH230" s="8"/>
      <c r="DI230" s="8"/>
      <c r="DJ230" s="15">
        <f>SUM(DC230:DI230)</f>
        <v>0</v>
      </c>
      <c r="DK230" s="8"/>
      <c r="DL230" s="8"/>
      <c r="DM230" s="8"/>
      <c r="DN230" s="15">
        <f>SUM(DK230:DM230)</f>
        <v>0</v>
      </c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15">
        <f>SUM(DO230:EZ230)</f>
        <v>0</v>
      </c>
      <c r="FB230" s="8"/>
      <c r="FC230" s="8"/>
      <c r="FD230" s="15">
        <f>SUM(FB230:FC230)</f>
        <v>0</v>
      </c>
      <c r="FE230" s="8"/>
      <c r="FF230" s="8"/>
      <c r="FG230" s="8"/>
      <c r="FH230" s="8"/>
      <c r="FI230" s="8"/>
      <c r="FJ230" s="15">
        <f>+SUM(FE230:FI230)</f>
        <v>0</v>
      </c>
    </row>
    <row r="231" spans="1:166" ht="17" customHeight="1" x14ac:dyDescent="0.2">
      <c r="A231" s="6">
        <f>A230+1</f>
        <v>229</v>
      </c>
      <c r="B231" s="7" t="s">
        <v>2371</v>
      </c>
      <c r="C231" s="7" t="s">
        <v>712</v>
      </c>
      <c r="D231" s="10">
        <f>E231+F231+G231+H231+I231+BB231+CO231+CU231+DB231+DJ231+DN231+FA231+FD231+FJ231</f>
        <v>33.340000000000003</v>
      </c>
      <c r="E231" s="15">
        <v>0</v>
      </c>
      <c r="F231" s="15">
        <v>0</v>
      </c>
      <c r="G231" s="15">
        <v>0</v>
      </c>
      <c r="H231" s="15">
        <v>1.32</v>
      </c>
      <c r="I231" s="15">
        <v>0</v>
      </c>
      <c r="J231" s="8"/>
      <c r="K231" s="8">
        <v>1.28</v>
      </c>
      <c r="L231" s="8"/>
      <c r="M231" s="8"/>
      <c r="N231" s="8">
        <v>0.24</v>
      </c>
      <c r="O231" s="8"/>
      <c r="P231" s="8"/>
      <c r="Q231" s="8"/>
      <c r="R231" s="8"/>
      <c r="S231" s="8"/>
      <c r="T231" s="8"/>
      <c r="U231" s="8"/>
      <c r="V231" s="8"/>
      <c r="W231" s="8">
        <v>1.1200000000000001</v>
      </c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15">
        <f>SUM(J231:BA231)</f>
        <v>2.64</v>
      </c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15">
        <f>SUM(BC231:CN231)</f>
        <v>0</v>
      </c>
      <c r="CP231" s="8">
        <v>4.7</v>
      </c>
      <c r="CQ231" s="8">
        <v>5.2</v>
      </c>
      <c r="CR231" s="8">
        <v>2.8</v>
      </c>
      <c r="CS231" s="8"/>
      <c r="CT231" s="8"/>
      <c r="CU231" s="15">
        <f>SUM(CP231:CT231)</f>
        <v>12.7</v>
      </c>
      <c r="CV231" s="8"/>
      <c r="CW231" s="8"/>
      <c r="CX231" s="8"/>
      <c r="CY231" s="8"/>
      <c r="CZ231" s="8"/>
      <c r="DA231" s="8"/>
      <c r="DB231" s="15">
        <f>SUM(CV231:DA231)</f>
        <v>0</v>
      </c>
      <c r="DC231" s="8"/>
      <c r="DD231" s="8"/>
      <c r="DE231" s="8"/>
      <c r="DF231" s="8"/>
      <c r="DG231" s="8"/>
      <c r="DH231" s="8"/>
      <c r="DI231" s="8"/>
      <c r="DJ231" s="15">
        <f>SUM(DC231:DI231)</f>
        <v>0</v>
      </c>
      <c r="DK231" s="8"/>
      <c r="DL231" s="8"/>
      <c r="DM231" s="8"/>
      <c r="DN231" s="15">
        <f>SUM(DK231:DM231)</f>
        <v>0</v>
      </c>
      <c r="DO231" s="8"/>
      <c r="DP231" s="8"/>
      <c r="DQ231" s="8">
        <v>1.36</v>
      </c>
      <c r="DR231" s="8">
        <v>2.6</v>
      </c>
      <c r="DS231" s="8">
        <v>1.68</v>
      </c>
      <c r="DT231" s="8"/>
      <c r="DU231" s="8">
        <v>2.12</v>
      </c>
      <c r="DV231" s="8">
        <v>4.4400000000000004</v>
      </c>
      <c r="DW231" s="8">
        <v>1.04</v>
      </c>
      <c r="DX231" s="8">
        <v>3.44</v>
      </c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15">
        <f>SUM(DO231:EZ231)</f>
        <v>16.68</v>
      </c>
      <c r="FB231" s="8"/>
      <c r="FC231" s="8"/>
      <c r="FD231" s="15">
        <f>SUM(FB231:FC231)</f>
        <v>0</v>
      </c>
      <c r="FE231" s="8"/>
      <c r="FF231" s="8"/>
      <c r="FG231" s="8"/>
      <c r="FH231" s="8"/>
      <c r="FI231" s="8"/>
      <c r="FJ231" s="15">
        <f>+SUM(FE231:FI231)</f>
        <v>0</v>
      </c>
    </row>
    <row r="232" spans="1:166" ht="17" customHeight="1" x14ac:dyDescent="0.2">
      <c r="A232" s="6">
        <f>A231+1</f>
        <v>230</v>
      </c>
      <c r="B232" s="7" t="s">
        <v>2512</v>
      </c>
      <c r="C232" s="7" t="s">
        <v>715</v>
      </c>
      <c r="D232" s="10">
        <f>E232+F232+G232+H232+I232+BB232+CO232+CU232+DB232+DJ232+DN232+FA232+FD232+FJ232</f>
        <v>32.96</v>
      </c>
      <c r="E232" s="15">
        <v>0</v>
      </c>
      <c r="F232" s="15">
        <v>0</v>
      </c>
      <c r="G232" s="15">
        <v>16.68</v>
      </c>
      <c r="H232" s="15">
        <v>0</v>
      </c>
      <c r="I232" s="15">
        <v>0</v>
      </c>
      <c r="J232" s="8"/>
      <c r="K232" s="8">
        <v>4.76</v>
      </c>
      <c r="L232" s="8">
        <v>10.48</v>
      </c>
      <c r="M232" s="8">
        <v>0.72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15">
        <f>SUM(J232:BA232)</f>
        <v>15.96</v>
      </c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15">
        <f>SUM(BC232:CN232)</f>
        <v>0</v>
      </c>
      <c r="CP232" s="8"/>
      <c r="CQ232" s="8"/>
      <c r="CR232" s="8">
        <v>0.32</v>
      </c>
      <c r="CS232" s="8"/>
      <c r="CT232" s="8"/>
      <c r="CU232" s="15">
        <f>SUM(CP232:CT232)</f>
        <v>0.32</v>
      </c>
      <c r="CV232" s="8"/>
      <c r="CW232" s="8"/>
      <c r="CX232" s="8"/>
      <c r="CY232" s="8"/>
      <c r="CZ232" s="8"/>
      <c r="DA232" s="8"/>
      <c r="DB232" s="15">
        <f>SUM(CV232:DA232)</f>
        <v>0</v>
      </c>
      <c r="DC232" s="8"/>
      <c r="DD232" s="8"/>
      <c r="DE232" s="8"/>
      <c r="DF232" s="8"/>
      <c r="DG232" s="8"/>
      <c r="DH232" s="8"/>
      <c r="DI232" s="8"/>
      <c r="DJ232" s="15">
        <f>SUM(DC232:DI232)</f>
        <v>0</v>
      </c>
      <c r="DK232" s="8"/>
      <c r="DL232" s="8"/>
      <c r="DM232" s="8"/>
      <c r="DN232" s="15">
        <f>SUM(DK232:DM232)</f>
        <v>0</v>
      </c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15">
        <f>SUM(DO232:EZ232)</f>
        <v>0</v>
      </c>
      <c r="FB232" s="8"/>
      <c r="FC232" s="8"/>
      <c r="FD232" s="15">
        <f>SUM(FB232:FC232)</f>
        <v>0</v>
      </c>
      <c r="FE232" s="8"/>
      <c r="FF232" s="8"/>
      <c r="FG232" s="8"/>
      <c r="FH232" s="8"/>
      <c r="FI232" s="8"/>
      <c r="FJ232" s="15">
        <f>+SUM(FE232:FI232)</f>
        <v>0</v>
      </c>
    </row>
    <row r="233" spans="1:166" ht="17" customHeight="1" x14ac:dyDescent="0.2">
      <c r="A233" s="6">
        <f>A232+1</f>
        <v>231</v>
      </c>
      <c r="B233" s="7" t="s">
        <v>2041</v>
      </c>
      <c r="C233" s="7" t="s">
        <v>1013</v>
      </c>
      <c r="D233" s="10">
        <f>E233+F233+G233+H233+I233+BB233+CO233+CU233+DB233+DJ233+DN233+FA233+FD233+FJ233</f>
        <v>32.92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15">
        <f>SUM(J233:BA233)</f>
        <v>0</v>
      </c>
      <c r="BC233" s="8">
        <v>5.52</v>
      </c>
      <c r="BD233" s="8">
        <v>8.48</v>
      </c>
      <c r="BE233" s="8">
        <v>7.28</v>
      </c>
      <c r="BF233" s="8">
        <v>8.84</v>
      </c>
      <c r="BG233" s="8">
        <v>2.8</v>
      </c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15">
        <f>SUM(BC233:CN233)</f>
        <v>32.92</v>
      </c>
      <c r="CP233" s="8"/>
      <c r="CQ233" s="8"/>
      <c r="CR233" s="8"/>
      <c r="CS233" s="8"/>
      <c r="CT233" s="8"/>
      <c r="CU233" s="15">
        <f>SUM(CP233:CT233)</f>
        <v>0</v>
      </c>
      <c r="CV233" s="8"/>
      <c r="CW233" s="8"/>
      <c r="CX233" s="8"/>
      <c r="CY233" s="8"/>
      <c r="CZ233" s="8"/>
      <c r="DA233" s="8"/>
      <c r="DB233" s="15">
        <f>SUM(CV233:DA233)</f>
        <v>0</v>
      </c>
      <c r="DC233" s="8"/>
      <c r="DD233" s="8"/>
      <c r="DE233" s="8"/>
      <c r="DF233" s="8"/>
      <c r="DG233" s="8"/>
      <c r="DH233" s="8"/>
      <c r="DI233" s="8"/>
      <c r="DJ233" s="15">
        <f>SUM(DC233:DI233)</f>
        <v>0</v>
      </c>
      <c r="DK233" s="8"/>
      <c r="DL233" s="8"/>
      <c r="DM233" s="8"/>
      <c r="DN233" s="15">
        <f>SUM(DK233:DM233)</f>
        <v>0</v>
      </c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15">
        <f>SUM(DO233:EZ233)</f>
        <v>0</v>
      </c>
      <c r="FB233" s="8"/>
      <c r="FC233" s="8"/>
      <c r="FD233" s="15">
        <f>SUM(FB233:FC233)</f>
        <v>0</v>
      </c>
      <c r="FE233" s="8"/>
      <c r="FF233" s="8"/>
      <c r="FG233" s="8"/>
      <c r="FH233" s="8"/>
      <c r="FI233" s="8"/>
      <c r="FJ233" s="15">
        <f>+SUM(FE233:FI233)</f>
        <v>0</v>
      </c>
    </row>
    <row r="234" spans="1:166" ht="17" customHeight="1" x14ac:dyDescent="0.2">
      <c r="A234" s="6">
        <f>A233+1</f>
        <v>232</v>
      </c>
      <c r="B234" s="7" t="s">
        <v>1014</v>
      </c>
      <c r="C234" s="7" t="s">
        <v>1015</v>
      </c>
      <c r="D234" s="10">
        <f>E234+F234+G234+H234+I234+BB234+CO234+CU234+DB234+DJ234+DN234+FA234+FD234+FJ234</f>
        <v>32.910000000000004</v>
      </c>
      <c r="E234" s="15">
        <v>7.47</v>
      </c>
      <c r="F234" s="15">
        <v>0</v>
      </c>
      <c r="G234" s="15">
        <v>0</v>
      </c>
      <c r="H234" s="15">
        <v>0</v>
      </c>
      <c r="I234" s="15">
        <v>0</v>
      </c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15">
        <f>SUM(J234:BA234)</f>
        <v>0</v>
      </c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15">
        <f>SUM(BC234:CN234)</f>
        <v>0</v>
      </c>
      <c r="CP234" s="8">
        <v>6.16</v>
      </c>
      <c r="CQ234" s="8">
        <v>11.4</v>
      </c>
      <c r="CR234" s="8">
        <v>7.88</v>
      </c>
      <c r="CS234" s="8"/>
      <c r="CT234" s="8"/>
      <c r="CU234" s="15">
        <f>SUM(CP234:CT234)</f>
        <v>25.44</v>
      </c>
      <c r="CV234" s="8"/>
      <c r="CW234" s="8"/>
      <c r="CX234" s="8"/>
      <c r="CY234" s="8"/>
      <c r="CZ234" s="8"/>
      <c r="DA234" s="8"/>
      <c r="DB234" s="15">
        <f>SUM(CV234:DA234)</f>
        <v>0</v>
      </c>
      <c r="DC234" s="8"/>
      <c r="DD234" s="8"/>
      <c r="DE234" s="8"/>
      <c r="DF234" s="8"/>
      <c r="DG234" s="8"/>
      <c r="DH234" s="8"/>
      <c r="DI234" s="8"/>
      <c r="DJ234" s="15">
        <f>SUM(DC234:DI234)</f>
        <v>0</v>
      </c>
      <c r="DK234" s="8"/>
      <c r="DL234" s="8"/>
      <c r="DM234" s="8"/>
      <c r="DN234" s="15">
        <f>SUM(DK234:DM234)</f>
        <v>0</v>
      </c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15">
        <f>SUM(DO234:EZ234)</f>
        <v>0</v>
      </c>
      <c r="FB234" s="8"/>
      <c r="FC234" s="8"/>
      <c r="FD234" s="15">
        <f>SUM(FB234:FC234)</f>
        <v>0</v>
      </c>
      <c r="FE234" s="8"/>
      <c r="FF234" s="8"/>
      <c r="FG234" s="8"/>
      <c r="FH234" s="8"/>
      <c r="FI234" s="8"/>
      <c r="FJ234" s="15">
        <f>+SUM(FE234:FI234)</f>
        <v>0</v>
      </c>
    </row>
    <row r="235" spans="1:166" ht="17" customHeight="1" x14ac:dyDescent="0.2">
      <c r="A235" s="6">
        <f>A234+1</f>
        <v>233</v>
      </c>
      <c r="B235" s="7" t="s">
        <v>1016</v>
      </c>
      <c r="C235" s="7" t="s">
        <v>1017</v>
      </c>
      <c r="D235" s="10">
        <f>E235+F235+G235+H235+I235+BB235+CO235+CU235+DB235+DJ235+DN235+FA235+FD235+FJ235</f>
        <v>32.839999999999996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8"/>
      <c r="K235" s="8"/>
      <c r="L235" s="8"/>
      <c r="M235" s="8"/>
      <c r="N235" s="8"/>
      <c r="O235" s="8"/>
      <c r="P235" s="8"/>
      <c r="Q235" s="8"/>
      <c r="R235" s="8"/>
      <c r="S235" s="8">
        <v>1.62</v>
      </c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15">
        <f>SUM(J235:BA235)</f>
        <v>1.62</v>
      </c>
      <c r="BC235" s="8"/>
      <c r="BD235" s="8">
        <v>0.86</v>
      </c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15">
        <f>SUM(BC235:CN235)</f>
        <v>0.86</v>
      </c>
      <c r="CP235" s="8"/>
      <c r="CQ235" s="8"/>
      <c r="CR235" s="8"/>
      <c r="CS235" s="8"/>
      <c r="CT235" s="8"/>
      <c r="CU235" s="15">
        <f>SUM(CP235:CT235)</f>
        <v>0</v>
      </c>
      <c r="CV235" s="8"/>
      <c r="CW235" s="8"/>
      <c r="CX235" s="8"/>
      <c r="CY235" s="8"/>
      <c r="CZ235" s="8"/>
      <c r="DA235" s="8"/>
      <c r="DB235" s="15">
        <f>SUM(CV235:DA235)</f>
        <v>0</v>
      </c>
      <c r="DC235" s="8"/>
      <c r="DD235" s="8"/>
      <c r="DE235" s="8"/>
      <c r="DF235" s="8"/>
      <c r="DG235" s="8"/>
      <c r="DH235" s="8"/>
      <c r="DI235" s="8"/>
      <c r="DJ235" s="15">
        <f>SUM(DC235:DI235)</f>
        <v>0</v>
      </c>
      <c r="DK235" s="8"/>
      <c r="DL235" s="8"/>
      <c r="DM235" s="8"/>
      <c r="DN235" s="15">
        <f>SUM(DK235:DM235)</f>
        <v>0</v>
      </c>
      <c r="DO235" s="8"/>
      <c r="DP235" s="8"/>
      <c r="DQ235" s="8"/>
      <c r="DR235" s="8"/>
      <c r="DS235" s="8">
        <v>8.8000000000000007</v>
      </c>
      <c r="DT235" s="8">
        <v>21.56</v>
      </c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15">
        <f>SUM(DO235:EZ235)</f>
        <v>30.36</v>
      </c>
      <c r="FB235" s="8"/>
      <c r="FC235" s="8"/>
      <c r="FD235" s="15">
        <f>SUM(FB235:FC235)</f>
        <v>0</v>
      </c>
      <c r="FE235" s="8"/>
      <c r="FF235" s="8"/>
      <c r="FG235" s="8"/>
      <c r="FH235" s="8"/>
      <c r="FI235" s="8"/>
      <c r="FJ235" s="15">
        <f>+SUM(FE235:FI235)</f>
        <v>0</v>
      </c>
    </row>
    <row r="236" spans="1:166" ht="17" customHeight="1" x14ac:dyDescent="0.2">
      <c r="A236" s="6">
        <f>A235+1</f>
        <v>234</v>
      </c>
      <c r="B236" s="7" t="s">
        <v>1912</v>
      </c>
      <c r="C236" s="7" t="s">
        <v>1913</v>
      </c>
      <c r="D236" s="10">
        <f>E236+F236+G236+H236+I236+BB236+CO236+CU236+DB236+DJ236+DN236+FA236+FD236+FJ236</f>
        <v>32.660000000000004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15">
        <f>SUM(J236:BA236)</f>
        <v>0</v>
      </c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7"/>
      <c r="BZ236" s="8"/>
      <c r="CA236" s="8"/>
      <c r="CB236" s="8"/>
      <c r="CC236" s="8">
        <v>4.76</v>
      </c>
      <c r="CD236" s="8">
        <v>5.32</v>
      </c>
      <c r="CE236" s="8">
        <v>4.9000000000000004</v>
      </c>
      <c r="CF236" s="8">
        <v>3.64</v>
      </c>
      <c r="CG236" s="8">
        <v>4.4400000000000004</v>
      </c>
      <c r="CH236" s="8">
        <v>1.2</v>
      </c>
      <c r="CI236" s="8">
        <v>4.96</v>
      </c>
      <c r="CJ236" s="8">
        <v>1.84</v>
      </c>
      <c r="CK236" s="8">
        <v>1.6</v>
      </c>
      <c r="CL236" s="8"/>
      <c r="CM236" s="8"/>
      <c r="CN236" s="8"/>
      <c r="CO236" s="15">
        <f>SUM(BC236:CN236)</f>
        <v>32.660000000000004</v>
      </c>
      <c r="CP236" s="8"/>
      <c r="CQ236" s="8"/>
      <c r="CR236" s="8"/>
      <c r="CS236" s="8"/>
      <c r="CT236" s="8"/>
      <c r="CU236" s="15">
        <f>SUM(CP236:CT236)</f>
        <v>0</v>
      </c>
      <c r="CV236" s="8"/>
      <c r="CW236" s="8"/>
      <c r="CX236" s="8"/>
      <c r="CY236" s="8"/>
      <c r="CZ236" s="8"/>
      <c r="DA236" s="8"/>
      <c r="DB236" s="15">
        <f>SUM(CV236:DA236)</f>
        <v>0</v>
      </c>
      <c r="DC236" s="8"/>
      <c r="DD236" s="8"/>
      <c r="DE236" s="8"/>
      <c r="DF236" s="8"/>
      <c r="DG236" s="8"/>
      <c r="DH236" s="8"/>
      <c r="DI236" s="8"/>
      <c r="DJ236" s="15">
        <f>SUM(DC236:DI236)</f>
        <v>0</v>
      </c>
      <c r="DK236" s="8"/>
      <c r="DL236" s="8"/>
      <c r="DM236" s="8"/>
      <c r="DN236" s="15">
        <f>SUM(DK236:DM236)</f>
        <v>0</v>
      </c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15">
        <f>SUM(DO236:EZ236)</f>
        <v>0</v>
      </c>
      <c r="FB236" s="8"/>
      <c r="FC236" s="8"/>
      <c r="FD236" s="15">
        <f>SUM(FB236:FC236)</f>
        <v>0</v>
      </c>
      <c r="FE236" s="8"/>
      <c r="FF236" s="8"/>
      <c r="FG236" s="8"/>
      <c r="FH236" s="8"/>
      <c r="FI236" s="8"/>
      <c r="FJ236" s="15">
        <f>+SUM(FE236:FI236)</f>
        <v>0</v>
      </c>
    </row>
    <row r="237" spans="1:166" ht="17" customHeight="1" x14ac:dyDescent="0.2">
      <c r="A237" s="6">
        <f>A236+1</f>
        <v>235</v>
      </c>
      <c r="B237" s="7" t="s">
        <v>1763</v>
      </c>
      <c r="C237" s="7" t="s">
        <v>1019</v>
      </c>
      <c r="D237" s="10">
        <f>E237+F237+G237+H237+I237+BB237+CO237+CU237+DB237+DJ237+DN237+FA237+FD237+FJ237</f>
        <v>32.18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15">
        <f>SUM(J237:BA237)</f>
        <v>0</v>
      </c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15">
        <f>SUM(BC237:CN237)</f>
        <v>0</v>
      </c>
      <c r="CP237" s="8">
        <v>5.52</v>
      </c>
      <c r="CQ237" s="8">
        <v>9.64</v>
      </c>
      <c r="CR237" s="8">
        <v>6.24</v>
      </c>
      <c r="CS237" s="8">
        <v>7.04</v>
      </c>
      <c r="CT237" s="8">
        <v>3.74</v>
      </c>
      <c r="CU237" s="15">
        <f>SUM(CP237:CT237)</f>
        <v>32.18</v>
      </c>
      <c r="CV237" s="8"/>
      <c r="CW237" s="8"/>
      <c r="CX237" s="8"/>
      <c r="CY237" s="8"/>
      <c r="CZ237" s="8"/>
      <c r="DA237" s="8"/>
      <c r="DB237" s="15">
        <f>SUM(CV237:DA237)</f>
        <v>0</v>
      </c>
      <c r="DC237" s="8"/>
      <c r="DD237" s="8"/>
      <c r="DE237" s="8"/>
      <c r="DF237" s="8"/>
      <c r="DG237" s="8"/>
      <c r="DH237" s="8"/>
      <c r="DI237" s="8"/>
      <c r="DJ237" s="15">
        <f>SUM(DC237:DI237)</f>
        <v>0</v>
      </c>
      <c r="DK237" s="8"/>
      <c r="DL237" s="8"/>
      <c r="DM237" s="8"/>
      <c r="DN237" s="15">
        <f>SUM(DK237:DM237)</f>
        <v>0</v>
      </c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15">
        <f>SUM(DO237:EZ237)</f>
        <v>0</v>
      </c>
      <c r="FB237" s="8"/>
      <c r="FC237" s="8"/>
      <c r="FD237" s="15">
        <f>SUM(FB237:FC237)</f>
        <v>0</v>
      </c>
      <c r="FE237" s="8"/>
      <c r="FF237" s="8"/>
      <c r="FG237" s="8"/>
      <c r="FH237" s="8"/>
      <c r="FI237" s="8"/>
      <c r="FJ237" s="15">
        <f>+SUM(FE237:FI237)</f>
        <v>0</v>
      </c>
    </row>
    <row r="238" spans="1:166" ht="17" customHeight="1" x14ac:dyDescent="0.2">
      <c r="A238" s="6">
        <f>A237+1</f>
        <v>236</v>
      </c>
      <c r="B238" s="7" t="s">
        <v>1022</v>
      </c>
      <c r="C238" s="7" t="s">
        <v>1023</v>
      </c>
      <c r="D238" s="10">
        <f>E238+F238+G238+H238+I238+BB238+CO238+CU238+DB238+DJ238+DN238+FA238+FD238+FJ238</f>
        <v>31.92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15">
        <f>SUM(J238:BA238)</f>
        <v>0</v>
      </c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15">
        <f>SUM(BC238:CN238)</f>
        <v>0</v>
      </c>
      <c r="CP238" s="8"/>
      <c r="CQ238" s="8"/>
      <c r="CR238" s="8"/>
      <c r="CS238" s="8"/>
      <c r="CT238" s="8"/>
      <c r="CU238" s="15">
        <f>SUM(CP238:CT238)</f>
        <v>0</v>
      </c>
      <c r="CV238" s="8">
        <v>0.64</v>
      </c>
      <c r="CW238" s="8"/>
      <c r="CX238" s="8"/>
      <c r="CY238" s="8">
        <v>1.64</v>
      </c>
      <c r="CZ238" s="8"/>
      <c r="DA238" s="8"/>
      <c r="DB238" s="15">
        <f>SUM(CV238:DA238)</f>
        <v>2.2799999999999998</v>
      </c>
      <c r="DC238" s="8"/>
      <c r="DD238" s="8"/>
      <c r="DE238" s="8"/>
      <c r="DF238" s="8"/>
      <c r="DG238" s="8"/>
      <c r="DH238" s="8"/>
      <c r="DI238" s="8"/>
      <c r="DJ238" s="15">
        <f>SUM(DC238:DI238)</f>
        <v>0</v>
      </c>
      <c r="DK238" s="8"/>
      <c r="DL238" s="8"/>
      <c r="DM238" s="8"/>
      <c r="DN238" s="15">
        <f>SUM(DK238:DM238)</f>
        <v>0</v>
      </c>
      <c r="DO238" s="8"/>
      <c r="DP238" s="8"/>
      <c r="DQ238" s="8"/>
      <c r="DR238" s="8">
        <v>7.08</v>
      </c>
      <c r="DS238" s="8">
        <v>11.68</v>
      </c>
      <c r="DT238" s="8">
        <v>2.68</v>
      </c>
      <c r="DU238" s="8">
        <v>0.68</v>
      </c>
      <c r="DV238" s="8">
        <v>1.6</v>
      </c>
      <c r="DW238" s="8">
        <v>2.64</v>
      </c>
      <c r="DX238" s="8">
        <v>0.24</v>
      </c>
      <c r="DY238" s="8">
        <v>1.28</v>
      </c>
      <c r="DZ238" s="8">
        <v>1.76</v>
      </c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15">
        <f>SUM(DO238:EZ238)</f>
        <v>29.64</v>
      </c>
      <c r="FB238" s="8"/>
      <c r="FC238" s="8"/>
      <c r="FD238" s="15">
        <f>SUM(FB238:FC238)</f>
        <v>0</v>
      </c>
      <c r="FE238" s="8"/>
      <c r="FF238" s="8"/>
      <c r="FG238" s="8"/>
      <c r="FH238" s="8"/>
      <c r="FI238" s="8"/>
      <c r="FJ238" s="15">
        <f>+SUM(FE238:FI238)</f>
        <v>0</v>
      </c>
    </row>
    <row r="239" spans="1:166" ht="17" customHeight="1" x14ac:dyDescent="0.2">
      <c r="A239" s="6">
        <f>A238+1</f>
        <v>237</v>
      </c>
      <c r="B239" s="7" t="s">
        <v>1330</v>
      </c>
      <c r="C239" s="7" t="s">
        <v>1331</v>
      </c>
      <c r="D239" s="10">
        <f>E239+F239+G239+H239+I239+BB239+CO239+CU239+DB239+DJ239+DN239+FA239+FD239+FJ239</f>
        <v>31.64</v>
      </c>
      <c r="E239" s="15">
        <v>31.64</v>
      </c>
      <c r="F239" s="15">
        <v>0</v>
      </c>
      <c r="G239" s="15">
        <v>0</v>
      </c>
      <c r="H239" s="15">
        <v>0</v>
      </c>
      <c r="I239" s="15">
        <v>0</v>
      </c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15">
        <f>SUM(J239:BA239)</f>
        <v>0</v>
      </c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15">
        <f>SUM(BC239:CN239)</f>
        <v>0</v>
      </c>
      <c r="CP239" s="8"/>
      <c r="CQ239" s="8"/>
      <c r="CR239" s="8"/>
      <c r="CS239" s="8"/>
      <c r="CT239" s="8"/>
      <c r="CU239" s="15">
        <f>SUM(CP239:CT239)</f>
        <v>0</v>
      </c>
      <c r="CV239" s="8"/>
      <c r="CW239" s="8"/>
      <c r="CX239" s="8"/>
      <c r="CY239" s="8"/>
      <c r="CZ239" s="8"/>
      <c r="DA239" s="8"/>
      <c r="DB239" s="15">
        <f>SUM(CV239:DA239)</f>
        <v>0</v>
      </c>
      <c r="DC239" s="8"/>
      <c r="DD239" s="8"/>
      <c r="DE239" s="8"/>
      <c r="DF239" s="8"/>
      <c r="DG239" s="8"/>
      <c r="DH239" s="8"/>
      <c r="DI239" s="8"/>
      <c r="DJ239" s="15">
        <f>SUM(DC239:DI239)</f>
        <v>0</v>
      </c>
      <c r="DK239" s="8"/>
      <c r="DL239" s="8"/>
      <c r="DM239" s="8"/>
      <c r="DN239" s="15">
        <f>SUM(DK239:DM239)</f>
        <v>0</v>
      </c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15">
        <f>SUM(DO239:EZ239)</f>
        <v>0</v>
      </c>
      <c r="FB239" s="8"/>
      <c r="FC239" s="8"/>
      <c r="FD239" s="15">
        <f>SUM(FB239:FC239)</f>
        <v>0</v>
      </c>
      <c r="FE239" s="8"/>
      <c r="FF239" s="8"/>
      <c r="FG239" s="8"/>
      <c r="FH239" s="8"/>
      <c r="FI239" s="8"/>
      <c r="FJ239" s="15">
        <f>+SUM(FE239:FI239)</f>
        <v>0</v>
      </c>
    </row>
    <row r="240" spans="1:166" ht="17" customHeight="1" x14ac:dyDescent="0.2">
      <c r="A240" s="6">
        <f>A239+1</f>
        <v>238</v>
      </c>
      <c r="B240" s="7" t="s">
        <v>1332</v>
      </c>
      <c r="C240" s="7" t="s">
        <v>1633</v>
      </c>
      <c r="D240" s="10">
        <f>E240+F240+G240+H240+I240+BB240+CO240+CU240+DB240+DJ240+DN240+FA240+FD240+FJ240</f>
        <v>31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15">
        <f>SUM(J240:BA240)</f>
        <v>0</v>
      </c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15">
        <f>SUM(BC240:CN240)</f>
        <v>0</v>
      </c>
      <c r="CP240" s="8"/>
      <c r="CQ240" s="8"/>
      <c r="CR240" s="8"/>
      <c r="CS240" s="8"/>
      <c r="CT240" s="8"/>
      <c r="CU240" s="15">
        <f>SUM(CP240:CT240)</f>
        <v>0</v>
      </c>
      <c r="CV240" s="8"/>
      <c r="CW240" s="8"/>
      <c r="CX240" s="8"/>
      <c r="CY240" s="8"/>
      <c r="CZ240" s="8"/>
      <c r="DA240" s="8"/>
      <c r="DB240" s="15">
        <f>SUM(CV240:DA240)</f>
        <v>0</v>
      </c>
      <c r="DC240" s="8"/>
      <c r="DD240" s="8"/>
      <c r="DE240" s="8"/>
      <c r="DF240" s="8"/>
      <c r="DG240" s="8"/>
      <c r="DH240" s="8"/>
      <c r="DI240" s="8"/>
      <c r="DJ240" s="15">
        <f>SUM(DC240:DI240)</f>
        <v>0</v>
      </c>
      <c r="DK240" s="8"/>
      <c r="DL240" s="8"/>
      <c r="DM240" s="8"/>
      <c r="DN240" s="15">
        <f>SUM(DK240:DM240)</f>
        <v>0</v>
      </c>
      <c r="DO240" s="8"/>
      <c r="DP240" s="8"/>
      <c r="DQ240" s="8"/>
      <c r="DR240" s="8"/>
      <c r="DS240" s="8">
        <v>3.04</v>
      </c>
      <c r="DT240" s="8">
        <v>10.8</v>
      </c>
      <c r="DU240" s="8">
        <v>10.119999999999999</v>
      </c>
      <c r="DV240" s="8">
        <v>7.04</v>
      </c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15">
        <f>SUM(DO240:EZ240)</f>
        <v>31</v>
      </c>
      <c r="FB240" s="8"/>
      <c r="FC240" s="8"/>
      <c r="FD240" s="15">
        <f>SUM(FB240:FC240)</f>
        <v>0</v>
      </c>
      <c r="FE240" s="8"/>
      <c r="FF240" s="8"/>
      <c r="FG240" s="8"/>
      <c r="FH240" s="8"/>
      <c r="FI240" s="8"/>
      <c r="FJ240" s="15">
        <f>+SUM(FE240:FI240)</f>
        <v>0</v>
      </c>
    </row>
    <row r="241" spans="1:166" ht="17" customHeight="1" x14ac:dyDescent="0.2">
      <c r="A241" s="6">
        <f>A240+1</f>
        <v>239</v>
      </c>
      <c r="B241" s="7" t="s">
        <v>2623</v>
      </c>
      <c r="C241" s="7" t="s">
        <v>2624</v>
      </c>
      <c r="D241" s="10">
        <f>E241+F241+G241+H241+I241+BB241+CO241+CU241+DB241+DJ241+DN241+FA241+FD241+FJ241</f>
        <v>30.96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>
        <v>1.52</v>
      </c>
      <c r="AU241" s="8">
        <v>3.16</v>
      </c>
      <c r="AV241" s="8"/>
      <c r="AW241" s="8">
        <v>4.4800000000000004</v>
      </c>
      <c r="AX241" s="8"/>
      <c r="AY241" s="8">
        <v>1.68</v>
      </c>
      <c r="AZ241" s="8">
        <v>10.76</v>
      </c>
      <c r="BA241" s="8">
        <v>7.28</v>
      </c>
      <c r="BB241" s="15">
        <f>SUM(J241:BA241)</f>
        <v>28.880000000000003</v>
      </c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7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15">
        <f>SUM(BC241:CN241)</f>
        <v>0</v>
      </c>
      <c r="CP241" s="8"/>
      <c r="CQ241" s="8"/>
      <c r="CR241" s="8"/>
      <c r="CS241" s="8"/>
      <c r="CT241" s="8"/>
      <c r="CU241" s="15">
        <f>SUM(CP241:CT241)</f>
        <v>0</v>
      </c>
      <c r="CV241" s="8"/>
      <c r="CW241" s="8"/>
      <c r="CX241" s="8"/>
      <c r="CY241" s="8"/>
      <c r="CZ241" s="8"/>
      <c r="DA241" s="8"/>
      <c r="DB241" s="15">
        <f>SUM(CV241:DA241)</f>
        <v>0</v>
      </c>
      <c r="DC241" s="8"/>
      <c r="DD241" s="8"/>
      <c r="DE241" s="8"/>
      <c r="DF241" s="8"/>
      <c r="DG241" s="8"/>
      <c r="DH241" s="8"/>
      <c r="DI241" s="8"/>
      <c r="DJ241" s="15">
        <f>SUM(DC241:DI241)</f>
        <v>0</v>
      </c>
      <c r="DK241" s="8"/>
      <c r="DL241" s="8"/>
      <c r="DM241" s="8"/>
      <c r="DN241" s="15">
        <f>SUM(DK241:DM241)</f>
        <v>0</v>
      </c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>
        <v>1.4</v>
      </c>
      <c r="EZ241" s="8"/>
      <c r="FA241" s="15">
        <f>SUM(DO241:EZ241)</f>
        <v>1.4</v>
      </c>
      <c r="FB241" s="8"/>
      <c r="FC241" s="8"/>
      <c r="FD241" s="15">
        <f>SUM(FB241:FC241)</f>
        <v>0</v>
      </c>
      <c r="FE241" s="8"/>
      <c r="FF241" s="8"/>
      <c r="FG241" s="8"/>
      <c r="FH241" s="8">
        <v>0.68</v>
      </c>
      <c r="FI241" s="8"/>
      <c r="FJ241" s="15">
        <f>+SUM(FE241:FI241)</f>
        <v>0.68</v>
      </c>
    </row>
    <row r="242" spans="1:166" ht="17" customHeight="1" x14ac:dyDescent="0.2">
      <c r="A242" s="6">
        <f>A241+1</f>
        <v>240</v>
      </c>
      <c r="B242" s="7" t="s">
        <v>1937</v>
      </c>
      <c r="C242" s="7" t="s">
        <v>1338</v>
      </c>
      <c r="D242" s="10">
        <f>E242+F242+G242+H242+I242+BB242+CO242+CU242+DB242+DJ242+DN242+FA242+FD242+FJ242</f>
        <v>30.599999999999998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>
        <v>3.88</v>
      </c>
      <c r="AJ242" s="8">
        <v>9</v>
      </c>
      <c r="AK242" s="8">
        <v>6.24</v>
      </c>
      <c r="AL242" s="8">
        <v>6.12</v>
      </c>
      <c r="AM242" s="8">
        <v>4.96</v>
      </c>
      <c r="AN242" s="8">
        <v>0.4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15">
        <f>SUM(J242:BA242)</f>
        <v>30.599999999999998</v>
      </c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15">
        <f>SUM(BC242:CN242)</f>
        <v>0</v>
      </c>
      <c r="CP242" s="8"/>
      <c r="CQ242" s="8"/>
      <c r="CR242" s="8"/>
      <c r="CS242" s="8"/>
      <c r="CT242" s="8"/>
      <c r="CU242" s="15">
        <f>SUM(CP242:CT242)</f>
        <v>0</v>
      </c>
      <c r="CV242" s="8"/>
      <c r="CW242" s="8"/>
      <c r="CX242" s="8"/>
      <c r="CY242" s="8"/>
      <c r="CZ242" s="8"/>
      <c r="DA242" s="8"/>
      <c r="DB242" s="15">
        <f>SUM(CV242:DA242)</f>
        <v>0</v>
      </c>
      <c r="DC242" s="8"/>
      <c r="DD242" s="8"/>
      <c r="DE242" s="8"/>
      <c r="DF242" s="8"/>
      <c r="DG242" s="8"/>
      <c r="DH242" s="8"/>
      <c r="DI242" s="8"/>
      <c r="DJ242" s="15">
        <f>SUM(DC242:DI242)</f>
        <v>0</v>
      </c>
      <c r="DK242" s="8"/>
      <c r="DL242" s="8"/>
      <c r="DM242" s="8"/>
      <c r="DN242" s="15">
        <f>SUM(DK242:DM242)</f>
        <v>0</v>
      </c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15">
        <f>SUM(DO242:EZ242)</f>
        <v>0</v>
      </c>
      <c r="FB242" s="8"/>
      <c r="FC242" s="8"/>
      <c r="FD242" s="15">
        <f>SUM(FB242:FC242)</f>
        <v>0</v>
      </c>
      <c r="FE242" s="8"/>
      <c r="FF242" s="8"/>
      <c r="FG242" s="8"/>
      <c r="FH242" s="8"/>
      <c r="FI242" s="8"/>
      <c r="FJ242" s="15">
        <f>+SUM(FE242:FI242)</f>
        <v>0</v>
      </c>
    </row>
    <row r="243" spans="1:166" ht="17" customHeight="1" x14ac:dyDescent="0.2">
      <c r="A243" s="6">
        <f>A242+1</f>
        <v>241</v>
      </c>
      <c r="B243" s="7" t="s">
        <v>2630</v>
      </c>
      <c r="C243" s="7" t="s">
        <v>1634</v>
      </c>
      <c r="D243" s="10">
        <f>E243+F243+G243+H243+I243+BB243+CO243+CU243+DB243+DJ243+DN243+FA243+FD243+FJ243</f>
        <v>30.479999999999997</v>
      </c>
      <c r="E243" s="15">
        <v>21.79</v>
      </c>
      <c r="F243" s="15">
        <v>8.69</v>
      </c>
      <c r="G243" s="15">
        <v>0</v>
      </c>
      <c r="H243" s="15">
        <v>0</v>
      </c>
      <c r="I243" s="15">
        <v>0</v>
      </c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15">
        <f>SUM(J243:BA243)</f>
        <v>0</v>
      </c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15">
        <f>SUM(BC243:CN243)</f>
        <v>0</v>
      </c>
      <c r="CP243" s="8"/>
      <c r="CQ243" s="8"/>
      <c r="CR243" s="8"/>
      <c r="CS243" s="8"/>
      <c r="CT243" s="8"/>
      <c r="CU243" s="15">
        <f>SUM(CP243:CT243)</f>
        <v>0</v>
      </c>
      <c r="CV243" s="8"/>
      <c r="CW243" s="8"/>
      <c r="CX243" s="8"/>
      <c r="CY243" s="8"/>
      <c r="CZ243" s="8"/>
      <c r="DA243" s="8"/>
      <c r="DB243" s="15">
        <f>SUM(CV243:DA243)</f>
        <v>0</v>
      </c>
      <c r="DC243" s="8"/>
      <c r="DD243" s="8"/>
      <c r="DE243" s="8"/>
      <c r="DF243" s="8"/>
      <c r="DG243" s="8"/>
      <c r="DH243" s="8"/>
      <c r="DI243" s="8"/>
      <c r="DJ243" s="15">
        <f>SUM(DC243:DI243)</f>
        <v>0</v>
      </c>
      <c r="DK243" s="8"/>
      <c r="DL243" s="8"/>
      <c r="DM243" s="8"/>
      <c r="DN243" s="15">
        <f>SUM(DK243:DM243)</f>
        <v>0</v>
      </c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15">
        <f>SUM(DO243:EZ243)</f>
        <v>0</v>
      </c>
      <c r="FB243" s="8"/>
      <c r="FC243" s="8"/>
      <c r="FD243" s="15">
        <f>SUM(FB243:FC243)</f>
        <v>0</v>
      </c>
      <c r="FE243" s="8"/>
      <c r="FF243" s="8"/>
      <c r="FG243" s="8"/>
      <c r="FH243" s="8"/>
      <c r="FI243" s="8"/>
      <c r="FJ243" s="15">
        <f>+SUM(FE243:FI243)</f>
        <v>0</v>
      </c>
    </row>
    <row r="244" spans="1:166" ht="17" customHeight="1" x14ac:dyDescent="0.2">
      <c r="A244" s="6">
        <f>A243+1</f>
        <v>242</v>
      </c>
      <c r="B244" s="7" t="s">
        <v>2605</v>
      </c>
      <c r="C244" s="7" t="s">
        <v>1635</v>
      </c>
      <c r="D244" s="10">
        <f>E244+F244+G244+H244+I244+BB244+CO244+CU244+DB244+DJ244+DN244+FA244+FD244+FJ244</f>
        <v>30.319999999999997</v>
      </c>
      <c r="E244" s="15">
        <v>0</v>
      </c>
      <c r="F244" s="15">
        <v>0</v>
      </c>
      <c r="G244" s="15">
        <v>4.96</v>
      </c>
      <c r="H244" s="15">
        <v>0</v>
      </c>
      <c r="I244" s="15">
        <v>0</v>
      </c>
      <c r="J244" s="8"/>
      <c r="K244" s="8">
        <v>2.76</v>
      </c>
      <c r="L244" s="8">
        <v>4.28</v>
      </c>
      <c r="M244" s="8">
        <v>1.68</v>
      </c>
      <c r="N244" s="8">
        <v>3.44</v>
      </c>
      <c r="O244" s="8">
        <v>5.6</v>
      </c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15">
        <f>SUM(J244:BA244)</f>
        <v>17.759999999999998</v>
      </c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15">
        <f>SUM(BC244:CN244)</f>
        <v>0</v>
      </c>
      <c r="CP244" s="8">
        <v>0.64</v>
      </c>
      <c r="CQ244" s="8"/>
      <c r="CR244" s="8">
        <v>1.44</v>
      </c>
      <c r="CS244" s="8"/>
      <c r="CT244" s="8"/>
      <c r="CU244" s="15">
        <f>SUM(CP244:CT244)</f>
        <v>2.08</v>
      </c>
      <c r="CV244" s="8"/>
      <c r="CW244" s="8"/>
      <c r="CX244" s="8"/>
      <c r="CY244" s="8"/>
      <c r="CZ244" s="8"/>
      <c r="DA244" s="8"/>
      <c r="DB244" s="15">
        <f>SUM(CV244:DA244)</f>
        <v>0</v>
      </c>
      <c r="DC244" s="8"/>
      <c r="DD244" s="8"/>
      <c r="DE244" s="8"/>
      <c r="DF244" s="8"/>
      <c r="DG244" s="8"/>
      <c r="DH244" s="8"/>
      <c r="DI244" s="8"/>
      <c r="DJ244" s="15">
        <f>SUM(DC244:DI244)</f>
        <v>0</v>
      </c>
      <c r="DK244" s="8"/>
      <c r="DL244" s="8"/>
      <c r="DM244" s="8"/>
      <c r="DN244" s="15">
        <f>SUM(DK244:DM244)</f>
        <v>0</v>
      </c>
      <c r="DO244" s="8"/>
      <c r="DP244" s="8">
        <v>4.6399999999999997</v>
      </c>
      <c r="DQ244" s="8"/>
      <c r="DR244" s="8"/>
      <c r="DS244" s="8"/>
      <c r="DT244" s="8"/>
      <c r="DU244" s="8"/>
      <c r="DV244" s="8"/>
      <c r="DW244" s="8"/>
      <c r="DX244" s="8">
        <v>0.88</v>
      </c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15">
        <f>SUM(DO244:EZ244)</f>
        <v>5.52</v>
      </c>
      <c r="FB244" s="8"/>
      <c r="FC244" s="8"/>
      <c r="FD244" s="15">
        <f>SUM(FB244:FC244)</f>
        <v>0</v>
      </c>
      <c r="FE244" s="8"/>
      <c r="FF244" s="8"/>
      <c r="FG244" s="8"/>
      <c r="FH244" s="8"/>
      <c r="FI244" s="8"/>
      <c r="FJ244" s="15">
        <f>+SUM(FE244:FI244)</f>
        <v>0</v>
      </c>
    </row>
    <row r="245" spans="1:166" ht="17" customHeight="1" x14ac:dyDescent="0.2">
      <c r="A245" s="6">
        <f>A244+1</f>
        <v>243</v>
      </c>
      <c r="B245" s="7" t="s">
        <v>1636</v>
      </c>
      <c r="C245" s="7" t="s">
        <v>1637</v>
      </c>
      <c r="D245" s="10">
        <f>E245+F245+G245+H245+I245+BB245+CO245+CU245+DB245+DJ245+DN245+FA245+FD245+FJ245</f>
        <v>30.24</v>
      </c>
      <c r="E245" s="15">
        <v>17.7</v>
      </c>
      <c r="F245" s="15">
        <v>11.82</v>
      </c>
      <c r="G245" s="15">
        <v>0</v>
      </c>
      <c r="H245" s="15">
        <v>0</v>
      </c>
      <c r="I245" s="15">
        <v>0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15">
        <f>SUM(J245:BA245)</f>
        <v>0</v>
      </c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15">
        <f>SUM(BC245:CN245)</f>
        <v>0</v>
      </c>
      <c r="CP245" s="8">
        <v>0.72</v>
      </c>
      <c r="CQ245" s="8"/>
      <c r="CR245" s="8"/>
      <c r="CS245" s="8"/>
      <c r="CT245" s="8"/>
      <c r="CU245" s="15">
        <f>SUM(CP245:CT245)</f>
        <v>0.72</v>
      </c>
      <c r="CV245" s="8"/>
      <c r="CW245" s="8"/>
      <c r="CX245" s="8"/>
      <c r="CY245" s="8"/>
      <c r="CZ245" s="8"/>
      <c r="DA245" s="8"/>
      <c r="DB245" s="15">
        <f>SUM(CV245:DA245)</f>
        <v>0</v>
      </c>
      <c r="DC245" s="8"/>
      <c r="DD245" s="8"/>
      <c r="DE245" s="8"/>
      <c r="DF245" s="8"/>
      <c r="DG245" s="8"/>
      <c r="DH245" s="8"/>
      <c r="DI245" s="8"/>
      <c r="DJ245" s="15">
        <f>SUM(DC245:DI245)</f>
        <v>0</v>
      </c>
      <c r="DK245" s="8"/>
      <c r="DL245" s="8"/>
      <c r="DM245" s="8"/>
      <c r="DN245" s="15">
        <f>SUM(DK245:DM245)</f>
        <v>0</v>
      </c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15">
        <f>SUM(DO245:EZ245)</f>
        <v>0</v>
      </c>
      <c r="FB245" s="8"/>
      <c r="FC245" s="8"/>
      <c r="FD245" s="15">
        <f>SUM(FB245:FC245)</f>
        <v>0</v>
      </c>
      <c r="FE245" s="8"/>
      <c r="FF245" s="8"/>
      <c r="FG245" s="8"/>
      <c r="FH245" s="8"/>
      <c r="FI245" s="8"/>
      <c r="FJ245" s="15">
        <f>+SUM(FE245:FI245)</f>
        <v>0</v>
      </c>
    </row>
    <row r="246" spans="1:166" ht="17" customHeight="1" x14ac:dyDescent="0.2">
      <c r="A246" s="6">
        <f>A245+1</f>
        <v>244</v>
      </c>
      <c r="B246" s="7" t="s">
        <v>2390</v>
      </c>
      <c r="C246" s="7" t="s">
        <v>1337</v>
      </c>
      <c r="D246" s="10">
        <f>E246+F246+G246+H246+I246+BB246+CO246+CU246+DB246+DJ246+DN246+FA246+FD246+FJ246</f>
        <v>30.24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15">
        <f>SUM(J246:BA246)</f>
        <v>0</v>
      </c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15">
        <f>SUM(BC246:CN246)</f>
        <v>0</v>
      </c>
      <c r="CP246" s="8"/>
      <c r="CQ246" s="8"/>
      <c r="CR246" s="8"/>
      <c r="CS246" s="8"/>
      <c r="CT246" s="8"/>
      <c r="CU246" s="15">
        <f>SUM(CP246:CT246)</f>
        <v>0</v>
      </c>
      <c r="CV246" s="8"/>
      <c r="CW246" s="8"/>
      <c r="CX246" s="8"/>
      <c r="CY246" s="8"/>
      <c r="CZ246" s="8"/>
      <c r="DA246" s="8"/>
      <c r="DB246" s="15">
        <f>SUM(CV246:DA246)</f>
        <v>0</v>
      </c>
      <c r="DC246" s="8"/>
      <c r="DD246" s="8"/>
      <c r="DE246" s="8"/>
      <c r="DF246" s="8"/>
      <c r="DG246" s="8"/>
      <c r="DH246" s="8"/>
      <c r="DI246" s="8"/>
      <c r="DJ246" s="15">
        <f>SUM(DC246:DI246)</f>
        <v>0</v>
      </c>
      <c r="DK246" s="8"/>
      <c r="DL246" s="8"/>
      <c r="DM246" s="8"/>
      <c r="DN246" s="15">
        <f>SUM(DK246:DM246)</f>
        <v>0</v>
      </c>
      <c r="DO246" s="8"/>
      <c r="DP246" s="8"/>
      <c r="DQ246" s="8"/>
      <c r="DR246" s="8"/>
      <c r="DS246" s="8"/>
      <c r="DT246" s="8"/>
      <c r="DU246" s="8"/>
      <c r="DV246" s="8">
        <v>20.32</v>
      </c>
      <c r="DW246" s="8">
        <v>7.76</v>
      </c>
      <c r="DX246" s="8"/>
      <c r="DY246" s="8">
        <v>2.16</v>
      </c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15">
        <f>SUM(DO246:EZ246)</f>
        <v>30.24</v>
      </c>
      <c r="FB246" s="8"/>
      <c r="FC246" s="8"/>
      <c r="FD246" s="15">
        <f>SUM(FB246:FC246)</f>
        <v>0</v>
      </c>
      <c r="FE246" s="8"/>
      <c r="FF246" s="8"/>
      <c r="FG246" s="8"/>
      <c r="FH246" s="8"/>
      <c r="FI246" s="8"/>
      <c r="FJ246" s="15">
        <f>+SUM(FE246:FI246)</f>
        <v>0</v>
      </c>
    </row>
    <row r="247" spans="1:166" ht="17" customHeight="1" x14ac:dyDescent="0.2">
      <c r="A247" s="6">
        <f>A246+1</f>
        <v>245</v>
      </c>
      <c r="B247" s="7" t="s">
        <v>1339</v>
      </c>
      <c r="C247" s="7" t="s">
        <v>1640</v>
      </c>
      <c r="D247" s="10">
        <f>E247+F247+G247+H247+I247+BB247+CO247+CU247+DB247+DJ247+DN247+FA247+FD247+FJ247</f>
        <v>30.08</v>
      </c>
      <c r="E247" s="15">
        <v>30.08</v>
      </c>
      <c r="F247" s="15">
        <v>0</v>
      </c>
      <c r="G247" s="15">
        <v>0</v>
      </c>
      <c r="H247" s="15">
        <v>0</v>
      </c>
      <c r="I247" s="15">
        <v>0</v>
      </c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15">
        <f>SUM(J247:BA247)</f>
        <v>0</v>
      </c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15">
        <f>SUM(BC247:CN247)</f>
        <v>0</v>
      </c>
      <c r="CP247" s="8"/>
      <c r="CQ247" s="8"/>
      <c r="CR247" s="8"/>
      <c r="CS247" s="8"/>
      <c r="CT247" s="8"/>
      <c r="CU247" s="15">
        <f>SUM(CP247:CT247)</f>
        <v>0</v>
      </c>
      <c r="CV247" s="8"/>
      <c r="CW247" s="8"/>
      <c r="CX247" s="8"/>
      <c r="CY247" s="8"/>
      <c r="CZ247" s="8"/>
      <c r="DA247" s="8"/>
      <c r="DB247" s="15">
        <f>SUM(CV247:DA247)</f>
        <v>0</v>
      </c>
      <c r="DC247" s="8"/>
      <c r="DD247" s="8"/>
      <c r="DE247" s="8"/>
      <c r="DF247" s="8"/>
      <c r="DG247" s="8"/>
      <c r="DH247" s="8"/>
      <c r="DI247" s="8"/>
      <c r="DJ247" s="15">
        <f>SUM(DC247:DI247)</f>
        <v>0</v>
      </c>
      <c r="DK247" s="8"/>
      <c r="DL247" s="8"/>
      <c r="DM247" s="8"/>
      <c r="DN247" s="15">
        <f>SUM(DK247:DM247)</f>
        <v>0</v>
      </c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15">
        <f>SUM(DO247:EZ247)</f>
        <v>0</v>
      </c>
      <c r="FB247" s="8"/>
      <c r="FC247" s="8"/>
      <c r="FD247" s="15">
        <f>SUM(FB247:FC247)</f>
        <v>0</v>
      </c>
      <c r="FE247" s="8"/>
      <c r="FF247" s="8"/>
      <c r="FG247" s="8"/>
      <c r="FH247" s="8"/>
      <c r="FI247" s="8"/>
      <c r="FJ247" s="15">
        <f>+SUM(FE247:FI247)</f>
        <v>0</v>
      </c>
    </row>
    <row r="248" spans="1:166" ht="17" customHeight="1" x14ac:dyDescent="0.2">
      <c r="A248" s="6">
        <f>A247+1</f>
        <v>246</v>
      </c>
      <c r="B248" s="7" t="s">
        <v>1641</v>
      </c>
      <c r="C248" s="7" t="s">
        <v>1642</v>
      </c>
      <c r="D248" s="10">
        <f>E248+F248+G248+H248+I248+BB248+CO248+CU248+DB248+DJ248+DN248+FA248+FD248+FJ248</f>
        <v>30.03</v>
      </c>
      <c r="E248" s="15">
        <v>30.03</v>
      </c>
      <c r="F248" s="15">
        <v>0</v>
      </c>
      <c r="G248" s="15">
        <v>0</v>
      </c>
      <c r="H248" s="15">
        <v>0</v>
      </c>
      <c r="I248" s="15">
        <v>0</v>
      </c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15">
        <f>SUM(J248:BA248)</f>
        <v>0</v>
      </c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15">
        <f>SUM(BC248:CN248)</f>
        <v>0</v>
      </c>
      <c r="CP248" s="8"/>
      <c r="CQ248" s="8"/>
      <c r="CR248" s="8"/>
      <c r="CS248" s="8"/>
      <c r="CT248" s="8"/>
      <c r="CU248" s="15">
        <f>SUM(CP248:CT248)</f>
        <v>0</v>
      </c>
      <c r="CV248" s="8"/>
      <c r="CW248" s="8"/>
      <c r="CX248" s="8"/>
      <c r="CY248" s="8"/>
      <c r="CZ248" s="8"/>
      <c r="DA248" s="8"/>
      <c r="DB248" s="15">
        <f>SUM(CV248:DA248)</f>
        <v>0</v>
      </c>
      <c r="DC248" s="8"/>
      <c r="DD248" s="8"/>
      <c r="DE248" s="8"/>
      <c r="DF248" s="8"/>
      <c r="DG248" s="8"/>
      <c r="DH248" s="8"/>
      <c r="DI248" s="8"/>
      <c r="DJ248" s="15">
        <f>SUM(DC248:DI248)</f>
        <v>0</v>
      </c>
      <c r="DK248" s="8"/>
      <c r="DL248" s="8"/>
      <c r="DM248" s="8"/>
      <c r="DN248" s="15">
        <f>SUM(DK248:DM248)</f>
        <v>0</v>
      </c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15">
        <f>SUM(DO248:EZ248)</f>
        <v>0</v>
      </c>
      <c r="FB248" s="8"/>
      <c r="FC248" s="8"/>
      <c r="FD248" s="15">
        <f>SUM(FB248:FC248)</f>
        <v>0</v>
      </c>
      <c r="FE248" s="8"/>
      <c r="FF248" s="8"/>
      <c r="FG248" s="8"/>
      <c r="FH248" s="8"/>
      <c r="FI248" s="8"/>
      <c r="FJ248" s="15">
        <f>+SUM(FE248:FI248)</f>
        <v>0</v>
      </c>
    </row>
    <row r="249" spans="1:166" ht="17" customHeight="1" x14ac:dyDescent="0.2">
      <c r="A249" s="6">
        <f>A248+1</f>
        <v>247</v>
      </c>
      <c r="B249" s="7" t="s">
        <v>1644</v>
      </c>
      <c r="C249" s="7" t="s">
        <v>1645</v>
      </c>
      <c r="D249" s="10">
        <f>E249+F249+G249+H249+I249+BB249+CO249+CU249+DB249+DJ249+DN249+FA249+FD249+FJ249</f>
        <v>29.63</v>
      </c>
      <c r="E249" s="15">
        <v>29.63</v>
      </c>
      <c r="F249" s="15">
        <v>0</v>
      </c>
      <c r="G249" s="15">
        <v>0</v>
      </c>
      <c r="H249" s="15">
        <v>0</v>
      </c>
      <c r="I249" s="15">
        <v>0</v>
      </c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15">
        <f>SUM(J249:BA249)</f>
        <v>0</v>
      </c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15">
        <f>SUM(BC249:CN249)</f>
        <v>0</v>
      </c>
      <c r="CP249" s="8"/>
      <c r="CQ249" s="8"/>
      <c r="CR249" s="8"/>
      <c r="CS249" s="8"/>
      <c r="CT249" s="8"/>
      <c r="CU249" s="15">
        <f>SUM(CP249:CT249)</f>
        <v>0</v>
      </c>
      <c r="CV249" s="8"/>
      <c r="CW249" s="8"/>
      <c r="CX249" s="8"/>
      <c r="CY249" s="8"/>
      <c r="CZ249" s="8"/>
      <c r="DA249" s="8"/>
      <c r="DB249" s="15">
        <f>SUM(CV249:DA249)</f>
        <v>0</v>
      </c>
      <c r="DC249" s="8"/>
      <c r="DD249" s="8"/>
      <c r="DE249" s="8"/>
      <c r="DF249" s="8"/>
      <c r="DG249" s="8"/>
      <c r="DH249" s="8"/>
      <c r="DI249" s="8"/>
      <c r="DJ249" s="15">
        <f>SUM(DC249:DI249)</f>
        <v>0</v>
      </c>
      <c r="DK249" s="8"/>
      <c r="DL249" s="8"/>
      <c r="DM249" s="8"/>
      <c r="DN249" s="15">
        <f>SUM(DK249:DM249)</f>
        <v>0</v>
      </c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15">
        <f>SUM(DO249:EZ249)</f>
        <v>0</v>
      </c>
      <c r="FB249" s="8"/>
      <c r="FC249" s="8"/>
      <c r="FD249" s="15">
        <f>SUM(FB249:FC249)</f>
        <v>0</v>
      </c>
      <c r="FE249" s="8"/>
      <c r="FF249" s="8"/>
      <c r="FG249" s="8"/>
      <c r="FH249" s="8"/>
      <c r="FI249" s="8"/>
      <c r="FJ249" s="15">
        <f>+SUM(FE249:FI249)</f>
        <v>0</v>
      </c>
    </row>
    <row r="250" spans="1:166" ht="17" customHeight="1" x14ac:dyDescent="0.2">
      <c r="A250" s="6">
        <f>A249+1</f>
        <v>248</v>
      </c>
      <c r="B250" s="7" t="s">
        <v>1646</v>
      </c>
      <c r="C250" s="7" t="s">
        <v>1346</v>
      </c>
      <c r="D250" s="10">
        <f>E250+F250+G250+H250+I250+BB250+CO250+CU250+DB250+DJ250+DN250+FA250+FD250+FJ250</f>
        <v>29.279999999999998</v>
      </c>
      <c r="E250" s="15">
        <v>4.6399999999999997</v>
      </c>
      <c r="F250" s="15">
        <v>0</v>
      </c>
      <c r="G250" s="15">
        <v>0</v>
      </c>
      <c r="H250" s="15">
        <v>0</v>
      </c>
      <c r="I250" s="15">
        <v>0</v>
      </c>
      <c r="J250" s="8"/>
      <c r="K250" s="8"/>
      <c r="L250" s="8"/>
      <c r="M250" s="8"/>
      <c r="N250" s="8">
        <v>1.28</v>
      </c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15">
        <f>SUM(J250:BA250)</f>
        <v>1.28</v>
      </c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15">
        <f>SUM(BC250:CN250)</f>
        <v>0</v>
      </c>
      <c r="CP250" s="8">
        <v>7.84</v>
      </c>
      <c r="CQ250" s="8">
        <v>4.8</v>
      </c>
      <c r="CR250" s="8">
        <v>4.88</v>
      </c>
      <c r="CS250" s="8">
        <v>2.04</v>
      </c>
      <c r="CT250" s="8"/>
      <c r="CU250" s="15">
        <f>SUM(CP250:CT250)</f>
        <v>19.559999999999999</v>
      </c>
      <c r="CV250" s="8"/>
      <c r="CW250" s="8"/>
      <c r="CX250" s="8"/>
      <c r="CY250" s="8"/>
      <c r="CZ250" s="8"/>
      <c r="DA250" s="8"/>
      <c r="DB250" s="15">
        <f>SUM(CV250:DA250)</f>
        <v>0</v>
      </c>
      <c r="DC250" s="8"/>
      <c r="DD250" s="8"/>
      <c r="DE250" s="8"/>
      <c r="DF250" s="8"/>
      <c r="DG250" s="8"/>
      <c r="DH250" s="8"/>
      <c r="DI250" s="8"/>
      <c r="DJ250" s="15">
        <f>SUM(DC250:DI250)</f>
        <v>0</v>
      </c>
      <c r="DK250" s="8"/>
      <c r="DL250" s="8"/>
      <c r="DM250" s="8"/>
      <c r="DN250" s="15">
        <f>SUM(DK250:DM250)</f>
        <v>0</v>
      </c>
      <c r="DO250" s="8">
        <v>0.8</v>
      </c>
      <c r="DP250" s="8"/>
      <c r="DQ250" s="8"/>
      <c r="DR250" s="8"/>
      <c r="DS250" s="8"/>
      <c r="DT250" s="8"/>
      <c r="DU250" s="8"/>
      <c r="DV250" s="8"/>
      <c r="DW250" s="8"/>
      <c r="DX250" s="8">
        <v>1.44</v>
      </c>
      <c r="DY250" s="8">
        <v>1.56</v>
      </c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15">
        <f>SUM(DO250:EZ250)</f>
        <v>3.8000000000000003</v>
      </c>
      <c r="FB250" s="8"/>
      <c r="FC250" s="8"/>
      <c r="FD250" s="15">
        <f>SUM(FB250:FC250)</f>
        <v>0</v>
      </c>
      <c r="FE250" s="8"/>
      <c r="FF250" s="8"/>
      <c r="FG250" s="8"/>
      <c r="FH250" s="8"/>
      <c r="FI250" s="8"/>
      <c r="FJ250" s="15">
        <f>+SUM(FE250:FI250)</f>
        <v>0</v>
      </c>
    </row>
    <row r="251" spans="1:166" ht="17" customHeight="1" x14ac:dyDescent="0.2">
      <c r="A251" s="6">
        <f>A250+1</f>
        <v>249</v>
      </c>
      <c r="B251" s="7" t="s">
        <v>2486</v>
      </c>
      <c r="C251" s="7" t="s">
        <v>2487</v>
      </c>
      <c r="D251" s="10">
        <f>E251+F251+G251+H251+I251+BB251+CO251+CU251+DB251+DJ251+DN251+FA251+FD251+FJ251</f>
        <v>29.25</v>
      </c>
      <c r="E251" s="15">
        <v>15.21</v>
      </c>
      <c r="F251" s="15">
        <v>0</v>
      </c>
      <c r="G251" s="15">
        <v>0</v>
      </c>
      <c r="H251" s="15">
        <v>0</v>
      </c>
      <c r="I251" s="15">
        <v>0</v>
      </c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15">
        <f>SUM(J251:BA251)</f>
        <v>0</v>
      </c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15">
        <f>SUM(BC251:CN251)</f>
        <v>0</v>
      </c>
      <c r="CP251" s="8">
        <v>12.2</v>
      </c>
      <c r="CQ251" s="8">
        <v>1.84</v>
      </c>
      <c r="CR251" s="8"/>
      <c r="CS251" s="8"/>
      <c r="CT251" s="8"/>
      <c r="CU251" s="15">
        <f>SUM(CP251:CT251)</f>
        <v>14.04</v>
      </c>
      <c r="CV251" s="8"/>
      <c r="CW251" s="8"/>
      <c r="CX251" s="8"/>
      <c r="CY251" s="8"/>
      <c r="CZ251" s="8"/>
      <c r="DA251" s="8"/>
      <c r="DB251" s="15">
        <f>SUM(CV251:DA251)</f>
        <v>0</v>
      </c>
      <c r="DC251" s="8"/>
      <c r="DD251" s="8"/>
      <c r="DE251" s="8"/>
      <c r="DF251" s="8"/>
      <c r="DG251" s="8"/>
      <c r="DH251" s="8"/>
      <c r="DI251" s="8"/>
      <c r="DJ251" s="15">
        <f>SUM(DC251:DI251)</f>
        <v>0</v>
      </c>
      <c r="DK251" s="8"/>
      <c r="DL251" s="8"/>
      <c r="DM251" s="8"/>
      <c r="DN251" s="15">
        <f>SUM(DK251:DM251)</f>
        <v>0</v>
      </c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15">
        <f>SUM(DO251:EZ251)</f>
        <v>0</v>
      </c>
      <c r="FB251" s="8"/>
      <c r="FC251" s="8"/>
      <c r="FD251" s="15">
        <f>SUM(FB251:FC251)</f>
        <v>0</v>
      </c>
      <c r="FE251" s="8"/>
      <c r="FF251" s="8"/>
      <c r="FG251" s="8"/>
      <c r="FH251" s="8"/>
      <c r="FI251" s="8"/>
      <c r="FJ251" s="15">
        <f>+SUM(FE251:FI251)</f>
        <v>0</v>
      </c>
    </row>
    <row r="252" spans="1:166" ht="17" customHeight="1" x14ac:dyDescent="0.2">
      <c r="A252" s="6">
        <f>A251+1</f>
        <v>250</v>
      </c>
      <c r="B252" s="7" t="s">
        <v>2488</v>
      </c>
      <c r="C252" s="7" t="s">
        <v>2739</v>
      </c>
      <c r="D252" s="10">
        <f>E252+F252+G252+H252+I252+BB252+CO252+CU252+DB252+DJ252+DN252+FA252+FD252+FJ252</f>
        <v>29.03</v>
      </c>
      <c r="E252" s="15">
        <v>9.5500000000000007</v>
      </c>
      <c r="F252" s="15">
        <v>0</v>
      </c>
      <c r="G252" s="15">
        <v>0</v>
      </c>
      <c r="H252" s="15">
        <v>0</v>
      </c>
      <c r="I252" s="15">
        <v>0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15">
        <f>SUM(J252:BA252)</f>
        <v>0</v>
      </c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15">
        <f>SUM(BC252:CN252)</f>
        <v>0</v>
      </c>
      <c r="CP252" s="8">
        <v>6.32</v>
      </c>
      <c r="CQ252" s="8">
        <v>8.92</v>
      </c>
      <c r="CR252" s="8">
        <v>2.96</v>
      </c>
      <c r="CS252" s="8"/>
      <c r="CT252" s="8"/>
      <c r="CU252" s="15">
        <f>SUM(CP252:CT252)</f>
        <v>18.2</v>
      </c>
      <c r="CV252" s="8"/>
      <c r="CW252" s="8"/>
      <c r="CX252" s="8"/>
      <c r="CY252" s="8"/>
      <c r="CZ252" s="8"/>
      <c r="DA252" s="8"/>
      <c r="DB252" s="15">
        <f>SUM(CV252:DA252)</f>
        <v>0</v>
      </c>
      <c r="DC252" s="8"/>
      <c r="DD252" s="8"/>
      <c r="DE252" s="8"/>
      <c r="DF252" s="8"/>
      <c r="DG252" s="8"/>
      <c r="DH252" s="8"/>
      <c r="DI252" s="8"/>
      <c r="DJ252" s="15">
        <f>SUM(DC252:DI252)</f>
        <v>0</v>
      </c>
      <c r="DK252" s="8"/>
      <c r="DL252" s="8"/>
      <c r="DM252" s="8"/>
      <c r="DN252" s="15">
        <f>SUM(DK252:DM252)</f>
        <v>0</v>
      </c>
      <c r="DO252" s="8"/>
      <c r="DP252" s="8"/>
      <c r="DQ252" s="8"/>
      <c r="DR252" s="8"/>
      <c r="DS252" s="8">
        <v>1.28</v>
      </c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15">
        <f>SUM(DO252:EZ252)</f>
        <v>1.28</v>
      </c>
      <c r="FB252" s="8"/>
      <c r="FC252" s="8"/>
      <c r="FD252" s="15">
        <f>SUM(FB252:FC252)</f>
        <v>0</v>
      </c>
      <c r="FE252" s="8"/>
      <c r="FF252" s="8"/>
      <c r="FG252" s="8"/>
      <c r="FH252" s="8"/>
      <c r="FI252" s="8"/>
      <c r="FJ252" s="15">
        <f>+SUM(FE252:FI252)</f>
        <v>0</v>
      </c>
    </row>
    <row r="253" spans="1:166" ht="17" customHeight="1" x14ac:dyDescent="0.2">
      <c r="A253" s="6">
        <f>A252+1</f>
        <v>251</v>
      </c>
      <c r="B253" s="7" t="s">
        <v>2489</v>
      </c>
      <c r="C253" s="7" t="s">
        <v>863</v>
      </c>
      <c r="D253" s="10">
        <f>E253+F253+G253+H253+I253+BB253+CO253+CU253+DB253+DJ253+DN253+FA253+FD253+FJ253</f>
        <v>28.85</v>
      </c>
      <c r="E253" s="15">
        <v>28.85</v>
      </c>
      <c r="F253" s="15">
        <v>0</v>
      </c>
      <c r="G253" s="15">
        <v>0</v>
      </c>
      <c r="H253" s="15">
        <v>0</v>
      </c>
      <c r="I253" s="15">
        <v>0</v>
      </c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15">
        <f>SUM(J253:BA253)</f>
        <v>0</v>
      </c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15">
        <f>SUM(BC253:CN253)</f>
        <v>0</v>
      </c>
      <c r="CP253" s="8"/>
      <c r="CQ253" s="8"/>
      <c r="CR253" s="8"/>
      <c r="CS253" s="8"/>
      <c r="CT253" s="8"/>
      <c r="CU253" s="15">
        <f>SUM(CP253:CT253)</f>
        <v>0</v>
      </c>
      <c r="CV253" s="8"/>
      <c r="CW253" s="8"/>
      <c r="CX253" s="8"/>
      <c r="CY253" s="8"/>
      <c r="CZ253" s="8"/>
      <c r="DA253" s="8"/>
      <c r="DB253" s="15">
        <f>SUM(CV253:DA253)</f>
        <v>0</v>
      </c>
      <c r="DC253" s="8"/>
      <c r="DD253" s="8"/>
      <c r="DE253" s="8"/>
      <c r="DF253" s="8"/>
      <c r="DG253" s="8"/>
      <c r="DH253" s="8"/>
      <c r="DI253" s="8"/>
      <c r="DJ253" s="15">
        <f>SUM(DC253:DI253)</f>
        <v>0</v>
      </c>
      <c r="DK253" s="8"/>
      <c r="DL253" s="8"/>
      <c r="DM253" s="8"/>
      <c r="DN253" s="15">
        <f>SUM(DK253:DM253)</f>
        <v>0</v>
      </c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15">
        <f>SUM(DO253:EZ253)</f>
        <v>0</v>
      </c>
      <c r="FB253" s="8"/>
      <c r="FC253" s="8"/>
      <c r="FD253" s="15">
        <f>SUM(FB253:FC253)</f>
        <v>0</v>
      </c>
      <c r="FE253" s="8"/>
      <c r="FF253" s="8"/>
      <c r="FG253" s="8"/>
      <c r="FH253" s="8"/>
      <c r="FI253" s="8"/>
      <c r="FJ253" s="15">
        <f>+SUM(FE253:FI253)</f>
        <v>0</v>
      </c>
    </row>
    <row r="254" spans="1:166" ht="17" customHeight="1" x14ac:dyDescent="0.2">
      <c r="A254" s="6">
        <f>A253+1</f>
        <v>252</v>
      </c>
      <c r="B254" s="7" t="s">
        <v>2490</v>
      </c>
      <c r="C254" s="7" t="s">
        <v>2491</v>
      </c>
      <c r="D254" s="10">
        <f>E254+F254+G254+H254+I254+BB254+CO254+CU254+DB254+DJ254+DN254+FA254+FD254+FJ254</f>
        <v>28.580000000000002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15">
        <f>SUM(J254:BA254)</f>
        <v>0</v>
      </c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>
        <v>3.42</v>
      </c>
      <c r="BQ254" s="8">
        <v>5.72</v>
      </c>
      <c r="BR254" s="8">
        <v>5.26</v>
      </c>
      <c r="BS254" s="8">
        <v>6.46</v>
      </c>
      <c r="BT254" s="8">
        <v>2.64</v>
      </c>
      <c r="BU254" s="8">
        <v>1.84</v>
      </c>
      <c r="BV254" s="8">
        <v>1.1200000000000001</v>
      </c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15">
        <f>SUM(BC254:CN254)</f>
        <v>26.46</v>
      </c>
      <c r="CP254" s="8"/>
      <c r="CQ254" s="8"/>
      <c r="CR254" s="8"/>
      <c r="CS254" s="8"/>
      <c r="CT254" s="8"/>
      <c r="CU254" s="15">
        <f>SUM(CP254:CT254)</f>
        <v>0</v>
      </c>
      <c r="CV254" s="8"/>
      <c r="CW254" s="8"/>
      <c r="CX254" s="8"/>
      <c r="CY254" s="8"/>
      <c r="CZ254" s="8"/>
      <c r="DA254" s="8"/>
      <c r="DB254" s="15">
        <f>SUM(CV254:DA254)</f>
        <v>0</v>
      </c>
      <c r="DC254" s="8"/>
      <c r="DD254" s="8"/>
      <c r="DE254" s="8"/>
      <c r="DF254" s="8"/>
      <c r="DG254" s="8"/>
      <c r="DH254" s="8"/>
      <c r="DI254" s="8"/>
      <c r="DJ254" s="15">
        <f>SUM(DC254:DI254)</f>
        <v>0</v>
      </c>
      <c r="DK254" s="8"/>
      <c r="DL254" s="8"/>
      <c r="DM254" s="8"/>
      <c r="DN254" s="15">
        <f>SUM(DK254:DM254)</f>
        <v>0</v>
      </c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>
        <v>0.84</v>
      </c>
      <c r="EK254" s="8">
        <v>1.28</v>
      </c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15">
        <f>SUM(DO254:EZ254)</f>
        <v>2.12</v>
      </c>
      <c r="FB254" s="8"/>
      <c r="FC254" s="8"/>
      <c r="FD254" s="15">
        <f>SUM(FB254:FC254)</f>
        <v>0</v>
      </c>
      <c r="FE254" s="8"/>
      <c r="FF254" s="8"/>
      <c r="FG254" s="8"/>
      <c r="FH254" s="8"/>
      <c r="FI254" s="8"/>
      <c r="FJ254" s="15">
        <f>+SUM(FE254:FI254)</f>
        <v>0</v>
      </c>
    </row>
    <row r="255" spans="1:166" ht="17" customHeight="1" x14ac:dyDescent="0.2">
      <c r="A255" s="6">
        <f>A254+1</f>
        <v>253</v>
      </c>
      <c r="B255" s="7" t="s">
        <v>266</v>
      </c>
      <c r="C255" s="7" t="s">
        <v>2496</v>
      </c>
      <c r="D255" s="10">
        <f>E255+F255+G255+H255+I255+BB255+CO255+CU255+DB255+DJ255+DN255+FA255+FD255+FJ255</f>
        <v>28.159999999999997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15">
        <f>SUM(J255:BA255)</f>
        <v>0</v>
      </c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7"/>
      <c r="BZ255" s="8"/>
      <c r="CA255" s="8"/>
      <c r="CB255" s="8"/>
      <c r="CC255" s="8"/>
      <c r="CD255" s="8"/>
      <c r="CE255" s="8"/>
      <c r="CF255" s="8"/>
      <c r="CG255" s="8"/>
      <c r="CH255" s="8">
        <v>2.3199999999999998</v>
      </c>
      <c r="CI255" s="8">
        <v>1.85</v>
      </c>
      <c r="CJ255" s="8">
        <v>1.92</v>
      </c>
      <c r="CK255" s="8">
        <v>1.2</v>
      </c>
      <c r="CL255" s="8"/>
      <c r="CM255" s="8">
        <v>2.16</v>
      </c>
      <c r="CN255" s="8">
        <v>2.2799999999999998</v>
      </c>
      <c r="CO255" s="15">
        <f>SUM(BC255:CN255)</f>
        <v>11.729999999999999</v>
      </c>
      <c r="CP255" s="8"/>
      <c r="CQ255" s="8"/>
      <c r="CR255" s="8"/>
      <c r="CS255" s="8"/>
      <c r="CT255" s="8"/>
      <c r="CU255" s="15">
        <f>SUM(CP255:CT255)</f>
        <v>0</v>
      </c>
      <c r="CV255" s="8"/>
      <c r="CW255" s="8"/>
      <c r="CX255" s="8"/>
      <c r="CY255" s="8"/>
      <c r="CZ255" s="8"/>
      <c r="DA255" s="8"/>
      <c r="DB255" s="15">
        <f>SUM(CV255:DA255)</f>
        <v>0</v>
      </c>
      <c r="DC255" s="8"/>
      <c r="DD255" s="8"/>
      <c r="DE255" s="8"/>
      <c r="DF255" s="8"/>
      <c r="DG255" s="8"/>
      <c r="DH255" s="8"/>
      <c r="DI255" s="8"/>
      <c r="DJ255" s="15">
        <f>SUM(DC255:DI255)</f>
        <v>0</v>
      </c>
      <c r="DK255" s="8"/>
      <c r="DL255" s="8"/>
      <c r="DM255" s="8"/>
      <c r="DN255" s="15">
        <f>SUM(DK255:DM255)</f>
        <v>0</v>
      </c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15">
        <f>SUM(DO255:EZ255)</f>
        <v>0</v>
      </c>
      <c r="FB255" s="8"/>
      <c r="FC255" s="8"/>
      <c r="FD255" s="15">
        <f>SUM(FB255:FC255)</f>
        <v>0</v>
      </c>
      <c r="FE255" s="8">
        <v>1.86</v>
      </c>
      <c r="FF255" s="8">
        <v>3.76</v>
      </c>
      <c r="FG255" s="8">
        <v>5.21</v>
      </c>
      <c r="FH255" s="8">
        <v>1.6</v>
      </c>
      <c r="FI255" s="8">
        <v>4</v>
      </c>
      <c r="FJ255" s="15">
        <f>+SUM(FE255:FI255)</f>
        <v>16.43</v>
      </c>
    </row>
    <row r="256" spans="1:166" ht="17" customHeight="1" x14ac:dyDescent="0.2">
      <c r="A256" s="6">
        <f>A255+1</f>
        <v>254</v>
      </c>
      <c r="B256" s="7" t="s">
        <v>2616</v>
      </c>
      <c r="C256" s="7" t="s">
        <v>1653</v>
      </c>
      <c r="D256" s="10">
        <f>E256+F256+G256+H256+I256+BB256+CO256+CU256+DB256+DJ256+DN256+FA256+FD256+FJ256</f>
        <v>27.96</v>
      </c>
      <c r="E256" s="15">
        <v>27.96</v>
      </c>
      <c r="F256" s="15">
        <v>0</v>
      </c>
      <c r="G256" s="15">
        <v>0</v>
      </c>
      <c r="H256" s="15">
        <v>0</v>
      </c>
      <c r="I256" s="15">
        <v>0</v>
      </c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15">
        <f>SUM(J256:BA256)</f>
        <v>0</v>
      </c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15">
        <f>SUM(BC256:CN256)</f>
        <v>0</v>
      </c>
      <c r="CP256" s="8"/>
      <c r="CQ256" s="8"/>
      <c r="CR256" s="8"/>
      <c r="CS256" s="8"/>
      <c r="CT256" s="8"/>
      <c r="CU256" s="15">
        <f>SUM(CP256:CT256)</f>
        <v>0</v>
      </c>
      <c r="CV256" s="8"/>
      <c r="CW256" s="8"/>
      <c r="CX256" s="8"/>
      <c r="CY256" s="8"/>
      <c r="CZ256" s="8"/>
      <c r="DA256" s="8"/>
      <c r="DB256" s="15">
        <f>SUM(CV256:DA256)</f>
        <v>0</v>
      </c>
      <c r="DC256" s="8"/>
      <c r="DD256" s="8"/>
      <c r="DE256" s="8"/>
      <c r="DF256" s="8"/>
      <c r="DG256" s="8"/>
      <c r="DH256" s="8"/>
      <c r="DI256" s="8"/>
      <c r="DJ256" s="15">
        <f>SUM(DC256:DI256)</f>
        <v>0</v>
      </c>
      <c r="DK256" s="8"/>
      <c r="DL256" s="8"/>
      <c r="DM256" s="8"/>
      <c r="DN256" s="15">
        <f>SUM(DK256:DM256)</f>
        <v>0</v>
      </c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15">
        <f>SUM(DO256:EZ256)</f>
        <v>0</v>
      </c>
      <c r="FB256" s="8"/>
      <c r="FC256" s="8"/>
      <c r="FD256" s="15">
        <f>SUM(FB256:FC256)</f>
        <v>0</v>
      </c>
      <c r="FE256" s="8"/>
      <c r="FF256" s="8"/>
      <c r="FG256" s="8"/>
      <c r="FH256" s="8"/>
      <c r="FI256" s="8"/>
      <c r="FJ256" s="15">
        <f>+SUM(FE256:FI256)</f>
        <v>0</v>
      </c>
    </row>
    <row r="257" spans="1:166" ht="17" customHeight="1" x14ac:dyDescent="0.2">
      <c r="A257" s="6">
        <f>A256+1</f>
        <v>255</v>
      </c>
      <c r="B257" s="7" t="s">
        <v>1962</v>
      </c>
      <c r="C257" s="7" t="s">
        <v>1663</v>
      </c>
      <c r="D257" s="10">
        <f>E257+F257+G257+H257+I257+BB257+CO257+CU257+DB257+DJ257+DN257+FA257+FD257+FJ257</f>
        <v>27.96</v>
      </c>
      <c r="E257" s="15">
        <v>2.76</v>
      </c>
      <c r="F257" s="15">
        <v>5</v>
      </c>
      <c r="G257" s="15">
        <v>0</v>
      </c>
      <c r="H257" s="15">
        <v>0</v>
      </c>
      <c r="I257" s="15">
        <v>0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>
        <v>0.72</v>
      </c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15">
        <f>SUM(J257:BA257)</f>
        <v>0.72</v>
      </c>
      <c r="BC257" s="8"/>
      <c r="BD257" s="8"/>
      <c r="BE257" s="8"/>
      <c r="BF257" s="8"/>
      <c r="BG257" s="8"/>
      <c r="BH257" s="8"/>
      <c r="BI257" s="8">
        <v>0.32</v>
      </c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>
        <v>0.72</v>
      </c>
      <c r="BV257" s="8">
        <v>1.52</v>
      </c>
      <c r="BW257" s="8"/>
      <c r="BX257" s="8">
        <v>0.16</v>
      </c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15">
        <f>SUM(BC257:CN257)</f>
        <v>2.72</v>
      </c>
      <c r="CP257" s="8"/>
      <c r="CQ257" s="8"/>
      <c r="CR257" s="8"/>
      <c r="CS257" s="8"/>
      <c r="CT257" s="8"/>
      <c r="CU257" s="15">
        <f>SUM(CP257:CT257)</f>
        <v>0</v>
      </c>
      <c r="CV257" s="8"/>
      <c r="CW257" s="8">
        <v>0.72</v>
      </c>
      <c r="CX257" s="8"/>
      <c r="CY257" s="8"/>
      <c r="CZ257" s="8"/>
      <c r="DA257" s="8"/>
      <c r="DB257" s="15">
        <f>SUM(CV257:DA257)</f>
        <v>0.72</v>
      </c>
      <c r="DC257" s="8"/>
      <c r="DD257" s="8"/>
      <c r="DE257" s="8"/>
      <c r="DF257" s="8"/>
      <c r="DG257" s="8"/>
      <c r="DH257" s="8"/>
      <c r="DI257" s="8"/>
      <c r="DJ257" s="15">
        <f>SUM(DC257:DI257)</f>
        <v>0</v>
      </c>
      <c r="DK257" s="8"/>
      <c r="DL257" s="8"/>
      <c r="DM257" s="8"/>
      <c r="DN257" s="15">
        <f>SUM(DK257:DM257)</f>
        <v>0</v>
      </c>
      <c r="DO257" s="8"/>
      <c r="DP257" s="8"/>
      <c r="DQ257" s="8"/>
      <c r="DR257" s="8"/>
      <c r="DS257" s="8"/>
      <c r="DT257" s="8"/>
      <c r="DU257" s="8"/>
      <c r="DV257" s="8"/>
      <c r="DW257" s="8"/>
      <c r="DX257" s="8">
        <v>1.56</v>
      </c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>
        <v>0.64</v>
      </c>
      <c r="EJ257" s="8">
        <v>5.12</v>
      </c>
      <c r="EK257" s="8">
        <v>0.48</v>
      </c>
      <c r="EL257" s="8">
        <v>3.68</v>
      </c>
      <c r="EM257" s="8">
        <v>1.52</v>
      </c>
      <c r="EN257" s="8">
        <v>1.36</v>
      </c>
      <c r="EO257" s="8"/>
      <c r="EP257" s="8">
        <v>0.32</v>
      </c>
      <c r="EQ257" s="8">
        <v>0.56000000000000005</v>
      </c>
      <c r="ER257" s="8">
        <v>0.8</v>
      </c>
      <c r="ES257" s="8"/>
      <c r="ET257" s="8"/>
      <c r="EU257" s="8"/>
      <c r="EV257" s="8"/>
      <c r="EW257" s="8"/>
      <c r="EX257" s="8"/>
      <c r="EY257" s="8"/>
      <c r="EZ257" s="8"/>
      <c r="FA257" s="15">
        <f>SUM(DO257:EZ257)</f>
        <v>16.04</v>
      </c>
      <c r="FB257" s="8"/>
      <c r="FC257" s="8"/>
      <c r="FD257" s="15">
        <f>SUM(FB257:FC257)</f>
        <v>0</v>
      </c>
      <c r="FE257" s="8"/>
      <c r="FF257" s="8"/>
      <c r="FG257" s="8"/>
      <c r="FH257" s="8"/>
      <c r="FI257" s="8"/>
      <c r="FJ257" s="15">
        <f>+SUM(FE257:FI257)</f>
        <v>0</v>
      </c>
    </row>
    <row r="258" spans="1:166" ht="17" customHeight="1" x14ac:dyDescent="0.2">
      <c r="A258" s="6">
        <f>A257+1</f>
        <v>256</v>
      </c>
      <c r="B258" s="7" t="s">
        <v>1927</v>
      </c>
      <c r="C258" s="7" t="s">
        <v>2245</v>
      </c>
      <c r="D258" s="10">
        <f>E258+F258+G258+H258+I258+BB258+CO258+CU258+DB258+DJ258+DN258+FA258+FD258+FJ258</f>
        <v>27.810000000000002</v>
      </c>
      <c r="E258" s="15">
        <v>14.49</v>
      </c>
      <c r="F258" s="15">
        <v>13.32</v>
      </c>
      <c r="G258" s="15">
        <v>0</v>
      </c>
      <c r="H258" s="15">
        <v>0</v>
      </c>
      <c r="I258" s="15">
        <v>0</v>
      </c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15">
        <f>SUM(J258:BA258)</f>
        <v>0</v>
      </c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15">
        <f>SUM(BC258:CN258)</f>
        <v>0</v>
      </c>
      <c r="CP258" s="8"/>
      <c r="CQ258" s="8"/>
      <c r="CR258" s="8"/>
      <c r="CS258" s="8"/>
      <c r="CT258" s="8"/>
      <c r="CU258" s="15">
        <f>SUM(CP258:CT258)</f>
        <v>0</v>
      </c>
      <c r="CV258" s="8"/>
      <c r="CW258" s="8"/>
      <c r="CX258" s="8"/>
      <c r="CY258" s="8"/>
      <c r="CZ258" s="8"/>
      <c r="DA258" s="8"/>
      <c r="DB258" s="15">
        <f>SUM(CV258:DA258)</f>
        <v>0</v>
      </c>
      <c r="DC258" s="8"/>
      <c r="DD258" s="8"/>
      <c r="DE258" s="8"/>
      <c r="DF258" s="8"/>
      <c r="DG258" s="8"/>
      <c r="DH258" s="8"/>
      <c r="DI258" s="8"/>
      <c r="DJ258" s="15">
        <f>SUM(DC258:DI258)</f>
        <v>0</v>
      </c>
      <c r="DK258" s="8"/>
      <c r="DL258" s="8"/>
      <c r="DM258" s="8"/>
      <c r="DN258" s="15">
        <f>SUM(DK258:DM258)</f>
        <v>0</v>
      </c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15">
        <f>SUM(DO258:EZ258)</f>
        <v>0</v>
      </c>
      <c r="FB258" s="8"/>
      <c r="FC258" s="8"/>
      <c r="FD258" s="15">
        <f>SUM(FB258:FC258)</f>
        <v>0</v>
      </c>
      <c r="FE258" s="8"/>
      <c r="FF258" s="8"/>
      <c r="FG258" s="8"/>
      <c r="FH258" s="8"/>
      <c r="FI258" s="8"/>
      <c r="FJ258" s="15">
        <f>+SUM(FE258:FI258)</f>
        <v>0</v>
      </c>
    </row>
    <row r="259" spans="1:166" ht="17" customHeight="1" x14ac:dyDescent="0.2">
      <c r="A259" s="6">
        <f>A258+1</f>
        <v>257</v>
      </c>
      <c r="B259" s="7" t="s">
        <v>1957</v>
      </c>
      <c r="C259" s="7" t="s">
        <v>1958</v>
      </c>
      <c r="D259" s="10">
        <f>E259+F259+G259+H259+I259+BB259+CO259+CU259+DB259+DJ259+DN259+FA259+FD259+FJ259</f>
        <v>27.68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15">
        <f>SUM(J259:BA259)</f>
        <v>0</v>
      </c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15">
        <f>SUM(BC259:CN259)</f>
        <v>0</v>
      </c>
      <c r="CP259" s="8"/>
      <c r="CQ259" s="8"/>
      <c r="CR259" s="8"/>
      <c r="CS259" s="8"/>
      <c r="CT259" s="8"/>
      <c r="CU259" s="15">
        <f>SUM(CP259:CT259)</f>
        <v>0</v>
      </c>
      <c r="CV259" s="8"/>
      <c r="CW259" s="8"/>
      <c r="CX259" s="8"/>
      <c r="CY259" s="8"/>
      <c r="CZ259" s="8"/>
      <c r="DA259" s="8"/>
      <c r="DB259" s="15">
        <f>SUM(CV259:DA259)</f>
        <v>0</v>
      </c>
      <c r="DC259" s="8"/>
      <c r="DD259" s="8"/>
      <c r="DE259" s="8"/>
      <c r="DF259" s="8">
        <v>0.56000000000000005</v>
      </c>
      <c r="DG259" s="8"/>
      <c r="DH259" s="8"/>
      <c r="DI259" s="8"/>
      <c r="DJ259" s="15">
        <f>SUM(DC259:DI259)</f>
        <v>0.56000000000000005</v>
      </c>
      <c r="DK259" s="8"/>
      <c r="DL259" s="8"/>
      <c r="DM259" s="8"/>
      <c r="DN259" s="15">
        <f>SUM(DK259:DM259)</f>
        <v>0</v>
      </c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>
        <v>0.72</v>
      </c>
      <c r="ED259" s="8">
        <v>16.600000000000001</v>
      </c>
      <c r="EE259" s="8">
        <v>9.8000000000000007</v>
      </c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15">
        <f>SUM(DO259:EZ259)</f>
        <v>27.12</v>
      </c>
      <c r="FB259" s="8"/>
      <c r="FC259" s="8"/>
      <c r="FD259" s="15">
        <f>SUM(FB259:FC259)</f>
        <v>0</v>
      </c>
      <c r="FE259" s="8"/>
      <c r="FF259" s="8"/>
      <c r="FG259" s="8"/>
      <c r="FH259" s="8"/>
      <c r="FI259" s="8"/>
      <c r="FJ259" s="15">
        <f>+SUM(FE259:FI259)</f>
        <v>0</v>
      </c>
    </row>
    <row r="260" spans="1:166" ht="17" customHeight="1" x14ac:dyDescent="0.2">
      <c r="A260" s="6">
        <f>A259+1</f>
        <v>258</v>
      </c>
      <c r="B260" s="7" t="s">
        <v>2198</v>
      </c>
      <c r="C260" s="7" t="s">
        <v>1654</v>
      </c>
      <c r="D260" s="10">
        <f>E260+F260+G260+H260+I260+BB260+CO260+CU260+DB260+DJ260+DN260+FA260+FD260+FJ260</f>
        <v>27.64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>
        <v>0.8</v>
      </c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15">
        <f>SUM(J260:BA260)</f>
        <v>0.8</v>
      </c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15">
        <f>SUM(BC260:CN260)</f>
        <v>0</v>
      </c>
      <c r="CP260" s="8"/>
      <c r="CQ260" s="8"/>
      <c r="CR260" s="8"/>
      <c r="CS260" s="8"/>
      <c r="CT260" s="8"/>
      <c r="CU260" s="15">
        <f>SUM(CP260:CT260)</f>
        <v>0</v>
      </c>
      <c r="CV260" s="8"/>
      <c r="CW260" s="8"/>
      <c r="CX260" s="8"/>
      <c r="CY260" s="8"/>
      <c r="CZ260" s="8"/>
      <c r="DA260" s="8"/>
      <c r="DB260" s="15">
        <f>SUM(CV260:DA260)</f>
        <v>0</v>
      </c>
      <c r="DC260" s="8"/>
      <c r="DD260" s="8"/>
      <c r="DE260" s="8"/>
      <c r="DF260" s="8"/>
      <c r="DG260" s="8"/>
      <c r="DH260" s="8"/>
      <c r="DI260" s="8"/>
      <c r="DJ260" s="15">
        <f>SUM(DC260:DI260)</f>
        <v>0</v>
      </c>
      <c r="DK260" s="8"/>
      <c r="DL260" s="8"/>
      <c r="DM260" s="8"/>
      <c r="DN260" s="15">
        <f>SUM(DK260:DM260)</f>
        <v>0</v>
      </c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>
        <v>11.76</v>
      </c>
      <c r="EF260" s="8">
        <v>13.32</v>
      </c>
      <c r="EG260" s="8">
        <v>0.96</v>
      </c>
      <c r="EH260" s="8"/>
      <c r="EI260" s="8"/>
      <c r="EJ260" s="8"/>
      <c r="EK260" s="8"/>
      <c r="EL260" s="8"/>
      <c r="EM260" s="8">
        <v>0.8</v>
      </c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15">
        <f>SUM(DO260:EZ260)</f>
        <v>26.84</v>
      </c>
      <c r="FB260" s="8"/>
      <c r="FC260" s="8"/>
      <c r="FD260" s="15">
        <f>SUM(FB260:FC260)</f>
        <v>0</v>
      </c>
      <c r="FE260" s="8"/>
      <c r="FF260" s="8"/>
      <c r="FG260" s="8"/>
      <c r="FH260" s="8"/>
      <c r="FI260" s="8"/>
      <c r="FJ260" s="15">
        <f>+SUM(FE260:FI260)</f>
        <v>0</v>
      </c>
    </row>
    <row r="261" spans="1:166" ht="17" customHeight="1" x14ac:dyDescent="0.2">
      <c r="A261" s="6">
        <f>A260+1</f>
        <v>259</v>
      </c>
      <c r="B261" s="7" t="s">
        <v>1655</v>
      </c>
      <c r="C261" s="7" t="s">
        <v>1485</v>
      </c>
      <c r="D261" s="10">
        <f>E261+F261+G261+H261+I261+BB261+CO261+CU261+DB261+DJ261+DN261+FA261+FD261+FJ261</f>
        <v>27.6</v>
      </c>
      <c r="E261" s="15">
        <v>4.28</v>
      </c>
      <c r="F261" s="15">
        <v>22.68</v>
      </c>
      <c r="G261" s="15">
        <v>0</v>
      </c>
      <c r="H261" s="15">
        <v>0</v>
      </c>
      <c r="I261" s="15">
        <v>0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15">
        <f>SUM(J261:BA261)</f>
        <v>0</v>
      </c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15">
        <f>SUM(BC261:CN261)</f>
        <v>0</v>
      </c>
      <c r="CP261" s="8"/>
      <c r="CQ261" s="8"/>
      <c r="CR261" s="8"/>
      <c r="CS261" s="8"/>
      <c r="CT261" s="8"/>
      <c r="CU261" s="15">
        <f>SUM(CP261:CT261)</f>
        <v>0</v>
      </c>
      <c r="CV261" s="8"/>
      <c r="CW261" s="8"/>
      <c r="CX261" s="8"/>
      <c r="CY261" s="8"/>
      <c r="CZ261" s="8"/>
      <c r="DA261" s="8"/>
      <c r="DB261" s="15">
        <f>SUM(CV261:DA261)</f>
        <v>0</v>
      </c>
      <c r="DC261" s="8"/>
      <c r="DD261" s="8"/>
      <c r="DE261" s="8"/>
      <c r="DF261" s="8"/>
      <c r="DG261" s="8"/>
      <c r="DH261" s="8"/>
      <c r="DI261" s="8"/>
      <c r="DJ261" s="15">
        <f>SUM(DC261:DI261)</f>
        <v>0</v>
      </c>
      <c r="DK261" s="8"/>
      <c r="DL261" s="8"/>
      <c r="DM261" s="8"/>
      <c r="DN261" s="15">
        <f>SUM(DK261:DM261)</f>
        <v>0</v>
      </c>
      <c r="DO261" s="8"/>
      <c r="DP261" s="8">
        <v>0.64</v>
      </c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15">
        <f>SUM(DO261:EZ261)</f>
        <v>0.64</v>
      </c>
      <c r="FB261" s="8"/>
      <c r="FC261" s="8"/>
      <c r="FD261" s="15">
        <f>SUM(FB261:FC261)</f>
        <v>0</v>
      </c>
      <c r="FE261" s="8"/>
      <c r="FF261" s="8"/>
      <c r="FG261" s="8"/>
      <c r="FH261" s="8"/>
      <c r="FI261" s="8"/>
      <c r="FJ261" s="15">
        <f>+SUM(FE261:FI261)</f>
        <v>0</v>
      </c>
    </row>
    <row r="262" spans="1:166" ht="17" customHeight="1" x14ac:dyDescent="0.2">
      <c r="A262" s="6">
        <f>A261+1</f>
        <v>260</v>
      </c>
      <c r="B262" s="7" t="s">
        <v>2062</v>
      </c>
      <c r="C262" s="7" t="s">
        <v>2063</v>
      </c>
      <c r="D262" s="10">
        <f>E262+F262+G262+H262+I262+BB262+CO262+CU262+DB262+DJ262+DN262+FA262+FD262+FJ262</f>
        <v>27.52</v>
      </c>
      <c r="E262" s="15">
        <v>4.5599999999999996</v>
      </c>
      <c r="F262" s="15">
        <v>5.28</v>
      </c>
      <c r="G262" s="15">
        <v>0</v>
      </c>
      <c r="H262" s="15">
        <v>0</v>
      </c>
      <c r="I262" s="15">
        <v>0</v>
      </c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15">
        <f>SUM(J262:BA262)</f>
        <v>0</v>
      </c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15">
        <f>SUM(BC262:CN262)</f>
        <v>0</v>
      </c>
      <c r="CP262" s="8">
        <v>4.4000000000000004</v>
      </c>
      <c r="CQ262" s="8">
        <v>5.44</v>
      </c>
      <c r="CR262" s="8">
        <v>5.12</v>
      </c>
      <c r="CS262" s="8">
        <v>2.72</v>
      </c>
      <c r="CT262" s="8"/>
      <c r="CU262" s="15">
        <f>SUM(CP262:CT262)</f>
        <v>17.68</v>
      </c>
      <c r="CV262" s="8"/>
      <c r="CW262" s="8"/>
      <c r="CX262" s="8"/>
      <c r="CY262" s="8"/>
      <c r="CZ262" s="8"/>
      <c r="DA262" s="8"/>
      <c r="DB262" s="15">
        <f>SUM(CV262:DA262)</f>
        <v>0</v>
      </c>
      <c r="DC262" s="8"/>
      <c r="DD262" s="8"/>
      <c r="DE262" s="8"/>
      <c r="DF262" s="8"/>
      <c r="DG262" s="8"/>
      <c r="DH262" s="8"/>
      <c r="DI262" s="8"/>
      <c r="DJ262" s="15">
        <f>SUM(DC262:DI262)</f>
        <v>0</v>
      </c>
      <c r="DK262" s="8"/>
      <c r="DL262" s="8"/>
      <c r="DM262" s="8"/>
      <c r="DN262" s="15">
        <f>SUM(DK262:DM262)</f>
        <v>0</v>
      </c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15">
        <f>SUM(DO262:EZ262)</f>
        <v>0</v>
      </c>
      <c r="FB262" s="8"/>
      <c r="FC262" s="8"/>
      <c r="FD262" s="15">
        <f>SUM(FB262:FC262)</f>
        <v>0</v>
      </c>
      <c r="FE262" s="8"/>
      <c r="FF262" s="8"/>
      <c r="FG262" s="8"/>
      <c r="FH262" s="8"/>
      <c r="FI262" s="8"/>
      <c r="FJ262" s="15">
        <f>+SUM(FE262:FI262)</f>
        <v>0</v>
      </c>
    </row>
    <row r="263" spans="1:166" ht="17" customHeight="1" x14ac:dyDescent="0.2">
      <c r="A263" s="6">
        <f>A262+1</f>
        <v>261</v>
      </c>
      <c r="B263" s="7" t="s">
        <v>1478</v>
      </c>
      <c r="C263" s="7" t="s">
        <v>1959</v>
      </c>
      <c r="D263" s="10">
        <f>E263+F263+G263+H263+I263+BB263+CO263+CU263+DB263+DJ263+DN263+FA263+FD263+FJ263</f>
        <v>27.42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15">
        <f>SUM(J263:BA263)</f>
        <v>0</v>
      </c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15">
        <f>SUM(BC263:CN263)</f>
        <v>0</v>
      </c>
      <c r="CP263" s="8"/>
      <c r="CQ263" s="8"/>
      <c r="CR263" s="8"/>
      <c r="CS263" s="8"/>
      <c r="CT263" s="8"/>
      <c r="CU263" s="15">
        <f>SUM(CP263:CT263)</f>
        <v>0</v>
      </c>
      <c r="CV263" s="8"/>
      <c r="CW263" s="8"/>
      <c r="CX263" s="8"/>
      <c r="CY263" s="8"/>
      <c r="CZ263" s="8"/>
      <c r="DA263" s="8"/>
      <c r="DB263" s="15">
        <f>SUM(CV263:DA263)</f>
        <v>0</v>
      </c>
      <c r="DC263" s="8"/>
      <c r="DD263" s="8"/>
      <c r="DE263" s="8"/>
      <c r="DF263" s="8"/>
      <c r="DG263" s="8"/>
      <c r="DH263" s="8"/>
      <c r="DI263" s="8"/>
      <c r="DJ263" s="15">
        <f>SUM(DC263:DI263)</f>
        <v>0</v>
      </c>
      <c r="DK263" s="8">
        <v>1.1200000000000001</v>
      </c>
      <c r="DL263" s="8"/>
      <c r="DM263" s="8"/>
      <c r="DN263" s="15">
        <f>SUM(DK263:DM263)</f>
        <v>1.1200000000000001</v>
      </c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>
        <v>2.56</v>
      </c>
      <c r="EE263" s="8">
        <v>6.28</v>
      </c>
      <c r="EF263" s="8">
        <v>5.26</v>
      </c>
      <c r="EG263" s="8">
        <v>4.08</v>
      </c>
      <c r="EH263" s="8">
        <v>6.12</v>
      </c>
      <c r="EI263" s="8">
        <v>1.52</v>
      </c>
      <c r="EJ263" s="8"/>
      <c r="EK263" s="8"/>
      <c r="EL263" s="8"/>
      <c r="EM263" s="8">
        <v>0.48</v>
      </c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15">
        <f>SUM(DO263:EZ263)</f>
        <v>26.3</v>
      </c>
      <c r="FB263" s="8"/>
      <c r="FC263" s="8"/>
      <c r="FD263" s="15">
        <f>SUM(FB263:FC263)</f>
        <v>0</v>
      </c>
      <c r="FE263" s="8"/>
      <c r="FF263" s="8"/>
      <c r="FG263" s="8"/>
      <c r="FH263" s="8"/>
      <c r="FI263" s="8"/>
      <c r="FJ263" s="15">
        <f>+SUM(FE263:FI263)</f>
        <v>0</v>
      </c>
    </row>
    <row r="264" spans="1:166" ht="17" customHeight="1" x14ac:dyDescent="0.2">
      <c r="A264" s="6">
        <f>A263+1</f>
        <v>262</v>
      </c>
      <c r="B264" s="7" t="s">
        <v>1960</v>
      </c>
      <c r="C264" s="7" t="s">
        <v>1963</v>
      </c>
      <c r="D264" s="10">
        <f>E264+F264+G264+H264+I264+BB264+CO264+CU264+DB264+DJ264+DN264+FA264+FD264+FJ264</f>
        <v>27.32</v>
      </c>
      <c r="E264" s="15">
        <v>15.77</v>
      </c>
      <c r="F264" s="15">
        <v>10.63</v>
      </c>
      <c r="G264" s="15">
        <v>0</v>
      </c>
      <c r="H264" s="15">
        <v>0</v>
      </c>
      <c r="I264" s="15">
        <v>0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15">
        <f>SUM(J264:BA264)</f>
        <v>0</v>
      </c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15">
        <f>SUM(BC264:CN264)</f>
        <v>0</v>
      </c>
      <c r="CP264" s="8">
        <v>0.92</v>
      </c>
      <c r="CQ264" s="8"/>
      <c r="CR264" s="8"/>
      <c r="CS264" s="8"/>
      <c r="CT264" s="8"/>
      <c r="CU264" s="15">
        <f>SUM(CP264:CT264)</f>
        <v>0.92</v>
      </c>
      <c r="CV264" s="8"/>
      <c r="CW264" s="8"/>
      <c r="CX264" s="8"/>
      <c r="CY264" s="8"/>
      <c r="CZ264" s="8"/>
      <c r="DA264" s="8"/>
      <c r="DB264" s="15">
        <f>SUM(CV264:DA264)</f>
        <v>0</v>
      </c>
      <c r="DC264" s="8"/>
      <c r="DD264" s="8"/>
      <c r="DE264" s="8"/>
      <c r="DF264" s="8"/>
      <c r="DG264" s="8"/>
      <c r="DH264" s="8"/>
      <c r="DI264" s="8"/>
      <c r="DJ264" s="15">
        <f>SUM(DC264:DI264)</f>
        <v>0</v>
      </c>
      <c r="DK264" s="8"/>
      <c r="DL264" s="8"/>
      <c r="DM264" s="8"/>
      <c r="DN264" s="15">
        <f>SUM(DK264:DM264)</f>
        <v>0</v>
      </c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15">
        <f>SUM(DO264:EZ264)</f>
        <v>0</v>
      </c>
      <c r="FB264" s="8"/>
      <c r="FC264" s="8"/>
      <c r="FD264" s="15">
        <f>SUM(FB264:FC264)</f>
        <v>0</v>
      </c>
      <c r="FE264" s="8"/>
      <c r="FF264" s="8"/>
      <c r="FG264" s="8"/>
      <c r="FH264" s="8"/>
      <c r="FI264" s="8"/>
      <c r="FJ264" s="15">
        <f>+SUM(FE264:FI264)</f>
        <v>0</v>
      </c>
    </row>
    <row r="265" spans="1:166" ht="17" customHeight="1" x14ac:dyDescent="0.2">
      <c r="A265" s="6">
        <f>A264+1</f>
        <v>263</v>
      </c>
      <c r="B265" s="7" t="s">
        <v>1476</v>
      </c>
      <c r="C265" s="7" t="s">
        <v>1964</v>
      </c>
      <c r="D265" s="10">
        <f>E265+F265+G265+H265+I265+BB265+CO265+CU265+DB265+DJ265+DN265+FA265+FD265+FJ265</f>
        <v>27.240000000000002</v>
      </c>
      <c r="E265" s="15">
        <v>7.22</v>
      </c>
      <c r="F265" s="15">
        <v>8.1</v>
      </c>
      <c r="G265" s="15">
        <v>0</v>
      </c>
      <c r="H265" s="15">
        <v>0</v>
      </c>
      <c r="I265" s="15">
        <v>0</v>
      </c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15">
        <f>SUM(J265:BA265)</f>
        <v>0</v>
      </c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15">
        <f>SUM(BC265:CN265)</f>
        <v>0</v>
      </c>
      <c r="CP265" s="8">
        <v>4</v>
      </c>
      <c r="CQ265" s="8">
        <v>3.32</v>
      </c>
      <c r="CR265" s="8">
        <v>3.24</v>
      </c>
      <c r="CS265" s="8"/>
      <c r="CT265" s="8"/>
      <c r="CU265" s="15">
        <f>SUM(CP265:CT265)</f>
        <v>10.56</v>
      </c>
      <c r="CV265" s="8"/>
      <c r="CW265" s="8"/>
      <c r="CX265" s="8"/>
      <c r="CY265" s="8"/>
      <c r="CZ265" s="8"/>
      <c r="DA265" s="8"/>
      <c r="DB265" s="15">
        <f>SUM(CV265:DA265)</f>
        <v>0</v>
      </c>
      <c r="DC265" s="8"/>
      <c r="DD265" s="8"/>
      <c r="DE265" s="8"/>
      <c r="DF265" s="8"/>
      <c r="DG265" s="8"/>
      <c r="DH265" s="8"/>
      <c r="DI265" s="8"/>
      <c r="DJ265" s="15">
        <f>SUM(DC265:DI265)</f>
        <v>0</v>
      </c>
      <c r="DK265" s="8"/>
      <c r="DL265" s="8"/>
      <c r="DM265" s="8"/>
      <c r="DN265" s="15">
        <f>SUM(DK265:DM265)</f>
        <v>0</v>
      </c>
      <c r="DO265" s="8">
        <v>1.36</v>
      </c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15">
        <f>SUM(DO265:EZ265)</f>
        <v>1.36</v>
      </c>
      <c r="FB265" s="8"/>
      <c r="FC265" s="8"/>
      <c r="FD265" s="15">
        <f>SUM(FB265:FC265)</f>
        <v>0</v>
      </c>
      <c r="FE265" s="8"/>
      <c r="FF265" s="8"/>
      <c r="FG265" s="8"/>
      <c r="FH265" s="8"/>
      <c r="FI265" s="8"/>
      <c r="FJ265" s="15">
        <f>+SUM(FE265:FI265)</f>
        <v>0</v>
      </c>
    </row>
    <row r="266" spans="1:166" ht="17" customHeight="1" x14ac:dyDescent="0.2">
      <c r="A266" s="6">
        <f>A265+1</f>
        <v>264</v>
      </c>
      <c r="B266" s="7" t="s">
        <v>1965</v>
      </c>
      <c r="C266" s="7" t="s">
        <v>1661</v>
      </c>
      <c r="D266" s="10">
        <f>E266+F266+G266+H266+I266+BB266+CO266+CU266+DB266+DJ266+DN266+FA266+FD266+FJ266</f>
        <v>27.189999999999998</v>
      </c>
      <c r="E266" s="15">
        <v>13.44</v>
      </c>
      <c r="F266" s="15">
        <v>13.75</v>
      </c>
      <c r="G266" s="15">
        <v>0</v>
      </c>
      <c r="H266" s="15">
        <v>0</v>
      </c>
      <c r="I266" s="15">
        <v>0</v>
      </c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15">
        <f>SUM(J266:BA266)</f>
        <v>0</v>
      </c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15">
        <f>SUM(BC266:CN266)</f>
        <v>0</v>
      </c>
      <c r="CP266" s="8"/>
      <c r="CQ266" s="8"/>
      <c r="CR266" s="8"/>
      <c r="CS266" s="8"/>
      <c r="CT266" s="8"/>
      <c r="CU266" s="15">
        <f>SUM(CP266:CT266)</f>
        <v>0</v>
      </c>
      <c r="CV266" s="8"/>
      <c r="CW266" s="8"/>
      <c r="CX266" s="8"/>
      <c r="CY266" s="8"/>
      <c r="CZ266" s="8"/>
      <c r="DA266" s="8"/>
      <c r="DB266" s="15">
        <f>SUM(CV266:DA266)</f>
        <v>0</v>
      </c>
      <c r="DC266" s="8"/>
      <c r="DD266" s="8"/>
      <c r="DE266" s="8"/>
      <c r="DF266" s="8"/>
      <c r="DG266" s="8"/>
      <c r="DH266" s="8"/>
      <c r="DI266" s="8"/>
      <c r="DJ266" s="15">
        <f>SUM(DC266:DI266)</f>
        <v>0</v>
      </c>
      <c r="DK266" s="8"/>
      <c r="DL266" s="8"/>
      <c r="DM266" s="8"/>
      <c r="DN266" s="15">
        <f>SUM(DK266:DM266)</f>
        <v>0</v>
      </c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15">
        <f>SUM(DO266:EZ266)</f>
        <v>0</v>
      </c>
      <c r="FB266" s="8"/>
      <c r="FC266" s="8"/>
      <c r="FD266" s="15">
        <f>SUM(FB266:FC266)</f>
        <v>0</v>
      </c>
      <c r="FE266" s="8"/>
      <c r="FF266" s="8"/>
      <c r="FG266" s="8"/>
      <c r="FH266" s="8"/>
      <c r="FI266" s="8"/>
      <c r="FJ266" s="15">
        <f>+SUM(FE266:FI266)</f>
        <v>0</v>
      </c>
    </row>
    <row r="267" spans="1:166" ht="17" customHeight="1" x14ac:dyDescent="0.2">
      <c r="A267" s="6">
        <f>A266+1</f>
        <v>265</v>
      </c>
      <c r="B267" s="7" t="s">
        <v>2600</v>
      </c>
      <c r="C267" s="7" t="s">
        <v>1961</v>
      </c>
      <c r="D267" s="10">
        <f>E267+F267+G267+H267+I267+BB267+CO267+CU267+DB267+DJ267+DN267+FA267+FD267+FJ267</f>
        <v>26.59</v>
      </c>
      <c r="E267" s="15">
        <v>1.1499999999999999</v>
      </c>
      <c r="F267" s="15">
        <v>20.16</v>
      </c>
      <c r="G267" s="15">
        <v>0</v>
      </c>
      <c r="H267" s="15">
        <v>0</v>
      </c>
      <c r="I267" s="15">
        <v>0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15">
        <f>SUM(J267:BA267)</f>
        <v>0</v>
      </c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15">
        <f>SUM(BC267:CN267)</f>
        <v>0</v>
      </c>
      <c r="CP267" s="8">
        <v>0.4</v>
      </c>
      <c r="CQ267" s="8">
        <v>0.56000000000000005</v>
      </c>
      <c r="CR267" s="8"/>
      <c r="CS267" s="8"/>
      <c r="CT267" s="8"/>
      <c r="CU267" s="15">
        <f>SUM(CP267:CT267)</f>
        <v>0.96000000000000008</v>
      </c>
      <c r="CV267" s="8"/>
      <c r="CW267" s="8"/>
      <c r="CX267" s="8"/>
      <c r="CY267" s="8"/>
      <c r="CZ267" s="8"/>
      <c r="DA267" s="8"/>
      <c r="DB267" s="15">
        <f>SUM(CV267:DA267)</f>
        <v>0</v>
      </c>
      <c r="DC267" s="8"/>
      <c r="DD267" s="8"/>
      <c r="DE267" s="8"/>
      <c r="DF267" s="8"/>
      <c r="DG267" s="8"/>
      <c r="DH267" s="8"/>
      <c r="DI267" s="8"/>
      <c r="DJ267" s="15">
        <f>SUM(DC267:DI267)</f>
        <v>0</v>
      </c>
      <c r="DK267" s="8"/>
      <c r="DL267" s="8"/>
      <c r="DM267" s="8"/>
      <c r="DN267" s="15">
        <f>SUM(DK267:DM267)</f>
        <v>0</v>
      </c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>
        <v>3.12</v>
      </c>
      <c r="EH267" s="8"/>
      <c r="EI267" s="8">
        <v>0.56000000000000005</v>
      </c>
      <c r="EJ267" s="8">
        <v>0.64</v>
      </c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15">
        <f>SUM(DO267:EZ267)</f>
        <v>4.32</v>
      </c>
      <c r="FB267" s="8"/>
      <c r="FC267" s="8"/>
      <c r="FD267" s="15">
        <f>SUM(FB267:FC267)</f>
        <v>0</v>
      </c>
      <c r="FE267" s="8"/>
      <c r="FF267" s="8"/>
      <c r="FG267" s="8"/>
      <c r="FH267" s="8"/>
      <c r="FI267" s="8"/>
      <c r="FJ267" s="15">
        <f>+SUM(FE267:FI267)</f>
        <v>0</v>
      </c>
    </row>
    <row r="268" spans="1:166" ht="17" customHeight="1" x14ac:dyDescent="0.2">
      <c r="A268" s="6">
        <f>A267+1</f>
        <v>266</v>
      </c>
      <c r="B268" s="7" t="s">
        <v>2329</v>
      </c>
      <c r="C268" s="7" t="s">
        <v>2330</v>
      </c>
      <c r="D268" s="10">
        <f>E268+F268+G268+H268+I268+BB268+CO268+CU268+DB268+DJ268+DN268+FA268+FD268+FJ268</f>
        <v>26.369999999999997</v>
      </c>
      <c r="E268" s="15">
        <v>1.03</v>
      </c>
      <c r="F268" s="15">
        <v>0</v>
      </c>
      <c r="G268" s="15">
        <v>0</v>
      </c>
      <c r="H268" s="15">
        <v>0</v>
      </c>
      <c r="I268" s="15">
        <v>0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15">
        <f>SUM(J268:BA268)</f>
        <v>0</v>
      </c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15">
        <f>SUM(BC268:CN268)</f>
        <v>0</v>
      </c>
      <c r="CP268" s="8"/>
      <c r="CQ268" s="8"/>
      <c r="CR268" s="8"/>
      <c r="CS268" s="8"/>
      <c r="CT268" s="8"/>
      <c r="CU268" s="15">
        <f>SUM(CP268:CT268)</f>
        <v>0</v>
      </c>
      <c r="CV268" s="8"/>
      <c r="CW268" s="8"/>
      <c r="CX268" s="8"/>
      <c r="CY268" s="8"/>
      <c r="CZ268" s="8"/>
      <c r="DA268" s="8"/>
      <c r="DB268" s="15">
        <f>SUM(CV268:DA268)</f>
        <v>0</v>
      </c>
      <c r="DC268" s="8"/>
      <c r="DD268" s="8"/>
      <c r="DE268" s="8"/>
      <c r="DF268" s="8"/>
      <c r="DG268" s="8"/>
      <c r="DH268" s="8"/>
      <c r="DI268" s="8"/>
      <c r="DJ268" s="15">
        <f>SUM(DC268:DI268)</f>
        <v>0</v>
      </c>
      <c r="DK268" s="8"/>
      <c r="DL268" s="8"/>
      <c r="DM268" s="8"/>
      <c r="DN268" s="15">
        <f>SUM(DK268:DM268)</f>
        <v>0</v>
      </c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>
        <v>2.72</v>
      </c>
      <c r="EO268" s="8">
        <v>7.68</v>
      </c>
      <c r="EP268" s="8">
        <v>3.6</v>
      </c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15">
        <f>SUM(DO268:EZ268)</f>
        <v>14</v>
      </c>
      <c r="FB268" s="8">
        <v>9.66</v>
      </c>
      <c r="FC268" s="8">
        <v>1.68</v>
      </c>
      <c r="FD268" s="15">
        <f>SUM(FB268:FC268)</f>
        <v>11.34</v>
      </c>
      <c r="FE268" s="8"/>
      <c r="FF268" s="8"/>
      <c r="FG268" s="8"/>
      <c r="FH268" s="8"/>
      <c r="FI268" s="8"/>
      <c r="FJ268" s="15">
        <f>+SUM(FE268:FI268)</f>
        <v>0</v>
      </c>
    </row>
    <row r="269" spans="1:166" ht="17" customHeight="1" x14ac:dyDescent="0.2">
      <c r="A269" s="6">
        <f>A268+1</f>
        <v>267</v>
      </c>
      <c r="B269" s="7" t="s">
        <v>162</v>
      </c>
      <c r="C269" s="7" t="s">
        <v>163</v>
      </c>
      <c r="D269" s="10">
        <f>E269+F269+G269+H269+I269+BB269+CO269+CU269+DB269+DJ269+DN269+FA269+FD269+FJ269</f>
        <v>26.120000000000005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>
        <v>1.1200000000000001</v>
      </c>
      <c r="AW269" s="8">
        <v>6.36</v>
      </c>
      <c r="AX269" s="8">
        <v>2.96</v>
      </c>
      <c r="AY269" s="8">
        <v>7.28</v>
      </c>
      <c r="AZ269" s="8">
        <v>3.44</v>
      </c>
      <c r="BA269" s="8">
        <v>2.64</v>
      </c>
      <c r="BB269" s="15">
        <f>SUM(J269:BA269)</f>
        <v>23.800000000000004</v>
      </c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7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15">
        <f>SUM(BC269:CN269)</f>
        <v>0</v>
      </c>
      <c r="CP269" s="8"/>
      <c r="CQ269" s="8"/>
      <c r="CR269" s="8"/>
      <c r="CS269" s="8"/>
      <c r="CT269" s="8"/>
      <c r="CU269" s="15">
        <f>SUM(CP269:CT269)</f>
        <v>0</v>
      </c>
      <c r="CV269" s="8"/>
      <c r="CW269" s="8"/>
      <c r="CX269" s="8"/>
      <c r="CY269" s="8"/>
      <c r="CZ269" s="8"/>
      <c r="DA269" s="8"/>
      <c r="DB269" s="15">
        <f>SUM(CV269:DA269)</f>
        <v>0</v>
      </c>
      <c r="DC269" s="8"/>
      <c r="DD269" s="8"/>
      <c r="DE269" s="8"/>
      <c r="DF269" s="8"/>
      <c r="DG269" s="8"/>
      <c r="DH269" s="8"/>
      <c r="DI269" s="8"/>
      <c r="DJ269" s="15">
        <f>SUM(DC269:DI269)</f>
        <v>0</v>
      </c>
      <c r="DK269" s="8"/>
      <c r="DL269" s="8"/>
      <c r="DM269" s="8"/>
      <c r="DN269" s="15">
        <f>SUM(DK269:DM269)</f>
        <v>0</v>
      </c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>
        <v>0.8</v>
      </c>
      <c r="FA269" s="15">
        <f>SUM(DO269:EZ269)</f>
        <v>0.8</v>
      </c>
      <c r="FB269" s="8"/>
      <c r="FC269" s="8"/>
      <c r="FD269" s="15">
        <f>SUM(FB269:FC269)</f>
        <v>0</v>
      </c>
      <c r="FE269" s="8">
        <v>0.16</v>
      </c>
      <c r="FF269" s="8">
        <v>1.36</v>
      </c>
      <c r="FG269" s="8"/>
      <c r="FH269" s="8"/>
      <c r="FI269" s="8"/>
      <c r="FJ269" s="15">
        <f>+SUM(FE269:FI269)</f>
        <v>1.52</v>
      </c>
    </row>
    <row r="270" spans="1:166" ht="17" customHeight="1" x14ac:dyDescent="0.2">
      <c r="A270" s="6">
        <f>A269+1</f>
        <v>268</v>
      </c>
      <c r="B270" s="7" t="s">
        <v>1664</v>
      </c>
      <c r="C270" s="7" t="s">
        <v>1665</v>
      </c>
      <c r="D270" s="10">
        <f>E270+F270+G270+H270+I270+BB270+CO270+CU270+DB270+DJ270+DN270+FA270+FD270+FJ270</f>
        <v>26.040000000000003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>
        <v>2.2000000000000002</v>
      </c>
      <c r="AF270" s="8">
        <v>1.28</v>
      </c>
      <c r="AG270" s="8">
        <v>7.88</v>
      </c>
      <c r="AH270" s="8">
        <v>7.92</v>
      </c>
      <c r="AI270" s="8"/>
      <c r="AJ270" s="8">
        <v>0.56000000000000005</v>
      </c>
      <c r="AK270" s="8">
        <v>0.64</v>
      </c>
      <c r="AL270" s="8"/>
      <c r="AM270" s="8">
        <v>3.04</v>
      </c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15">
        <f>SUM(J270:BA270)</f>
        <v>23.52</v>
      </c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>
        <v>0.36</v>
      </c>
      <c r="BT270" s="8">
        <v>0.56000000000000005</v>
      </c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15">
        <f>SUM(BC270:CN270)</f>
        <v>0.92</v>
      </c>
      <c r="CP270" s="8"/>
      <c r="CQ270" s="8"/>
      <c r="CR270" s="8"/>
      <c r="CS270" s="8"/>
      <c r="CT270" s="8"/>
      <c r="CU270" s="15">
        <f>SUM(CP270:CT270)</f>
        <v>0</v>
      </c>
      <c r="CV270" s="8"/>
      <c r="CW270" s="8"/>
      <c r="CX270" s="8"/>
      <c r="CY270" s="8"/>
      <c r="CZ270" s="8"/>
      <c r="DA270" s="8"/>
      <c r="DB270" s="15">
        <f>SUM(CV270:DA270)</f>
        <v>0</v>
      </c>
      <c r="DC270" s="8"/>
      <c r="DD270" s="8"/>
      <c r="DE270" s="8"/>
      <c r="DF270" s="8"/>
      <c r="DG270" s="8"/>
      <c r="DH270" s="8"/>
      <c r="DI270" s="8"/>
      <c r="DJ270" s="15">
        <f>SUM(DC270:DI270)</f>
        <v>0</v>
      </c>
      <c r="DK270" s="8"/>
      <c r="DL270" s="8"/>
      <c r="DM270" s="8"/>
      <c r="DN270" s="15">
        <f>SUM(DK270:DM270)</f>
        <v>0</v>
      </c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>
        <v>1.1200000000000001</v>
      </c>
      <c r="EJ270" s="8"/>
      <c r="EK270" s="8"/>
      <c r="EL270" s="8"/>
      <c r="EM270" s="8"/>
      <c r="EN270" s="8"/>
      <c r="EO270" s="8">
        <v>0.48</v>
      </c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15">
        <f>SUM(DO270:EZ270)</f>
        <v>1.6</v>
      </c>
      <c r="FB270" s="8"/>
      <c r="FC270" s="8"/>
      <c r="FD270" s="15">
        <f>SUM(FB270:FC270)</f>
        <v>0</v>
      </c>
      <c r="FE270" s="8"/>
      <c r="FF270" s="8"/>
      <c r="FG270" s="8"/>
      <c r="FH270" s="8"/>
      <c r="FI270" s="8"/>
      <c r="FJ270" s="15">
        <f>+SUM(FE270:FI270)</f>
        <v>0</v>
      </c>
    </row>
    <row r="271" spans="1:166" ht="17" customHeight="1" x14ac:dyDescent="0.2">
      <c r="A271" s="6">
        <f>A270+1</f>
        <v>269</v>
      </c>
      <c r="B271" s="7" t="s">
        <v>1973</v>
      </c>
      <c r="C271" s="7" t="s">
        <v>1481</v>
      </c>
      <c r="D271" s="10">
        <f>E271+F271+G271+H271+I271+BB271+CO271+CU271+DB271+DJ271+DN271+FA271+FD271+FJ271</f>
        <v>26.02</v>
      </c>
      <c r="E271" s="15">
        <v>0</v>
      </c>
      <c r="F271" s="15">
        <v>0</v>
      </c>
      <c r="G271" s="15">
        <v>2.92</v>
      </c>
      <c r="H271" s="15">
        <v>0</v>
      </c>
      <c r="I271" s="15">
        <v>0</v>
      </c>
      <c r="J271" s="8"/>
      <c r="K271" s="8">
        <v>1.96</v>
      </c>
      <c r="L271" s="8">
        <v>4.76</v>
      </c>
      <c r="M271" s="8">
        <v>1.84</v>
      </c>
      <c r="N271" s="8">
        <v>0.64</v>
      </c>
      <c r="O271" s="8">
        <v>0.78</v>
      </c>
      <c r="P271" s="8"/>
      <c r="Q271" s="8">
        <v>0.4</v>
      </c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15">
        <f>SUM(J271:BA271)</f>
        <v>10.38</v>
      </c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15">
        <f>SUM(BC271:CN271)</f>
        <v>0</v>
      </c>
      <c r="CP271" s="8">
        <v>0.26</v>
      </c>
      <c r="CQ271" s="8">
        <v>0.3</v>
      </c>
      <c r="CR271" s="8">
        <v>0.48</v>
      </c>
      <c r="CS271" s="8"/>
      <c r="CT271" s="8">
        <v>0.8</v>
      </c>
      <c r="CU271" s="15">
        <f>SUM(CP271:CT271)</f>
        <v>1.84</v>
      </c>
      <c r="CV271" s="8"/>
      <c r="CW271" s="8"/>
      <c r="CX271" s="8"/>
      <c r="CY271" s="8"/>
      <c r="CZ271" s="8"/>
      <c r="DA271" s="8"/>
      <c r="DB271" s="15">
        <f>SUM(CV271:DA271)</f>
        <v>0</v>
      </c>
      <c r="DC271" s="8"/>
      <c r="DD271" s="8"/>
      <c r="DE271" s="8"/>
      <c r="DF271" s="8"/>
      <c r="DG271" s="8"/>
      <c r="DH271" s="8"/>
      <c r="DI271" s="8"/>
      <c r="DJ271" s="15">
        <f>SUM(DC271:DI271)</f>
        <v>0</v>
      </c>
      <c r="DK271" s="8"/>
      <c r="DL271" s="8"/>
      <c r="DM271" s="8"/>
      <c r="DN271" s="15">
        <f>SUM(DK271:DM271)</f>
        <v>0</v>
      </c>
      <c r="DO271" s="8">
        <v>3.28</v>
      </c>
      <c r="DP271" s="8">
        <v>1.68</v>
      </c>
      <c r="DQ271" s="8"/>
      <c r="DR271" s="8">
        <v>5.92</v>
      </c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15">
        <f>SUM(DO271:EZ271)</f>
        <v>10.879999999999999</v>
      </c>
      <c r="FB271" s="8"/>
      <c r="FC271" s="8"/>
      <c r="FD271" s="15">
        <f>SUM(FB271:FC271)</f>
        <v>0</v>
      </c>
      <c r="FE271" s="8"/>
      <c r="FF271" s="8"/>
      <c r="FG271" s="8"/>
      <c r="FH271" s="8"/>
      <c r="FI271" s="8"/>
      <c r="FJ271" s="15">
        <f>+SUM(FE271:FI271)</f>
        <v>0</v>
      </c>
    </row>
    <row r="272" spans="1:166" ht="17" customHeight="1" x14ac:dyDescent="0.2">
      <c r="A272" s="6">
        <f>A271+1</f>
        <v>270</v>
      </c>
      <c r="B272" s="7" t="s">
        <v>1974</v>
      </c>
      <c r="C272" s="7" t="s">
        <v>1472</v>
      </c>
      <c r="D272" s="10">
        <f>E272+F272+G272+H272+I272+BB272+CO272+CU272+DB272+DJ272+DN272+FA272+FD272+FJ272</f>
        <v>25.740000000000002</v>
      </c>
      <c r="E272" s="15">
        <v>4.12</v>
      </c>
      <c r="F272" s="15">
        <v>7.38</v>
      </c>
      <c r="G272" s="15">
        <v>0</v>
      </c>
      <c r="H272" s="15">
        <v>0</v>
      </c>
      <c r="I272" s="15">
        <v>0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15">
        <f>SUM(J272:BA272)</f>
        <v>0</v>
      </c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15">
        <f>SUM(BC272:CN272)</f>
        <v>0</v>
      </c>
      <c r="CP272" s="8">
        <v>1.28</v>
      </c>
      <c r="CQ272" s="8">
        <v>6.4</v>
      </c>
      <c r="CR272" s="8">
        <v>2.78</v>
      </c>
      <c r="CS272" s="8">
        <v>2.8</v>
      </c>
      <c r="CT272" s="8">
        <v>0.26</v>
      </c>
      <c r="CU272" s="15">
        <f>SUM(CP272:CT272)</f>
        <v>13.520000000000001</v>
      </c>
      <c r="CV272" s="8"/>
      <c r="CW272" s="8"/>
      <c r="CX272" s="8"/>
      <c r="CY272" s="8"/>
      <c r="CZ272" s="8"/>
      <c r="DA272" s="8"/>
      <c r="DB272" s="15">
        <f>SUM(CV272:DA272)</f>
        <v>0</v>
      </c>
      <c r="DC272" s="8"/>
      <c r="DD272" s="8"/>
      <c r="DE272" s="8"/>
      <c r="DF272" s="8"/>
      <c r="DG272" s="8"/>
      <c r="DH272" s="8"/>
      <c r="DI272" s="8"/>
      <c r="DJ272" s="15">
        <f>SUM(DC272:DI272)</f>
        <v>0</v>
      </c>
      <c r="DK272" s="8"/>
      <c r="DL272" s="8"/>
      <c r="DM272" s="8"/>
      <c r="DN272" s="15">
        <f>SUM(DK272:DM272)</f>
        <v>0</v>
      </c>
      <c r="DO272" s="8"/>
      <c r="DP272" s="8">
        <v>0.72</v>
      </c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15">
        <f>SUM(DO272:EZ272)</f>
        <v>0.72</v>
      </c>
      <c r="FB272" s="8"/>
      <c r="FC272" s="8"/>
      <c r="FD272" s="15">
        <f>SUM(FB272:FC272)</f>
        <v>0</v>
      </c>
      <c r="FE272" s="8"/>
      <c r="FF272" s="8"/>
      <c r="FG272" s="8"/>
      <c r="FH272" s="8"/>
      <c r="FI272" s="8"/>
      <c r="FJ272" s="15">
        <f>+SUM(FE272:FI272)</f>
        <v>0</v>
      </c>
    </row>
    <row r="273" spans="1:166" ht="17" customHeight="1" x14ac:dyDescent="0.2">
      <c r="A273" s="6">
        <f>A272+1</f>
        <v>271</v>
      </c>
      <c r="B273" s="7" t="s">
        <v>1664</v>
      </c>
      <c r="C273" s="7" t="s">
        <v>1971</v>
      </c>
      <c r="D273" s="10">
        <f>E273+F273+G273+H273+I273+BB273+CO273+CU273+DB273+DJ273+DN273+FA273+FD273+FJ273</f>
        <v>25.729999999999997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>
        <v>2.64</v>
      </c>
      <c r="AD273" s="8">
        <v>7.53</v>
      </c>
      <c r="AE273" s="8">
        <v>9.8000000000000007</v>
      </c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15">
        <f>SUM(J273:BA273)</f>
        <v>19.97</v>
      </c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15">
        <f>SUM(BC273:CN273)</f>
        <v>0</v>
      </c>
      <c r="CP273" s="8"/>
      <c r="CQ273" s="8"/>
      <c r="CR273" s="8"/>
      <c r="CS273" s="8"/>
      <c r="CT273" s="8"/>
      <c r="CU273" s="15">
        <f>SUM(CP273:CT273)</f>
        <v>0</v>
      </c>
      <c r="CV273" s="8"/>
      <c r="CW273" s="8"/>
      <c r="CX273" s="8"/>
      <c r="CY273" s="8"/>
      <c r="CZ273" s="8"/>
      <c r="DA273" s="8"/>
      <c r="DB273" s="15">
        <f>SUM(CV273:DA273)</f>
        <v>0</v>
      </c>
      <c r="DC273" s="8"/>
      <c r="DD273" s="8"/>
      <c r="DE273" s="8"/>
      <c r="DF273" s="8"/>
      <c r="DG273" s="8"/>
      <c r="DH273" s="8"/>
      <c r="DI273" s="8"/>
      <c r="DJ273" s="15">
        <f>SUM(DC273:DI273)</f>
        <v>0</v>
      </c>
      <c r="DK273" s="8"/>
      <c r="DL273" s="8"/>
      <c r="DM273" s="8"/>
      <c r="DN273" s="15">
        <f>SUM(DK273:DM273)</f>
        <v>0</v>
      </c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>
        <v>3.28</v>
      </c>
      <c r="EE273" s="8">
        <v>0.2</v>
      </c>
      <c r="EF273" s="8">
        <v>2.2799999999999998</v>
      </c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15">
        <f>SUM(DO273:EZ273)</f>
        <v>5.76</v>
      </c>
      <c r="FB273" s="8"/>
      <c r="FC273" s="8"/>
      <c r="FD273" s="15">
        <f>SUM(FB273:FC273)</f>
        <v>0</v>
      </c>
      <c r="FE273" s="8"/>
      <c r="FF273" s="8"/>
      <c r="FG273" s="8"/>
      <c r="FH273" s="8"/>
      <c r="FI273" s="8"/>
      <c r="FJ273" s="15">
        <f>+SUM(FE273:FI273)</f>
        <v>0</v>
      </c>
    </row>
    <row r="274" spans="1:166" ht="17" customHeight="1" x14ac:dyDescent="0.2">
      <c r="A274" s="6">
        <f>A273+1</f>
        <v>272</v>
      </c>
      <c r="B274" s="7" t="s">
        <v>2052</v>
      </c>
      <c r="C274" s="7" t="s">
        <v>2257</v>
      </c>
      <c r="D274" s="10">
        <f>E274+F274+G274+H274+I274+BB274+CO274+CU274+DB274+DJ274+DN274+FA274+FD274+FJ274</f>
        <v>25.48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>
        <v>3.56</v>
      </c>
      <c r="AG274" s="8">
        <v>1.52</v>
      </c>
      <c r="AH274" s="8">
        <v>1.56</v>
      </c>
      <c r="AI274" s="8">
        <v>1.92</v>
      </c>
      <c r="AJ274" s="8">
        <v>3.32</v>
      </c>
      <c r="AK274" s="8">
        <v>5.68</v>
      </c>
      <c r="AL274" s="8">
        <v>1.72</v>
      </c>
      <c r="AM274" s="8">
        <v>0.4</v>
      </c>
      <c r="AN274" s="8"/>
      <c r="AO274" s="8"/>
      <c r="AP274" s="8">
        <v>0.8</v>
      </c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15">
        <f>SUM(J274:BA274)</f>
        <v>20.48</v>
      </c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15">
        <f>SUM(BC274:CN274)</f>
        <v>0</v>
      </c>
      <c r="CP274" s="8">
        <v>2.72</v>
      </c>
      <c r="CQ274" s="8"/>
      <c r="CR274" s="8"/>
      <c r="CS274" s="8"/>
      <c r="CT274" s="8"/>
      <c r="CU274" s="15">
        <f>SUM(CP274:CT274)</f>
        <v>2.72</v>
      </c>
      <c r="CV274" s="8"/>
      <c r="CW274" s="8"/>
      <c r="CX274" s="8"/>
      <c r="CY274" s="8"/>
      <c r="CZ274" s="8"/>
      <c r="DA274" s="8"/>
      <c r="DB274" s="15">
        <f>SUM(CV274:DA274)</f>
        <v>0</v>
      </c>
      <c r="DC274" s="8"/>
      <c r="DD274" s="8"/>
      <c r="DE274" s="8"/>
      <c r="DF274" s="8"/>
      <c r="DG274" s="8"/>
      <c r="DH274" s="8"/>
      <c r="DI274" s="8"/>
      <c r="DJ274" s="15">
        <f>SUM(DC274:DI274)</f>
        <v>0</v>
      </c>
      <c r="DK274" s="8"/>
      <c r="DL274" s="8"/>
      <c r="DM274" s="8"/>
      <c r="DN274" s="15">
        <f>SUM(DK274:DM274)</f>
        <v>0</v>
      </c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>
        <v>0.96</v>
      </c>
      <c r="EJ274" s="8">
        <v>0.8</v>
      </c>
      <c r="EK274" s="8"/>
      <c r="EL274" s="8"/>
      <c r="EM274" s="8"/>
      <c r="EN274" s="8">
        <v>0.52</v>
      </c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15">
        <f>SUM(DO274:EZ274)</f>
        <v>2.2800000000000002</v>
      </c>
      <c r="FB274" s="8"/>
      <c r="FC274" s="8"/>
      <c r="FD274" s="15">
        <f>SUM(FB274:FC274)</f>
        <v>0</v>
      </c>
      <c r="FE274" s="8"/>
      <c r="FF274" s="8"/>
      <c r="FG274" s="8"/>
      <c r="FH274" s="8"/>
      <c r="FI274" s="8"/>
      <c r="FJ274" s="15">
        <f>+SUM(FE274:FI274)</f>
        <v>0</v>
      </c>
    </row>
    <row r="275" spans="1:166" ht="17" customHeight="1" x14ac:dyDescent="0.2">
      <c r="A275" s="6">
        <f>A274+1</f>
        <v>273</v>
      </c>
      <c r="B275" s="7" t="s">
        <v>2477</v>
      </c>
      <c r="C275" s="7" t="s">
        <v>105</v>
      </c>
      <c r="D275" s="10">
        <f>E275+F275+G275+H275+I275+BB275+CO275+CU275+DB275+DJ275+DN275+FA275+FD275+FJ275</f>
        <v>25.340000000000003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15">
        <f>SUM(J275:BA275)</f>
        <v>0</v>
      </c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7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15">
        <f>SUM(BC275:CN275)</f>
        <v>0</v>
      </c>
      <c r="CP275" s="8"/>
      <c r="CQ275" s="8"/>
      <c r="CR275" s="8"/>
      <c r="CS275" s="8"/>
      <c r="CT275" s="8"/>
      <c r="CU275" s="15">
        <f>SUM(CP275:CT275)</f>
        <v>0</v>
      </c>
      <c r="CV275" s="8"/>
      <c r="CW275" s="8"/>
      <c r="CX275" s="8"/>
      <c r="CY275" s="8"/>
      <c r="CZ275" s="8"/>
      <c r="DA275" s="8"/>
      <c r="DB275" s="15">
        <f>SUM(CV275:DA275)</f>
        <v>0</v>
      </c>
      <c r="DC275" s="8"/>
      <c r="DD275" s="8"/>
      <c r="DE275" s="8"/>
      <c r="DF275" s="8"/>
      <c r="DG275" s="8"/>
      <c r="DH275" s="8"/>
      <c r="DI275" s="8"/>
      <c r="DJ275" s="15">
        <f>SUM(DC275:DI275)</f>
        <v>0</v>
      </c>
      <c r="DK275" s="8"/>
      <c r="DL275" s="8"/>
      <c r="DM275" s="8"/>
      <c r="DN275" s="15">
        <f>SUM(DK275:DM275)</f>
        <v>0</v>
      </c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15">
        <f>SUM(DO275:EZ275)</f>
        <v>0</v>
      </c>
      <c r="FB275" s="8"/>
      <c r="FC275" s="8"/>
      <c r="FD275" s="15">
        <f>SUM(FB275:FC275)</f>
        <v>0</v>
      </c>
      <c r="FE275" s="8">
        <v>3.85</v>
      </c>
      <c r="FF275" s="8">
        <v>0.64</v>
      </c>
      <c r="FG275" s="8">
        <v>12.46</v>
      </c>
      <c r="FH275" s="8">
        <v>0.64</v>
      </c>
      <c r="FI275" s="8">
        <v>7.75</v>
      </c>
      <c r="FJ275" s="15">
        <f>+SUM(FE275:FI275)</f>
        <v>25.340000000000003</v>
      </c>
    </row>
    <row r="276" spans="1:166" ht="17" customHeight="1" x14ac:dyDescent="0.2">
      <c r="A276" s="6">
        <f>A275+1</f>
        <v>274</v>
      </c>
      <c r="B276" s="7" t="s">
        <v>2539</v>
      </c>
      <c r="C276" s="7" t="s">
        <v>1825</v>
      </c>
      <c r="D276" s="10">
        <f>E276+F276+G276+H276+I276+BB276+CO276+CU276+DB276+DJ276+DN276+FA276+FD276+FJ276</f>
        <v>25.2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8"/>
      <c r="K276" s="8">
        <v>0.72</v>
      </c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15">
        <f>SUM(J276:BA276)</f>
        <v>0.72</v>
      </c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15">
        <f>SUM(BC276:CN276)</f>
        <v>0</v>
      </c>
      <c r="CP276" s="8"/>
      <c r="CQ276" s="8">
        <v>1.1599999999999999</v>
      </c>
      <c r="CR276" s="8"/>
      <c r="CS276" s="8"/>
      <c r="CT276" s="8"/>
      <c r="CU276" s="15">
        <f>SUM(CP276:CT276)</f>
        <v>1.1599999999999999</v>
      </c>
      <c r="CV276" s="8"/>
      <c r="CW276" s="8"/>
      <c r="CX276" s="8"/>
      <c r="CY276" s="8"/>
      <c r="CZ276" s="8"/>
      <c r="DA276" s="8"/>
      <c r="DB276" s="15">
        <f>SUM(CV276:DA276)</f>
        <v>0</v>
      </c>
      <c r="DC276" s="8"/>
      <c r="DD276" s="8"/>
      <c r="DE276" s="8"/>
      <c r="DF276" s="8"/>
      <c r="DG276" s="8"/>
      <c r="DH276" s="8"/>
      <c r="DI276" s="8"/>
      <c r="DJ276" s="15">
        <f>SUM(DC276:DI276)</f>
        <v>0</v>
      </c>
      <c r="DK276" s="8"/>
      <c r="DL276" s="8"/>
      <c r="DM276" s="8"/>
      <c r="DN276" s="15">
        <f>SUM(DK276:DM276)</f>
        <v>0</v>
      </c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>
        <v>3.76</v>
      </c>
      <c r="EL276" s="8"/>
      <c r="EM276" s="8">
        <v>1.2</v>
      </c>
      <c r="EN276" s="8">
        <v>1.44</v>
      </c>
      <c r="EO276" s="8">
        <v>4.6399999999999997</v>
      </c>
      <c r="EP276" s="8">
        <v>4.32</v>
      </c>
      <c r="EQ276" s="8">
        <v>2.68</v>
      </c>
      <c r="ER276" s="8">
        <v>2.4</v>
      </c>
      <c r="ES276" s="8">
        <v>1.92</v>
      </c>
      <c r="ET276" s="8">
        <v>0.96</v>
      </c>
      <c r="EU276" s="8"/>
      <c r="EV276" s="8"/>
      <c r="EW276" s="8"/>
      <c r="EX276" s="8"/>
      <c r="EY276" s="8"/>
      <c r="EZ276" s="8"/>
      <c r="FA276" s="15">
        <f>SUM(DO276:EZ276)</f>
        <v>23.32</v>
      </c>
      <c r="FB276" s="8"/>
      <c r="FC276" s="8"/>
      <c r="FD276" s="15">
        <f>SUM(FB276:FC276)</f>
        <v>0</v>
      </c>
      <c r="FE276" s="8"/>
      <c r="FF276" s="8"/>
      <c r="FG276" s="8"/>
      <c r="FH276" s="8"/>
      <c r="FI276" s="8"/>
      <c r="FJ276" s="15">
        <f>+SUM(FE276:FI276)</f>
        <v>0</v>
      </c>
    </row>
    <row r="277" spans="1:166" ht="17" customHeight="1" x14ac:dyDescent="0.2">
      <c r="A277" s="6">
        <f>A276+1</f>
        <v>275</v>
      </c>
      <c r="B277" s="7" t="s">
        <v>1465</v>
      </c>
      <c r="C277" s="7" t="s">
        <v>1153</v>
      </c>
      <c r="D277" s="10">
        <f>E277+F277+G277+H277+I277+BB277+CO277+CU277+DB277+DJ277+DN277+FA277+FD277+FJ277</f>
        <v>24.999999999999996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>
        <v>0.68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15">
        <f>SUM(J277:BA277)</f>
        <v>0.68</v>
      </c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7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15">
        <f>SUM(BC277:CN277)</f>
        <v>0</v>
      </c>
      <c r="CP277" s="8"/>
      <c r="CQ277" s="8"/>
      <c r="CR277" s="8"/>
      <c r="CS277" s="8"/>
      <c r="CT277" s="8"/>
      <c r="CU277" s="15">
        <f>SUM(CP277:CT277)</f>
        <v>0</v>
      </c>
      <c r="CV277" s="8"/>
      <c r="CW277" s="8"/>
      <c r="CX277" s="8"/>
      <c r="CY277" s="8"/>
      <c r="CZ277" s="8"/>
      <c r="DA277" s="8"/>
      <c r="DB277" s="15">
        <f>SUM(CV277:DA277)</f>
        <v>0</v>
      </c>
      <c r="DC277" s="8"/>
      <c r="DD277" s="8"/>
      <c r="DE277" s="8"/>
      <c r="DF277" s="8"/>
      <c r="DG277" s="8"/>
      <c r="DH277" s="8"/>
      <c r="DI277" s="8"/>
      <c r="DJ277" s="15">
        <f>SUM(DC277:DI277)</f>
        <v>0</v>
      </c>
      <c r="DK277" s="8"/>
      <c r="DL277" s="8"/>
      <c r="DM277" s="8"/>
      <c r="DN277" s="15">
        <f>SUM(DK277:DM277)</f>
        <v>0</v>
      </c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>
        <v>14.84</v>
      </c>
      <c r="EP277" s="8">
        <v>0.96</v>
      </c>
      <c r="EQ277" s="8">
        <v>3.92</v>
      </c>
      <c r="ER277" s="8"/>
      <c r="ES277" s="8">
        <v>0.72</v>
      </c>
      <c r="ET277" s="8">
        <v>0.36</v>
      </c>
      <c r="EU277" s="8">
        <v>0.48</v>
      </c>
      <c r="EV277" s="8"/>
      <c r="EW277" s="8"/>
      <c r="EX277" s="8">
        <v>0.88</v>
      </c>
      <c r="EY277" s="8"/>
      <c r="EZ277" s="8"/>
      <c r="FA277" s="15">
        <f>SUM(DO277:EZ277)</f>
        <v>22.159999999999997</v>
      </c>
      <c r="FB277" s="8">
        <v>2.16</v>
      </c>
      <c r="FC277" s="8"/>
      <c r="FD277" s="15">
        <f>SUM(FB277:FC277)</f>
        <v>2.16</v>
      </c>
      <c r="FE277" s="8"/>
      <c r="FF277" s="8"/>
      <c r="FG277" s="8"/>
      <c r="FH277" s="8"/>
      <c r="FI277" s="8"/>
      <c r="FJ277" s="15">
        <f>+SUM(FE277:FI277)</f>
        <v>0</v>
      </c>
    </row>
    <row r="278" spans="1:166" ht="17" customHeight="1" x14ac:dyDescent="0.2">
      <c r="A278" s="6">
        <f>A277+1</f>
        <v>276</v>
      </c>
      <c r="B278" s="7" t="s">
        <v>1476</v>
      </c>
      <c r="C278" s="7" t="s">
        <v>2258</v>
      </c>
      <c r="D278" s="10">
        <f>E278+F278+G278+H278+I278+BB278+CO278+CU278+DB278+DJ278+DN278+FA278+FD278+FJ278</f>
        <v>24.389999999999997</v>
      </c>
      <c r="E278" s="15">
        <v>0</v>
      </c>
      <c r="F278" s="15">
        <v>23.83</v>
      </c>
      <c r="G278" s="15">
        <v>0</v>
      </c>
      <c r="H278" s="15">
        <v>0</v>
      </c>
      <c r="I278" s="15">
        <v>0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15">
        <f>SUM(J278:BA278)</f>
        <v>0</v>
      </c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15">
        <f>SUM(BC278:CN278)</f>
        <v>0</v>
      </c>
      <c r="CP278" s="8"/>
      <c r="CQ278" s="8"/>
      <c r="CR278" s="8">
        <v>0.56000000000000005</v>
      </c>
      <c r="CS278" s="8"/>
      <c r="CT278" s="8"/>
      <c r="CU278" s="15">
        <f>SUM(CP278:CT278)</f>
        <v>0.56000000000000005</v>
      </c>
      <c r="CV278" s="8"/>
      <c r="CW278" s="8"/>
      <c r="CX278" s="8"/>
      <c r="CY278" s="8"/>
      <c r="CZ278" s="8"/>
      <c r="DA278" s="8"/>
      <c r="DB278" s="15">
        <f>SUM(CV278:DA278)</f>
        <v>0</v>
      </c>
      <c r="DC278" s="8"/>
      <c r="DD278" s="8"/>
      <c r="DE278" s="8"/>
      <c r="DF278" s="8"/>
      <c r="DG278" s="8"/>
      <c r="DH278" s="8"/>
      <c r="DI278" s="8"/>
      <c r="DJ278" s="15">
        <f>SUM(DC278:DI278)</f>
        <v>0</v>
      </c>
      <c r="DK278" s="8"/>
      <c r="DL278" s="8"/>
      <c r="DM278" s="8"/>
      <c r="DN278" s="15">
        <f>SUM(DK278:DM278)</f>
        <v>0</v>
      </c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15">
        <f>SUM(DO278:EZ278)</f>
        <v>0</v>
      </c>
      <c r="FB278" s="8"/>
      <c r="FC278" s="8"/>
      <c r="FD278" s="15">
        <f>SUM(FB278:FC278)</f>
        <v>0</v>
      </c>
      <c r="FE278" s="8"/>
      <c r="FF278" s="8"/>
      <c r="FG278" s="8"/>
      <c r="FH278" s="8"/>
      <c r="FI278" s="8"/>
      <c r="FJ278" s="15">
        <f>+SUM(FE278:FI278)</f>
        <v>0</v>
      </c>
    </row>
    <row r="279" spans="1:166" ht="17" customHeight="1" x14ac:dyDescent="0.2">
      <c r="A279" s="6">
        <f>A278+1</f>
        <v>277</v>
      </c>
      <c r="B279" s="7" t="s">
        <v>2517</v>
      </c>
      <c r="C279" s="7" t="s">
        <v>2259</v>
      </c>
      <c r="D279" s="10">
        <f>E279+F279+G279+H279+I279+BB279+CO279+CU279+DB279+DJ279+DN279+FA279+FD279+FJ279</f>
        <v>24.080000000000002</v>
      </c>
      <c r="E279" s="15">
        <v>0</v>
      </c>
      <c r="F279" s="15">
        <v>0</v>
      </c>
      <c r="G279" s="15">
        <v>7.28</v>
      </c>
      <c r="H279" s="15">
        <v>0</v>
      </c>
      <c r="I279" s="15">
        <v>0</v>
      </c>
      <c r="J279" s="8"/>
      <c r="K279" s="8">
        <v>5.76</v>
      </c>
      <c r="L279" s="8">
        <v>9.48</v>
      </c>
      <c r="M279" s="8">
        <v>0.88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15">
        <f>SUM(J279:BA279)</f>
        <v>16.12</v>
      </c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15">
        <f>SUM(BC279:CN279)</f>
        <v>0</v>
      </c>
      <c r="CP279" s="8">
        <v>0.68</v>
      </c>
      <c r="CQ279" s="8"/>
      <c r="CR279" s="8"/>
      <c r="CS279" s="8"/>
      <c r="CT279" s="8"/>
      <c r="CU279" s="15">
        <f>SUM(CP279:CT279)</f>
        <v>0.68</v>
      </c>
      <c r="CV279" s="8"/>
      <c r="CW279" s="8"/>
      <c r="CX279" s="8"/>
      <c r="CY279" s="8"/>
      <c r="CZ279" s="8"/>
      <c r="DA279" s="8"/>
      <c r="DB279" s="15">
        <f>SUM(CV279:DA279)</f>
        <v>0</v>
      </c>
      <c r="DC279" s="8"/>
      <c r="DD279" s="8"/>
      <c r="DE279" s="8"/>
      <c r="DF279" s="8"/>
      <c r="DG279" s="8"/>
      <c r="DH279" s="8"/>
      <c r="DI279" s="8"/>
      <c r="DJ279" s="15">
        <f>SUM(DC279:DI279)</f>
        <v>0</v>
      </c>
      <c r="DK279" s="8"/>
      <c r="DL279" s="8"/>
      <c r="DM279" s="8"/>
      <c r="DN279" s="15">
        <f>SUM(DK279:DM279)</f>
        <v>0</v>
      </c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15">
        <f>SUM(DO279:EZ279)</f>
        <v>0</v>
      </c>
      <c r="FB279" s="8"/>
      <c r="FC279" s="8"/>
      <c r="FD279" s="15">
        <f>SUM(FB279:FC279)</f>
        <v>0</v>
      </c>
      <c r="FE279" s="8"/>
      <c r="FF279" s="8"/>
      <c r="FG279" s="8"/>
      <c r="FH279" s="8"/>
      <c r="FI279" s="8"/>
      <c r="FJ279" s="15">
        <f>+SUM(FE279:FI279)</f>
        <v>0</v>
      </c>
    </row>
    <row r="280" spans="1:166" ht="17" customHeight="1" x14ac:dyDescent="0.2">
      <c r="A280" s="6">
        <f>A279+1</f>
        <v>278</v>
      </c>
      <c r="B280" s="7" t="s">
        <v>2260</v>
      </c>
      <c r="C280" s="7" t="s">
        <v>2261</v>
      </c>
      <c r="D280" s="10">
        <f>E280+F280+G280+H280+I280+BB280+CO280+CU280+DB280+DJ280+DN280+FA280+FD280+FJ280</f>
        <v>23.960000000000004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15">
        <f>SUM(J280:BA280)</f>
        <v>0</v>
      </c>
      <c r="BC280" s="8">
        <v>7.14</v>
      </c>
      <c r="BD280" s="8">
        <v>6.44</v>
      </c>
      <c r="BE280" s="8">
        <v>2.84</v>
      </c>
      <c r="BF280" s="8">
        <v>6.94</v>
      </c>
      <c r="BG280" s="8">
        <v>0.6</v>
      </c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15">
        <f>SUM(BC280:CN280)</f>
        <v>23.960000000000004</v>
      </c>
      <c r="CP280" s="8"/>
      <c r="CQ280" s="8"/>
      <c r="CR280" s="8"/>
      <c r="CS280" s="8"/>
      <c r="CT280" s="8"/>
      <c r="CU280" s="15">
        <f>SUM(CP280:CT280)</f>
        <v>0</v>
      </c>
      <c r="CV280" s="8"/>
      <c r="CW280" s="8"/>
      <c r="CX280" s="8"/>
      <c r="CY280" s="8"/>
      <c r="CZ280" s="8"/>
      <c r="DA280" s="8"/>
      <c r="DB280" s="15">
        <f>SUM(CV280:DA280)</f>
        <v>0</v>
      </c>
      <c r="DC280" s="8"/>
      <c r="DD280" s="8"/>
      <c r="DE280" s="8"/>
      <c r="DF280" s="8"/>
      <c r="DG280" s="8"/>
      <c r="DH280" s="8"/>
      <c r="DI280" s="8"/>
      <c r="DJ280" s="15">
        <f>SUM(DC280:DI280)</f>
        <v>0</v>
      </c>
      <c r="DK280" s="8"/>
      <c r="DL280" s="8"/>
      <c r="DM280" s="8"/>
      <c r="DN280" s="15">
        <f>SUM(DK280:DM280)</f>
        <v>0</v>
      </c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15">
        <f>SUM(DO280:EZ280)</f>
        <v>0</v>
      </c>
      <c r="FB280" s="8"/>
      <c r="FC280" s="8"/>
      <c r="FD280" s="15">
        <f>SUM(FB280:FC280)</f>
        <v>0</v>
      </c>
      <c r="FE280" s="8"/>
      <c r="FF280" s="8"/>
      <c r="FG280" s="8"/>
      <c r="FH280" s="8"/>
      <c r="FI280" s="8"/>
      <c r="FJ280" s="15">
        <f>+SUM(FE280:FI280)</f>
        <v>0</v>
      </c>
    </row>
    <row r="281" spans="1:166" ht="17" customHeight="1" x14ac:dyDescent="0.2">
      <c r="A281" s="6">
        <f>A280+1</f>
        <v>279</v>
      </c>
      <c r="B281" s="7" t="s">
        <v>2262</v>
      </c>
      <c r="C281" s="7" t="s">
        <v>2263</v>
      </c>
      <c r="D281" s="10">
        <f>E281+F281+G281+H281+I281+BB281+CO281+CU281+DB281+DJ281+DN281+FA281+FD281+FJ281</f>
        <v>23.84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>
        <v>0.48</v>
      </c>
      <c r="AB281" s="8">
        <v>0.48</v>
      </c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15">
        <f>SUM(J281:BA281)</f>
        <v>0.96</v>
      </c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15">
        <f>SUM(BC281:CN281)</f>
        <v>0</v>
      </c>
      <c r="CP281" s="8"/>
      <c r="CQ281" s="8"/>
      <c r="CR281" s="8"/>
      <c r="CS281" s="8"/>
      <c r="CT281" s="8"/>
      <c r="CU281" s="15">
        <f>SUM(CP281:CT281)</f>
        <v>0</v>
      </c>
      <c r="CV281" s="8"/>
      <c r="CW281" s="8"/>
      <c r="CX281" s="8"/>
      <c r="CY281" s="8"/>
      <c r="CZ281" s="8"/>
      <c r="DA281" s="8"/>
      <c r="DB281" s="15">
        <f>SUM(CV281:DA281)</f>
        <v>0</v>
      </c>
      <c r="DC281" s="8"/>
      <c r="DD281" s="8"/>
      <c r="DE281" s="8"/>
      <c r="DF281" s="8"/>
      <c r="DG281" s="8"/>
      <c r="DH281" s="8"/>
      <c r="DI281" s="8"/>
      <c r="DJ281" s="15">
        <f>SUM(DC281:DI281)</f>
        <v>0</v>
      </c>
      <c r="DK281" s="8"/>
      <c r="DL281" s="8"/>
      <c r="DM281" s="8"/>
      <c r="DN281" s="15">
        <f>SUM(DK281:DM281)</f>
        <v>0</v>
      </c>
      <c r="DO281" s="8"/>
      <c r="DP281" s="8"/>
      <c r="DQ281" s="8"/>
      <c r="DR281" s="8"/>
      <c r="DS281" s="8"/>
      <c r="DT281" s="8"/>
      <c r="DU281" s="8"/>
      <c r="DV281" s="8"/>
      <c r="DW281" s="8"/>
      <c r="DX281" s="8">
        <v>2.36</v>
      </c>
      <c r="DY281" s="8">
        <v>1.2</v>
      </c>
      <c r="DZ281" s="8">
        <v>0.88</v>
      </c>
      <c r="EA281" s="8">
        <v>8.2799999999999994</v>
      </c>
      <c r="EB281" s="8">
        <v>4.72</v>
      </c>
      <c r="EC281" s="8">
        <v>1.92</v>
      </c>
      <c r="ED281" s="8">
        <v>3.52</v>
      </c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15">
        <f>SUM(DO281:EZ281)</f>
        <v>22.88</v>
      </c>
      <c r="FB281" s="8"/>
      <c r="FC281" s="8"/>
      <c r="FD281" s="15">
        <f>SUM(FB281:FC281)</f>
        <v>0</v>
      </c>
      <c r="FE281" s="8"/>
      <c r="FF281" s="8"/>
      <c r="FG281" s="8"/>
      <c r="FH281" s="8"/>
      <c r="FI281" s="8"/>
      <c r="FJ281" s="15">
        <f>+SUM(FE281:FI281)</f>
        <v>0</v>
      </c>
    </row>
    <row r="282" spans="1:166" ht="17" customHeight="1" x14ac:dyDescent="0.2">
      <c r="A282" s="6">
        <f>A281+1</f>
        <v>280</v>
      </c>
      <c r="B282" s="7" t="s">
        <v>2518</v>
      </c>
      <c r="C282" s="7" t="s">
        <v>2519</v>
      </c>
      <c r="D282" s="10">
        <f>E282+F282+G282+H282+I282+BB282+CO282+CU282+DB282+DJ282+DN282+FA282+FD282+FJ282</f>
        <v>23.73</v>
      </c>
      <c r="E282" s="15">
        <v>23.73</v>
      </c>
      <c r="F282" s="15">
        <v>0</v>
      </c>
      <c r="G282" s="15">
        <v>0</v>
      </c>
      <c r="H282" s="15">
        <v>0</v>
      </c>
      <c r="I282" s="15">
        <v>0</v>
      </c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15">
        <f>SUM(J282:BA282)</f>
        <v>0</v>
      </c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15">
        <f>SUM(BC282:CN282)</f>
        <v>0</v>
      </c>
      <c r="CP282" s="8"/>
      <c r="CQ282" s="8"/>
      <c r="CR282" s="8"/>
      <c r="CS282" s="8"/>
      <c r="CT282" s="8"/>
      <c r="CU282" s="15">
        <f>SUM(CP282:CT282)</f>
        <v>0</v>
      </c>
      <c r="CV282" s="8"/>
      <c r="CW282" s="8"/>
      <c r="CX282" s="8"/>
      <c r="CY282" s="8"/>
      <c r="CZ282" s="8"/>
      <c r="DA282" s="8"/>
      <c r="DB282" s="15">
        <f>SUM(CV282:DA282)</f>
        <v>0</v>
      </c>
      <c r="DC282" s="8"/>
      <c r="DD282" s="8"/>
      <c r="DE282" s="8"/>
      <c r="DF282" s="8"/>
      <c r="DG282" s="8"/>
      <c r="DH282" s="8"/>
      <c r="DI282" s="8"/>
      <c r="DJ282" s="15">
        <f>SUM(DC282:DI282)</f>
        <v>0</v>
      </c>
      <c r="DK282" s="8"/>
      <c r="DL282" s="8"/>
      <c r="DM282" s="8"/>
      <c r="DN282" s="15">
        <f>SUM(DK282:DM282)</f>
        <v>0</v>
      </c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15">
        <f>SUM(DO282:EZ282)</f>
        <v>0</v>
      </c>
      <c r="FB282" s="8"/>
      <c r="FC282" s="8"/>
      <c r="FD282" s="15">
        <f>SUM(FB282:FC282)</f>
        <v>0</v>
      </c>
      <c r="FE282" s="8"/>
      <c r="FF282" s="8"/>
      <c r="FG282" s="8"/>
      <c r="FH282" s="8"/>
      <c r="FI282" s="8"/>
      <c r="FJ282" s="15">
        <f>+SUM(FE282:FI282)</f>
        <v>0</v>
      </c>
    </row>
    <row r="283" spans="1:166" ht="17" customHeight="1" x14ac:dyDescent="0.2">
      <c r="A283" s="6">
        <f>A282+1</f>
        <v>281</v>
      </c>
      <c r="B283" s="7" t="s">
        <v>1969</v>
      </c>
      <c r="C283" s="7" t="s">
        <v>2571</v>
      </c>
      <c r="D283" s="10">
        <f>E283+F283+G283+H283+I283+BB283+CO283+CU283+DB283+DJ283+DN283+FA283+FD283+FJ283</f>
        <v>23.71</v>
      </c>
      <c r="E283" s="15">
        <v>23.71</v>
      </c>
      <c r="F283" s="15">
        <v>0</v>
      </c>
      <c r="G283" s="15">
        <v>0</v>
      </c>
      <c r="H283" s="15">
        <v>0</v>
      </c>
      <c r="I283" s="15">
        <v>0</v>
      </c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15">
        <f>SUM(J283:BA283)</f>
        <v>0</v>
      </c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15">
        <f>SUM(BC283:CN283)</f>
        <v>0</v>
      </c>
      <c r="CP283" s="8"/>
      <c r="CQ283" s="8"/>
      <c r="CR283" s="8"/>
      <c r="CS283" s="8"/>
      <c r="CT283" s="8"/>
      <c r="CU283" s="15">
        <f>SUM(CP283:CT283)</f>
        <v>0</v>
      </c>
      <c r="CV283" s="8"/>
      <c r="CW283" s="8"/>
      <c r="CX283" s="8"/>
      <c r="CY283" s="8"/>
      <c r="CZ283" s="8"/>
      <c r="DA283" s="8"/>
      <c r="DB283" s="15">
        <f>SUM(CV283:DA283)</f>
        <v>0</v>
      </c>
      <c r="DC283" s="8"/>
      <c r="DD283" s="8"/>
      <c r="DE283" s="8"/>
      <c r="DF283" s="8"/>
      <c r="DG283" s="8"/>
      <c r="DH283" s="8"/>
      <c r="DI283" s="8"/>
      <c r="DJ283" s="15">
        <f>SUM(DC283:DI283)</f>
        <v>0</v>
      </c>
      <c r="DK283" s="8"/>
      <c r="DL283" s="8"/>
      <c r="DM283" s="8"/>
      <c r="DN283" s="15">
        <f>SUM(DK283:DM283)</f>
        <v>0</v>
      </c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15">
        <f>SUM(DO283:EZ283)</f>
        <v>0</v>
      </c>
      <c r="FB283" s="8"/>
      <c r="FC283" s="8"/>
      <c r="FD283" s="15">
        <f>SUM(FB283:FC283)</f>
        <v>0</v>
      </c>
      <c r="FE283" s="8"/>
      <c r="FF283" s="8"/>
      <c r="FG283" s="8"/>
      <c r="FH283" s="8"/>
      <c r="FI283" s="8"/>
      <c r="FJ283" s="15">
        <f>+SUM(FE283:FI283)</f>
        <v>0</v>
      </c>
    </row>
    <row r="284" spans="1:166" ht="17" customHeight="1" x14ac:dyDescent="0.2">
      <c r="A284" s="6">
        <f>A283+1</f>
        <v>282</v>
      </c>
      <c r="B284" s="7" t="s">
        <v>2255</v>
      </c>
      <c r="C284" s="7" t="s">
        <v>2572</v>
      </c>
      <c r="D284" s="10">
        <f>E284+F284+G284+H284+I284+BB284+CO284+CU284+DB284+DJ284+DN284+FA284+FD284+FJ284</f>
        <v>23.560000000000002</v>
      </c>
      <c r="E284" s="15">
        <v>0</v>
      </c>
      <c r="F284" s="15">
        <v>0</v>
      </c>
      <c r="G284" s="15">
        <v>6.4</v>
      </c>
      <c r="H284" s="15">
        <v>0</v>
      </c>
      <c r="I284" s="15">
        <v>0</v>
      </c>
      <c r="J284" s="8">
        <v>2.3199999999999998</v>
      </c>
      <c r="K284" s="8">
        <v>9.08</v>
      </c>
      <c r="L284" s="8">
        <v>3.44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15">
        <f>SUM(J284:BA284)</f>
        <v>14.84</v>
      </c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15">
        <f>SUM(BC284:CN284)</f>
        <v>0</v>
      </c>
      <c r="CP284" s="8">
        <v>1.68</v>
      </c>
      <c r="CQ284" s="8">
        <v>0.64</v>
      </c>
      <c r="CR284" s="8"/>
      <c r="CS284" s="8"/>
      <c r="CT284" s="8"/>
      <c r="CU284" s="15">
        <f>SUM(CP284:CT284)</f>
        <v>2.3199999999999998</v>
      </c>
      <c r="CV284" s="8"/>
      <c r="CW284" s="8"/>
      <c r="CX284" s="8"/>
      <c r="CY284" s="8"/>
      <c r="CZ284" s="8"/>
      <c r="DA284" s="8"/>
      <c r="DB284" s="15">
        <f>SUM(CV284:DA284)</f>
        <v>0</v>
      </c>
      <c r="DC284" s="8"/>
      <c r="DD284" s="8"/>
      <c r="DE284" s="8"/>
      <c r="DF284" s="8"/>
      <c r="DG284" s="8"/>
      <c r="DH284" s="8"/>
      <c r="DI284" s="8"/>
      <c r="DJ284" s="15">
        <f>SUM(DC284:DI284)</f>
        <v>0</v>
      </c>
      <c r="DK284" s="8"/>
      <c r="DL284" s="8"/>
      <c r="DM284" s="8"/>
      <c r="DN284" s="15">
        <f>SUM(DK284:DM284)</f>
        <v>0</v>
      </c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15">
        <f>SUM(DO284:EZ284)</f>
        <v>0</v>
      </c>
      <c r="FB284" s="8"/>
      <c r="FC284" s="8"/>
      <c r="FD284" s="15">
        <f>SUM(FB284:FC284)</f>
        <v>0</v>
      </c>
      <c r="FE284" s="8"/>
      <c r="FF284" s="8"/>
      <c r="FG284" s="8"/>
      <c r="FH284" s="8"/>
      <c r="FI284" s="8"/>
      <c r="FJ284" s="15">
        <f>+SUM(FE284:FI284)</f>
        <v>0</v>
      </c>
    </row>
    <row r="285" spans="1:166" ht="17" customHeight="1" x14ac:dyDescent="0.2">
      <c r="A285" s="6">
        <f>A284+1</f>
        <v>283</v>
      </c>
      <c r="B285" s="7" t="s">
        <v>2573</v>
      </c>
      <c r="C285" s="7" t="s">
        <v>2574</v>
      </c>
      <c r="D285" s="10">
        <f>E285+F285+G285+H285+I285+BB285+CO285+CU285+DB285+DJ285+DN285+FA285+FD285+FJ285</f>
        <v>23.52</v>
      </c>
      <c r="E285" s="15">
        <v>23.52</v>
      </c>
      <c r="F285" s="15">
        <v>0</v>
      </c>
      <c r="G285" s="15">
        <v>0</v>
      </c>
      <c r="H285" s="15">
        <v>0</v>
      </c>
      <c r="I285" s="15">
        <v>0</v>
      </c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15">
        <f>SUM(J285:BA285)</f>
        <v>0</v>
      </c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15">
        <f>SUM(BC285:CN285)</f>
        <v>0</v>
      </c>
      <c r="CP285" s="8"/>
      <c r="CQ285" s="8"/>
      <c r="CR285" s="8"/>
      <c r="CS285" s="8"/>
      <c r="CT285" s="8"/>
      <c r="CU285" s="15">
        <f>SUM(CP285:CT285)</f>
        <v>0</v>
      </c>
      <c r="CV285" s="8"/>
      <c r="CW285" s="8"/>
      <c r="CX285" s="8"/>
      <c r="CY285" s="8"/>
      <c r="CZ285" s="8"/>
      <c r="DA285" s="8"/>
      <c r="DB285" s="15">
        <f>SUM(CV285:DA285)</f>
        <v>0</v>
      </c>
      <c r="DC285" s="8"/>
      <c r="DD285" s="8"/>
      <c r="DE285" s="8"/>
      <c r="DF285" s="8"/>
      <c r="DG285" s="8"/>
      <c r="DH285" s="8"/>
      <c r="DI285" s="8"/>
      <c r="DJ285" s="15">
        <f>SUM(DC285:DI285)</f>
        <v>0</v>
      </c>
      <c r="DK285" s="8"/>
      <c r="DL285" s="8"/>
      <c r="DM285" s="8"/>
      <c r="DN285" s="15">
        <f>SUM(DK285:DM285)</f>
        <v>0</v>
      </c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15">
        <f>SUM(DO285:EZ285)</f>
        <v>0</v>
      </c>
      <c r="FB285" s="8"/>
      <c r="FC285" s="8"/>
      <c r="FD285" s="15">
        <f>SUM(FB285:FC285)</f>
        <v>0</v>
      </c>
      <c r="FE285" s="8"/>
      <c r="FF285" s="8"/>
      <c r="FG285" s="8"/>
      <c r="FH285" s="8"/>
      <c r="FI285" s="8"/>
      <c r="FJ285" s="15">
        <f>+SUM(FE285:FI285)</f>
        <v>0</v>
      </c>
    </row>
    <row r="286" spans="1:166" ht="17" customHeight="1" x14ac:dyDescent="0.2">
      <c r="A286" s="6">
        <f>A285+1</f>
        <v>284</v>
      </c>
      <c r="B286" s="7" t="s">
        <v>1925</v>
      </c>
      <c r="C286" s="7" t="s">
        <v>1740</v>
      </c>
      <c r="D286" s="10">
        <f>E286+F286+G286+H286+I286+BB286+CO286+CU286+DB286+DJ286+DN286+FA286+FD286+FJ286</f>
        <v>23.36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8"/>
      <c r="K286" s="8"/>
      <c r="L286" s="8"/>
      <c r="M286" s="8"/>
      <c r="N286" s="8"/>
      <c r="O286" s="8"/>
      <c r="P286" s="8"/>
      <c r="Q286" s="8"/>
      <c r="R286" s="8">
        <v>3.28</v>
      </c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15">
        <f>SUM(J286:BA286)</f>
        <v>3.28</v>
      </c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>
        <v>0.8</v>
      </c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15">
        <f>SUM(BC286:CN286)</f>
        <v>0.8</v>
      </c>
      <c r="CP286" s="8"/>
      <c r="CQ286" s="8"/>
      <c r="CR286" s="8"/>
      <c r="CS286" s="8">
        <v>1.1200000000000001</v>
      </c>
      <c r="CT286" s="8">
        <v>3.04</v>
      </c>
      <c r="CU286" s="15">
        <f>SUM(CP286:CT286)</f>
        <v>4.16</v>
      </c>
      <c r="CV286" s="8"/>
      <c r="CW286" s="8"/>
      <c r="CX286" s="8"/>
      <c r="CY286" s="8"/>
      <c r="CZ286" s="8"/>
      <c r="DA286" s="8"/>
      <c r="DB286" s="15">
        <f>SUM(CV286:DA286)</f>
        <v>0</v>
      </c>
      <c r="DC286" s="8"/>
      <c r="DD286" s="8"/>
      <c r="DE286" s="8"/>
      <c r="DF286" s="8"/>
      <c r="DG286" s="8"/>
      <c r="DH286" s="8"/>
      <c r="DI286" s="8"/>
      <c r="DJ286" s="15">
        <f>SUM(DC286:DI286)</f>
        <v>0</v>
      </c>
      <c r="DK286" s="8"/>
      <c r="DL286" s="8"/>
      <c r="DM286" s="8"/>
      <c r="DN286" s="15">
        <f>SUM(DK286:DM286)</f>
        <v>0</v>
      </c>
      <c r="DO286" s="8"/>
      <c r="DP286" s="8"/>
      <c r="DQ286" s="8"/>
      <c r="DR286" s="8"/>
      <c r="DS286" s="8">
        <v>7.76</v>
      </c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>
        <v>3.4</v>
      </c>
      <c r="EJ286" s="8"/>
      <c r="EK286" s="8"/>
      <c r="EL286" s="8"/>
      <c r="EM286" s="8"/>
      <c r="EN286" s="8"/>
      <c r="EO286" s="8"/>
      <c r="EP286" s="8"/>
      <c r="EQ286" s="8">
        <v>2.04</v>
      </c>
      <c r="ER286" s="8">
        <v>1.92</v>
      </c>
      <c r="ES286" s="8"/>
      <c r="ET286" s="8"/>
      <c r="EU286" s="8"/>
      <c r="EV286" s="8"/>
      <c r="EW286" s="8"/>
      <c r="EX286" s="8"/>
      <c r="EY286" s="8"/>
      <c r="EZ286" s="8"/>
      <c r="FA286" s="15">
        <f>SUM(DO286:EZ286)</f>
        <v>15.12</v>
      </c>
      <c r="FB286" s="8"/>
      <c r="FC286" s="8"/>
      <c r="FD286" s="15">
        <f>SUM(FB286:FC286)</f>
        <v>0</v>
      </c>
      <c r="FE286" s="8"/>
      <c r="FF286" s="8"/>
      <c r="FG286" s="8"/>
      <c r="FH286" s="8"/>
      <c r="FI286" s="8"/>
      <c r="FJ286" s="15">
        <f>+SUM(FE286:FI286)</f>
        <v>0</v>
      </c>
    </row>
    <row r="287" spans="1:166" ht="17" customHeight="1" x14ac:dyDescent="0.2">
      <c r="A287" s="6">
        <f>A286+1</f>
        <v>285</v>
      </c>
      <c r="B287" s="7" t="s">
        <v>1945</v>
      </c>
      <c r="C287" s="7" t="s">
        <v>2575</v>
      </c>
      <c r="D287" s="10">
        <f>E287+F287+G287+H287+I287+BB287+CO287+CU287+DB287+DJ287+DN287+FA287+FD287+FJ287</f>
        <v>23.28</v>
      </c>
      <c r="E287" s="15">
        <v>0</v>
      </c>
      <c r="F287" s="15">
        <v>15.84</v>
      </c>
      <c r="G287" s="15">
        <v>0</v>
      </c>
      <c r="H287" s="15">
        <v>0</v>
      </c>
      <c r="I287" s="15">
        <v>0</v>
      </c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15">
        <f>SUM(J287:BA287)</f>
        <v>0</v>
      </c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15">
        <f>SUM(BC287:CN287)</f>
        <v>0</v>
      </c>
      <c r="CP287" s="8"/>
      <c r="CQ287" s="8"/>
      <c r="CR287" s="8">
        <v>2.04</v>
      </c>
      <c r="CS287" s="8">
        <v>4.92</v>
      </c>
      <c r="CT287" s="8"/>
      <c r="CU287" s="15">
        <f>SUM(CP287:CT287)</f>
        <v>6.96</v>
      </c>
      <c r="CV287" s="8"/>
      <c r="CW287" s="8"/>
      <c r="CX287" s="8"/>
      <c r="CY287" s="8"/>
      <c r="CZ287" s="8"/>
      <c r="DA287" s="8"/>
      <c r="DB287" s="15">
        <f>SUM(CV287:DA287)</f>
        <v>0</v>
      </c>
      <c r="DC287" s="8"/>
      <c r="DD287" s="8"/>
      <c r="DE287" s="8"/>
      <c r="DF287" s="8"/>
      <c r="DG287" s="8"/>
      <c r="DH287" s="8"/>
      <c r="DI287" s="8"/>
      <c r="DJ287" s="15">
        <f>SUM(DC287:DI287)</f>
        <v>0</v>
      </c>
      <c r="DK287" s="8"/>
      <c r="DL287" s="8"/>
      <c r="DM287" s="8"/>
      <c r="DN287" s="15">
        <f>SUM(DK287:DM287)</f>
        <v>0</v>
      </c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>
        <v>0.48</v>
      </c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15">
        <f>SUM(DO287:EZ287)</f>
        <v>0.48</v>
      </c>
      <c r="FB287" s="8"/>
      <c r="FC287" s="8"/>
      <c r="FD287" s="15">
        <f>SUM(FB287:FC287)</f>
        <v>0</v>
      </c>
      <c r="FE287" s="8"/>
      <c r="FF287" s="8"/>
      <c r="FG287" s="8"/>
      <c r="FH287" s="8"/>
      <c r="FI287" s="8"/>
      <c r="FJ287" s="15">
        <f>+SUM(FE287:FI287)</f>
        <v>0</v>
      </c>
    </row>
    <row r="288" spans="1:166" ht="17" customHeight="1" x14ac:dyDescent="0.2">
      <c r="A288" s="6">
        <f>A287+1</f>
        <v>286</v>
      </c>
      <c r="B288" s="7" t="s">
        <v>1016</v>
      </c>
      <c r="C288" s="7" t="s">
        <v>2576</v>
      </c>
      <c r="D288" s="10">
        <f>E288+F288+G288+H288+I288+BB288+CO288+CU288+DB288+DJ288+DN288+FA288+FD288+FJ288</f>
        <v>23.14</v>
      </c>
      <c r="E288" s="15">
        <v>19.02</v>
      </c>
      <c r="F288" s="15">
        <v>0</v>
      </c>
      <c r="G288" s="15">
        <v>0</v>
      </c>
      <c r="H288" s="15">
        <v>0</v>
      </c>
      <c r="I288" s="15">
        <v>0</v>
      </c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15">
        <f>SUM(J288:BA288)</f>
        <v>0</v>
      </c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15">
        <f>SUM(BC288:CN288)</f>
        <v>0</v>
      </c>
      <c r="CP288" s="8"/>
      <c r="CQ288" s="8">
        <v>0.56000000000000005</v>
      </c>
      <c r="CR288" s="8">
        <v>1.72</v>
      </c>
      <c r="CS288" s="8">
        <v>1.84</v>
      </c>
      <c r="CT288" s="8"/>
      <c r="CU288" s="15">
        <f>SUM(CP288:CT288)</f>
        <v>4.12</v>
      </c>
      <c r="CV288" s="8"/>
      <c r="CW288" s="8"/>
      <c r="CX288" s="8"/>
      <c r="CY288" s="8"/>
      <c r="CZ288" s="8"/>
      <c r="DA288" s="8"/>
      <c r="DB288" s="15">
        <f>SUM(CV288:DA288)</f>
        <v>0</v>
      </c>
      <c r="DC288" s="8"/>
      <c r="DD288" s="8"/>
      <c r="DE288" s="8"/>
      <c r="DF288" s="8"/>
      <c r="DG288" s="8"/>
      <c r="DH288" s="8"/>
      <c r="DI288" s="8"/>
      <c r="DJ288" s="15">
        <f>SUM(DC288:DI288)</f>
        <v>0</v>
      </c>
      <c r="DK288" s="8"/>
      <c r="DL288" s="8"/>
      <c r="DM288" s="8"/>
      <c r="DN288" s="15">
        <f>SUM(DK288:DM288)</f>
        <v>0</v>
      </c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15">
        <f>SUM(DO288:EZ288)</f>
        <v>0</v>
      </c>
      <c r="FB288" s="8"/>
      <c r="FC288" s="8"/>
      <c r="FD288" s="15">
        <f>SUM(FB288:FC288)</f>
        <v>0</v>
      </c>
      <c r="FE288" s="8"/>
      <c r="FF288" s="8"/>
      <c r="FG288" s="8"/>
      <c r="FH288" s="8"/>
      <c r="FI288" s="8"/>
      <c r="FJ288" s="15">
        <f>+SUM(FE288:FI288)</f>
        <v>0</v>
      </c>
    </row>
    <row r="289" spans="1:166" ht="17" customHeight="1" x14ac:dyDescent="0.2">
      <c r="A289" s="6">
        <f>A288+1</f>
        <v>287</v>
      </c>
      <c r="B289" s="7" t="s">
        <v>348</v>
      </c>
      <c r="C289" s="7" t="s">
        <v>270</v>
      </c>
      <c r="D289" s="10">
        <f>E289+F289+G289+H289+I289+BB289+CO289+CU289+DB289+DJ289+DN289+FA289+FD289+FJ289</f>
        <v>23.13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15">
        <f>SUM(J289:BA289)</f>
        <v>0</v>
      </c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7"/>
      <c r="BZ289" s="8"/>
      <c r="CA289" s="8"/>
      <c r="CB289" s="8"/>
      <c r="CC289" s="8"/>
      <c r="CD289" s="8"/>
      <c r="CE289" s="8">
        <v>0.68</v>
      </c>
      <c r="CF289" s="8">
        <v>2.88</v>
      </c>
      <c r="CG289" s="8">
        <v>3.56</v>
      </c>
      <c r="CH289" s="8">
        <v>3.84</v>
      </c>
      <c r="CI289" s="8">
        <v>4.93</v>
      </c>
      <c r="CJ289" s="8">
        <v>6.4</v>
      </c>
      <c r="CK289" s="8">
        <v>0.72</v>
      </c>
      <c r="CL289" s="8">
        <v>0.12</v>
      </c>
      <c r="CM289" s="8"/>
      <c r="CN289" s="8"/>
      <c r="CO289" s="15">
        <f>SUM(BC289:CN289)</f>
        <v>23.13</v>
      </c>
      <c r="CP289" s="8"/>
      <c r="CQ289" s="8"/>
      <c r="CR289" s="8"/>
      <c r="CS289" s="8"/>
      <c r="CT289" s="8"/>
      <c r="CU289" s="15">
        <f>SUM(CP289:CT289)</f>
        <v>0</v>
      </c>
      <c r="CV289" s="8"/>
      <c r="CW289" s="8"/>
      <c r="CX289" s="8"/>
      <c r="CY289" s="8"/>
      <c r="CZ289" s="8"/>
      <c r="DA289" s="8"/>
      <c r="DB289" s="15">
        <f>SUM(CV289:DA289)</f>
        <v>0</v>
      </c>
      <c r="DC289" s="8"/>
      <c r="DD289" s="8"/>
      <c r="DE289" s="8"/>
      <c r="DF289" s="8"/>
      <c r="DG289" s="8"/>
      <c r="DH289" s="8"/>
      <c r="DI289" s="8"/>
      <c r="DJ289" s="15">
        <f>SUM(DC289:DI289)</f>
        <v>0</v>
      </c>
      <c r="DK289" s="8"/>
      <c r="DL289" s="8"/>
      <c r="DM289" s="8"/>
      <c r="DN289" s="15">
        <f>SUM(DK289:DM289)</f>
        <v>0</v>
      </c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15">
        <f>SUM(DO289:EZ289)</f>
        <v>0</v>
      </c>
      <c r="FB289" s="8"/>
      <c r="FC289" s="8"/>
      <c r="FD289" s="15">
        <f>SUM(FB289:FC289)</f>
        <v>0</v>
      </c>
      <c r="FE289" s="8"/>
      <c r="FF289" s="8"/>
      <c r="FG289" s="8"/>
      <c r="FH289" s="8"/>
      <c r="FI289" s="8"/>
      <c r="FJ289" s="15">
        <f>+SUM(FE289:FI289)</f>
        <v>0</v>
      </c>
    </row>
    <row r="290" spans="1:166" ht="17" customHeight="1" x14ac:dyDescent="0.2">
      <c r="A290" s="6">
        <f>A289+1</f>
        <v>288</v>
      </c>
      <c r="B290" s="7" t="s">
        <v>2517</v>
      </c>
      <c r="C290" s="7" t="s">
        <v>2261</v>
      </c>
      <c r="D290" s="10">
        <f>E290+F290+G290+H290+I290+BB290+CO290+CU290+DB290+DJ290+DN290+FA290+FD290+FJ290</f>
        <v>22.919999999999998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15">
        <f>SUM(J290:BA290)</f>
        <v>0</v>
      </c>
      <c r="BC290" s="8">
        <v>8.32</v>
      </c>
      <c r="BD290" s="8">
        <v>10.199999999999999</v>
      </c>
      <c r="BE290" s="8">
        <v>3.36</v>
      </c>
      <c r="BF290" s="8">
        <v>0.48</v>
      </c>
      <c r="BG290" s="8">
        <v>0.56000000000000005</v>
      </c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15">
        <f>SUM(BC290:CN290)</f>
        <v>22.919999999999998</v>
      </c>
      <c r="CP290" s="8"/>
      <c r="CQ290" s="8"/>
      <c r="CR290" s="8"/>
      <c r="CS290" s="8"/>
      <c r="CT290" s="8"/>
      <c r="CU290" s="15">
        <f>SUM(CP290:CT290)</f>
        <v>0</v>
      </c>
      <c r="CV290" s="8"/>
      <c r="CW290" s="8"/>
      <c r="CX290" s="8"/>
      <c r="CY290" s="8"/>
      <c r="CZ290" s="8"/>
      <c r="DA290" s="8"/>
      <c r="DB290" s="15">
        <f>SUM(CV290:DA290)</f>
        <v>0</v>
      </c>
      <c r="DC290" s="8"/>
      <c r="DD290" s="8"/>
      <c r="DE290" s="8"/>
      <c r="DF290" s="8"/>
      <c r="DG290" s="8"/>
      <c r="DH290" s="8"/>
      <c r="DI290" s="8"/>
      <c r="DJ290" s="15">
        <f>SUM(DC290:DI290)</f>
        <v>0</v>
      </c>
      <c r="DK290" s="8"/>
      <c r="DL290" s="8"/>
      <c r="DM290" s="8"/>
      <c r="DN290" s="15">
        <f>SUM(DK290:DM290)</f>
        <v>0</v>
      </c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15">
        <f>SUM(DO290:EZ290)</f>
        <v>0</v>
      </c>
      <c r="FB290" s="8"/>
      <c r="FC290" s="8"/>
      <c r="FD290" s="15">
        <f>SUM(FB290:FC290)</f>
        <v>0</v>
      </c>
      <c r="FE290" s="8"/>
      <c r="FF290" s="8"/>
      <c r="FG290" s="8"/>
      <c r="FH290" s="8"/>
      <c r="FI290" s="8"/>
      <c r="FJ290" s="15">
        <f>+SUM(FE290:FI290)</f>
        <v>0</v>
      </c>
    </row>
    <row r="291" spans="1:166" ht="17" customHeight="1" x14ac:dyDescent="0.2">
      <c r="A291" s="6">
        <f>A290+1</f>
        <v>289</v>
      </c>
      <c r="B291" s="7" t="s">
        <v>2517</v>
      </c>
      <c r="C291" s="7" t="s">
        <v>1453</v>
      </c>
      <c r="D291" s="10">
        <f>E291+F291+G291+H291+I291+BB291+CO291+CU291+DB291+DJ291+DN291+FA291+FD291+FJ291</f>
        <v>22.719999999999995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8"/>
      <c r="K291" s="8"/>
      <c r="L291" s="8"/>
      <c r="M291" s="8"/>
      <c r="N291" s="8"/>
      <c r="O291" s="8"/>
      <c r="P291" s="8"/>
      <c r="Q291" s="8"/>
      <c r="R291" s="8"/>
      <c r="S291" s="8">
        <v>0.32</v>
      </c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15">
        <f>SUM(J291:BA291)</f>
        <v>0.32</v>
      </c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15">
        <f>SUM(BC291:CN291)</f>
        <v>0</v>
      </c>
      <c r="CP291" s="8"/>
      <c r="CQ291" s="8"/>
      <c r="CR291" s="8"/>
      <c r="CS291" s="8"/>
      <c r="CT291" s="8"/>
      <c r="CU291" s="15">
        <f>SUM(CP291:CT291)</f>
        <v>0</v>
      </c>
      <c r="CV291" s="8"/>
      <c r="CW291" s="8"/>
      <c r="CX291" s="8"/>
      <c r="CY291" s="8"/>
      <c r="CZ291" s="8"/>
      <c r="DA291" s="8"/>
      <c r="DB291" s="15">
        <f>SUM(CV291:DA291)</f>
        <v>0</v>
      </c>
      <c r="DC291" s="8"/>
      <c r="DD291" s="8"/>
      <c r="DE291" s="8"/>
      <c r="DF291" s="8"/>
      <c r="DG291" s="8"/>
      <c r="DH291" s="8"/>
      <c r="DI291" s="8"/>
      <c r="DJ291" s="15">
        <f>SUM(DC291:DI291)</f>
        <v>0</v>
      </c>
      <c r="DK291" s="8"/>
      <c r="DL291" s="8"/>
      <c r="DM291" s="8"/>
      <c r="DN291" s="15">
        <f>SUM(DK291:DM291)</f>
        <v>0</v>
      </c>
      <c r="DO291" s="8"/>
      <c r="DP291" s="8"/>
      <c r="DQ291" s="8"/>
      <c r="DR291" s="8">
        <v>7.84</v>
      </c>
      <c r="DS291" s="8">
        <v>4.4800000000000004</v>
      </c>
      <c r="DT291" s="8">
        <v>0.48</v>
      </c>
      <c r="DU291" s="8">
        <v>2.44</v>
      </c>
      <c r="DV291" s="8"/>
      <c r="DW291" s="8">
        <v>1.8</v>
      </c>
      <c r="DX291" s="8"/>
      <c r="DY291" s="8"/>
      <c r="DZ291" s="8"/>
      <c r="EA291" s="8">
        <v>0.72</v>
      </c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>
        <v>2.08</v>
      </c>
      <c r="EQ291" s="8"/>
      <c r="ER291" s="8"/>
      <c r="ES291" s="8">
        <v>2.56</v>
      </c>
      <c r="ET291" s="8"/>
      <c r="EU291" s="8"/>
      <c r="EV291" s="8"/>
      <c r="EW291" s="8"/>
      <c r="EX291" s="8"/>
      <c r="EY291" s="8"/>
      <c r="EZ291" s="8"/>
      <c r="FA291" s="15">
        <f>SUM(DO291:EZ291)</f>
        <v>22.399999999999995</v>
      </c>
      <c r="FB291" s="8"/>
      <c r="FC291" s="8"/>
      <c r="FD291" s="15">
        <f>SUM(FB291:FC291)</f>
        <v>0</v>
      </c>
      <c r="FE291" s="8"/>
      <c r="FF291" s="8"/>
      <c r="FG291" s="8"/>
      <c r="FH291" s="8"/>
      <c r="FI291" s="8"/>
      <c r="FJ291" s="15">
        <f>+SUM(FE291:FI291)</f>
        <v>0</v>
      </c>
    </row>
    <row r="292" spans="1:166" ht="17" customHeight="1" x14ac:dyDescent="0.2">
      <c r="A292" s="6">
        <f>A291+1</f>
        <v>290</v>
      </c>
      <c r="B292" s="7" t="s">
        <v>2517</v>
      </c>
      <c r="C292" s="7" t="s">
        <v>2326</v>
      </c>
      <c r="D292" s="10">
        <f>E292+F292+G292+H292+I292+BB292+CO292+CU292+DB292+DJ292+DN292+FA292+FD292+FJ292</f>
        <v>22.549999999999997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>
        <v>0.2</v>
      </c>
      <c r="AF292" s="8"/>
      <c r="AG292" s="8"/>
      <c r="AH292" s="8"/>
      <c r="AI292" s="8"/>
      <c r="AJ292" s="8">
        <v>0.8</v>
      </c>
      <c r="AK292" s="8">
        <v>0.8</v>
      </c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15">
        <f>SUM(J292:BA292)</f>
        <v>1.8</v>
      </c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15">
        <f>SUM(BC292:CN292)</f>
        <v>0</v>
      </c>
      <c r="CP292" s="8"/>
      <c r="CQ292" s="8"/>
      <c r="CR292" s="8"/>
      <c r="CS292" s="8"/>
      <c r="CT292" s="8"/>
      <c r="CU292" s="15">
        <f>SUM(CP292:CT292)</f>
        <v>0</v>
      </c>
      <c r="CV292" s="8"/>
      <c r="CW292" s="8"/>
      <c r="CX292" s="8"/>
      <c r="CY292" s="8"/>
      <c r="CZ292" s="8"/>
      <c r="DA292" s="8"/>
      <c r="DB292" s="15">
        <f>SUM(CV292:DA292)</f>
        <v>0</v>
      </c>
      <c r="DC292" s="8"/>
      <c r="DD292" s="8"/>
      <c r="DE292" s="8"/>
      <c r="DF292" s="8"/>
      <c r="DG292" s="8"/>
      <c r="DH292" s="8"/>
      <c r="DI292" s="8"/>
      <c r="DJ292" s="15">
        <f>SUM(DC292:DI292)</f>
        <v>0</v>
      </c>
      <c r="DK292" s="8"/>
      <c r="DL292" s="8"/>
      <c r="DM292" s="8"/>
      <c r="DN292" s="15">
        <f>SUM(DK292:DM292)</f>
        <v>0</v>
      </c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>
        <v>2.48</v>
      </c>
      <c r="EC292" s="8">
        <v>1.6</v>
      </c>
      <c r="ED292" s="8"/>
      <c r="EE292" s="8">
        <v>2.88</v>
      </c>
      <c r="EF292" s="8">
        <v>2.8</v>
      </c>
      <c r="EG292" s="8">
        <v>2.72</v>
      </c>
      <c r="EH292" s="8">
        <v>0.88</v>
      </c>
      <c r="EI292" s="8"/>
      <c r="EJ292" s="8">
        <v>1.92</v>
      </c>
      <c r="EK292" s="8"/>
      <c r="EL292" s="8"/>
      <c r="EM292" s="8">
        <v>0.84</v>
      </c>
      <c r="EN292" s="8"/>
      <c r="EO292" s="8">
        <v>2.2400000000000002</v>
      </c>
      <c r="EP292" s="8">
        <v>0.56000000000000005</v>
      </c>
      <c r="EQ292" s="8"/>
      <c r="ER292" s="8">
        <v>0.72</v>
      </c>
      <c r="ES292" s="8"/>
      <c r="ET292" s="8"/>
      <c r="EU292" s="8"/>
      <c r="EV292" s="8"/>
      <c r="EW292" s="8"/>
      <c r="EX292" s="8"/>
      <c r="EY292" s="8"/>
      <c r="EZ292" s="8"/>
      <c r="FA292" s="15">
        <f>SUM(DO292:EZ292)</f>
        <v>19.639999999999997</v>
      </c>
      <c r="FB292" s="8">
        <v>1.1100000000000001</v>
      </c>
      <c r="FC292" s="8"/>
      <c r="FD292" s="15">
        <f>SUM(FB292:FC292)</f>
        <v>1.1100000000000001</v>
      </c>
      <c r="FE292" s="8"/>
      <c r="FF292" s="8"/>
      <c r="FG292" s="8"/>
      <c r="FH292" s="8"/>
      <c r="FI292" s="8"/>
      <c r="FJ292" s="15">
        <f>+SUM(FE292:FI292)</f>
        <v>0</v>
      </c>
    </row>
    <row r="293" spans="1:166" ht="17" customHeight="1" x14ac:dyDescent="0.2">
      <c r="A293" s="6">
        <f>A292+1</f>
        <v>291</v>
      </c>
      <c r="B293" s="7" t="s">
        <v>1512</v>
      </c>
      <c r="C293" s="7" t="s">
        <v>1809</v>
      </c>
      <c r="D293" s="10">
        <f>E293+F293+G293+H293+I293+BB293+CO293+CU293+DB293+DJ293+DN293+FA293+FD293+FJ293</f>
        <v>22.39</v>
      </c>
      <c r="E293" s="15">
        <v>1.83</v>
      </c>
      <c r="F293" s="15">
        <v>0</v>
      </c>
      <c r="G293" s="15">
        <v>0</v>
      </c>
      <c r="H293" s="15">
        <v>0</v>
      </c>
      <c r="I293" s="15">
        <v>0</v>
      </c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>
        <v>0.4</v>
      </c>
      <c r="AY293" s="8">
        <v>3.2</v>
      </c>
      <c r="AZ293" s="8">
        <v>3.28</v>
      </c>
      <c r="BA293" s="8">
        <v>1.84</v>
      </c>
      <c r="BB293" s="15">
        <f>SUM(J293:BA293)</f>
        <v>8.7200000000000006</v>
      </c>
      <c r="BC293" s="8"/>
      <c r="BD293" s="8"/>
      <c r="BE293" s="8"/>
      <c r="BF293" s="8"/>
      <c r="BG293" s="8"/>
      <c r="BH293" s="8"/>
      <c r="BI293" s="8">
        <v>0.16</v>
      </c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15">
        <f>SUM(BC293:CN293)</f>
        <v>0.16</v>
      </c>
      <c r="CP293" s="8"/>
      <c r="CQ293" s="8">
        <v>0.24</v>
      </c>
      <c r="CR293" s="8"/>
      <c r="CS293" s="8"/>
      <c r="CT293" s="8"/>
      <c r="CU293" s="15">
        <f>SUM(CP293:CT293)</f>
        <v>0.24</v>
      </c>
      <c r="CV293" s="8"/>
      <c r="CW293" s="8"/>
      <c r="CX293" s="8">
        <v>0.48</v>
      </c>
      <c r="CY293" s="8"/>
      <c r="CZ293" s="8"/>
      <c r="DA293" s="8"/>
      <c r="DB293" s="15">
        <f>SUM(CV293:DA293)</f>
        <v>0.48</v>
      </c>
      <c r="DC293" s="8"/>
      <c r="DD293" s="8"/>
      <c r="DE293" s="8"/>
      <c r="DF293" s="8"/>
      <c r="DG293" s="8"/>
      <c r="DH293" s="8"/>
      <c r="DI293" s="8"/>
      <c r="DJ293" s="15">
        <f>SUM(DC293:DI293)</f>
        <v>0</v>
      </c>
      <c r="DK293" s="8"/>
      <c r="DL293" s="8"/>
      <c r="DM293" s="8"/>
      <c r="DN293" s="15">
        <f>SUM(DK293:DM293)</f>
        <v>0</v>
      </c>
      <c r="DO293" s="8"/>
      <c r="DP293" s="8"/>
      <c r="DQ293" s="8"/>
      <c r="DR293" s="8"/>
      <c r="DS293" s="8">
        <v>0.6</v>
      </c>
      <c r="DT293" s="8">
        <v>1.72</v>
      </c>
      <c r="DU293" s="8">
        <v>0.8</v>
      </c>
      <c r="DV293" s="8">
        <v>0.48</v>
      </c>
      <c r="DW293" s="8">
        <v>0.36</v>
      </c>
      <c r="DX293" s="8">
        <v>0.64</v>
      </c>
      <c r="DY293" s="8">
        <v>2.44</v>
      </c>
      <c r="DZ293" s="8">
        <v>0.64</v>
      </c>
      <c r="EA293" s="8">
        <v>1</v>
      </c>
      <c r="EB293" s="8"/>
      <c r="EC293" s="8">
        <v>0.92</v>
      </c>
      <c r="ED293" s="8"/>
      <c r="EE293" s="8"/>
      <c r="EF293" s="8">
        <v>0.8</v>
      </c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>
        <v>0.56000000000000005</v>
      </c>
      <c r="EV293" s="8"/>
      <c r="EW293" s="8"/>
      <c r="EX293" s="8"/>
      <c r="EY293" s="8"/>
      <c r="EZ293" s="8"/>
      <c r="FA293" s="15">
        <f>SUM(DO293:EZ293)</f>
        <v>10.96</v>
      </c>
      <c r="FB293" s="8"/>
      <c r="FC293" s="8"/>
      <c r="FD293" s="15">
        <f>SUM(FB293:FC293)</f>
        <v>0</v>
      </c>
      <c r="FE293" s="8"/>
      <c r="FF293" s="8"/>
      <c r="FG293" s="8"/>
      <c r="FH293" s="8"/>
      <c r="FI293" s="8"/>
      <c r="FJ293" s="15">
        <f>+SUM(FE293:FI293)</f>
        <v>0</v>
      </c>
    </row>
    <row r="294" spans="1:166" ht="17" customHeight="1" x14ac:dyDescent="0.2">
      <c r="A294" s="6">
        <f>A293+1</f>
        <v>292</v>
      </c>
      <c r="B294" s="7" t="s">
        <v>1921</v>
      </c>
      <c r="C294" s="7" t="s">
        <v>361</v>
      </c>
      <c r="D294" s="10">
        <f>E294+F294+G294+H294+I294+BB294+CO294+CU294+DB294+DJ294+DN294+FA294+FD294+FJ294</f>
        <v>22.36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15">
        <f>SUM(J294:BA294)</f>
        <v>0</v>
      </c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7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15">
        <f>SUM(BC294:CN294)</f>
        <v>0</v>
      </c>
      <c r="CP294" s="8"/>
      <c r="CQ294" s="8"/>
      <c r="CR294" s="8"/>
      <c r="CS294" s="8"/>
      <c r="CT294" s="8"/>
      <c r="CU294" s="15">
        <f>SUM(CP294:CT294)</f>
        <v>0</v>
      </c>
      <c r="CV294" s="8"/>
      <c r="CW294" s="8"/>
      <c r="CX294" s="8"/>
      <c r="CY294" s="8"/>
      <c r="CZ294" s="8"/>
      <c r="DA294" s="8"/>
      <c r="DB294" s="15">
        <f>SUM(CV294:DA294)</f>
        <v>0</v>
      </c>
      <c r="DC294" s="8"/>
      <c r="DD294" s="8"/>
      <c r="DE294" s="8"/>
      <c r="DF294" s="8"/>
      <c r="DG294" s="8"/>
      <c r="DH294" s="8"/>
      <c r="DI294" s="8"/>
      <c r="DJ294" s="15">
        <f>SUM(DC294:DI294)</f>
        <v>0</v>
      </c>
      <c r="DK294" s="8"/>
      <c r="DL294" s="8"/>
      <c r="DM294" s="8"/>
      <c r="DN294" s="15">
        <f>SUM(DK294:DM294)</f>
        <v>0</v>
      </c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>
        <v>1.52</v>
      </c>
      <c r="EP294" s="8">
        <v>6.68</v>
      </c>
      <c r="EQ294" s="8">
        <v>1.4</v>
      </c>
      <c r="ER294" s="8">
        <v>3.6</v>
      </c>
      <c r="ES294" s="8">
        <v>6.12</v>
      </c>
      <c r="ET294" s="8">
        <v>3.04</v>
      </c>
      <c r="EU294" s="8"/>
      <c r="EV294" s="8"/>
      <c r="EW294" s="8"/>
      <c r="EX294" s="8"/>
      <c r="EY294" s="8"/>
      <c r="EZ294" s="8"/>
      <c r="FA294" s="15">
        <f>SUM(DO294:EZ294)</f>
        <v>22.36</v>
      </c>
      <c r="FB294" s="8"/>
      <c r="FC294" s="8"/>
      <c r="FD294" s="15">
        <f>SUM(FB294:FC294)</f>
        <v>0</v>
      </c>
      <c r="FE294" s="8"/>
      <c r="FF294" s="8"/>
      <c r="FG294" s="8"/>
      <c r="FH294" s="8"/>
      <c r="FI294" s="8"/>
      <c r="FJ294" s="15">
        <f>+SUM(FE294:FI294)</f>
        <v>0</v>
      </c>
    </row>
    <row r="295" spans="1:166" ht="17" customHeight="1" x14ac:dyDescent="0.2">
      <c r="A295" s="6">
        <f>A294+1</f>
        <v>293</v>
      </c>
      <c r="B295" s="7" t="s">
        <v>2390</v>
      </c>
      <c r="C295" s="7" t="s">
        <v>2536</v>
      </c>
      <c r="D295" s="10">
        <f>E295+F295+G295+H295+I295+BB295+CO295+CU295+DB295+DJ295+DN295+FA295+FD295+FJ295</f>
        <v>22.36</v>
      </c>
      <c r="E295" s="15">
        <v>0</v>
      </c>
      <c r="F295" s="15">
        <v>0</v>
      </c>
      <c r="G295" s="15">
        <v>3.36</v>
      </c>
      <c r="H295" s="15">
        <v>0</v>
      </c>
      <c r="I295" s="15">
        <v>0</v>
      </c>
      <c r="J295" s="8"/>
      <c r="K295" s="8">
        <v>14.48</v>
      </c>
      <c r="L295" s="8">
        <v>3</v>
      </c>
      <c r="M295" s="8">
        <v>0.88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15">
        <f>SUM(J295:BA295)</f>
        <v>18.36</v>
      </c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15">
        <f>SUM(BC295:CN295)</f>
        <v>0</v>
      </c>
      <c r="CP295" s="8"/>
      <c r="CQ295" s="8">
        <v>0.64</v>
      </c>
      <c r="CR295" s="8"/>
      <c r="CS295" s="8"/>
      <c r="CT295" s="8"/>
      <c r="CU295" s="15">
        <f>SUM(CP295:CT295)</f>
        <v>0.64</v>
      </c>
      <c r="CV295" s="8"/>
      <c r="CW295" s="8"/>
      <c r="CX295" s="8"/>
      <c r="CY295" s="8"/>
      <c r="CZ295" s="8"/>
      <c r="DA295" s="8"/>
      <c r="DB295" s="15">
        <f>SUM(CV295:DA295)</f>
        <v>0</v>
      </c>
      <c r="DC295" s="8"/>
      <c r="DD295" s="8"/>
      <c r="DE295" s="8"/>
      <c r="DF295" s="8"/>
      <c r="DG295" s="8"/>
      <c r="DH295" s="8"/>
      <c r="DI295" s="8"/>
      <c r="DJ295" s="15">
        <f>SUM(DC295:DI295)</f>
        <v>0</v>
      </c>
      <c r="DK295" s="8"/>
      <c r="DL295" s="8"/>
      <c r="DM295" s="8"/>
      <c r="DN295" s="15">
        <f>SUM(DK295:DM295)</f>
        <v>0</v>
      </c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15">
        <f>SUM(DO295:EZ295)</f>
        <v>0</v>
      </c>
      <c r="FB295" s="8"/>
      <c r="FC295" s="8"/>
      <c r="FD295" s="15">
        <f>SUM(FB295:FC295)</f>
        <v>0</v>
      </c>
      <c r="FE295" s="8"/>
      <c r="FF295" s="8"/>
      <c r="FG295" s="8"/>
      <c r="FH295" s="8"/>
      <c r="FI295" s="8"/>
      <c r="FJ295" s="15">
        <f>+SUM(FE295:FI295)</f>
        <v>0</v>
      </c>
    </row>
    <row r="296" spans="1:166" ht="17" customHeight="1" x14ac:dyDescent="0.2">
      <c r="A296" s="6">
        <f>A295+1</f>
        <v>294</v>
      </c>
      <c r="B296" s="7" t="s">
        <v>2537</v>
      </c>
      <c r="C296" s="7" t="s">
        <v>2538</v>
      </c>
      <c r="D296" s="10">
        <f>E296+F296+G296+H296+I296+BB296+CO296+CU296+DB296+DJ296+DN296+FA296+FD296+FJ296</f>
        <v>22.32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8"/>
      <c r="K296" s="8"/>
      <c r="L296" s="8"/>
      <c r="M296" s="8"/>
      <c r="N296" s="8"/>
      <c r="O296" s="8"/>
      <c r="P296" s="8"/>
      <c r="Q296" s="8"/>
      <c r="R296" s="8">
        <v>0.64</v>
      </c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15">
        <f>SUM(J296:BA296)</f>
        <v>0.64</v>
      </c>
      <c r="BC296" s="8">
        <v>1.28</v>
      </c>
      <c r="BD296" s="8">
        <v>0.56000000000000005</v>
      </c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15">
        <f>SUM(BC296:CN296)</f>
        <v>1.84</v>
      </c>
      <c r="CP296" s="8"/>
      <c r="CQ296" s="8">
        <v>2.88</v>
      </c>
      <c r="CR296" s="8">
        <v>4.6399999999999997</v>
      </c>
      <c r="CS296" s="8">
        <v>4.84</v>
      </c>
      <c r="CT296" s="8">
        <v>1.48</v>
      </c>
      <c r="CU296" s="15">
        <f>SUM(CP296:CT296)</f>
        <v>13.84</v>
      </c>
      <c r="CV296" s="8"/>
      <c r="CW296" s="8"/>
      <c r="CX296" s="8"/>
      <c r="CY296" s="8"/>
      <c r="CZ296" s="8"/>
      <c r="DA296" s="8"/>
      <c r="DB296" s="15">
        <f>SUM(CV296:DA296)</f>
        <v>0</v>
      </c>
      <c r="DC296" s="8"/>
      <c r="DD296" s="8"/>
      <c r="DE296" s="8"/>
      <c r="DF296" s="8"/>
      <c r="DG296" s="8"/>
      <c r="DH296" s="8"/>
      <c r="DI296" s="8"/>
      <c r="DJ296" s="15">
        <f>SUM(DC296:DI296)</f>
        <v>0</v>
      </c>
      <c r="DK296" s="8"/>
      <c r="DL296" s="8"/>
      <c r="DM296" s="8"/>
      <c r="DN296" s="15">
        <f>SUM(DK296:DM296)</f>
        <v>0</v>
      </c>
      <c r="DO296" s="8"/>
      <c r="DP296" s="8">
        <v>2.16</v>
      </c>
      <c r="DQ296" s="8">
        <v>1.6</v>
      </c>
      <c r="DR296" s="8">
        <v>2.2400000000000002</v>
      </c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15">
        <f>SUM(DO296:EZ296)</f>
        <v>6</v>
      </c>
      <c r="FB296" s="8"/>
      <c r="FC296" s="8"/>
      <c r="FD296" s="15">
        <f>SUM(FB296:FC296)</f>
        <v>0</v>
      </c>
      <c r="FE296" s="8"/>
      <c r="FF296" s="8"/>
      <c r="FG296" s="8"/>
      <c r="FH296" s="8"/>
      <c r="FI296" s="8"/>
      <c r="FJ296" s="15">
        <f>+SUM(FE296:FI296)</f>
        <v>0</v>
      </c>
    </row>
    <row r="297" spans="1:166" ht="17" customHeight="1" x14ac:dyDescent="0.2">
      <c r="A297" s="6">
        <f>A296+1</f>
        <v>295</v>
      </c>
      <c r="B297" s="7" t="s">
        <v>2618</v>
      </c>
      <c r="C297" s="7" t="s">
        <v>2247</v>
      </c>
      <c r="D297" s="10">
        <f>E297+F297+G297+H297+I297+BB297+CO297+CU297+DB297+DJ297+DN297+FA297+FD297+FJ297</f>
        <v>22.24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>
        <v>2.44</v>
      </c>
      <c r="AS297" s="8">
        <v>2.16</v>
      </c>
      <c r="AT297" s="8">
        <v>6.32</v>
      </c>
      <c r="AU297" s="8">
        <v>5.16</v>
      </c>
      <c r="AV297" s="8">
        <v>6.16</v>
      </c>
      <c r="AW297" s="8"/>
      <c r="AX297" s="8"/>
      <c r="AY297" s="8"/>
      <c r="AZ297" s="8"/>
      <c r="BA297" s="8"/>
      <c r="BB297" s="15">
        <f>SUM(J297:BA297)</f>
        <v>22.24</v>
      </c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7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15">
        <f>SUM(BC297:CN297)</f>
        <v>0</v>
      </c>
      <c r="CP297" s="8"/>
      <c r="CQ297" s="8"/>
      <c r="CR297" s="8"/>
      <c r="CS297" s="8"/>
      <c r="CT297" s="8"/>
      <c r="CU297" s="15">
        <f>SUM(CP297:CT297)</f>
        <v>0</v>
      </c>
      <c r="CV297" s="8"/>
      <c r="CW297" s="8"/>
      <c r="CX297" s="8"/>
      <c r="CY297" s="8"/>
      <c r="CZ297" s="8"/>
      <c r="DA297" s="8"/>
      <c r="DB297" s="15">
        <f>SUM(CV297:DA297)</f>
        <v>0</v>
      </c>
      <c r="DC297" s="8"/>
      <c r="DD297" s="8"/>
      <c r="DE297" s="8"/>
      <c r="DF297" s="8"/>
      <c r="DG297" s="8"/>
      <c r="DH297" s="8"/>
      <c r="DI297" s="8"/>
      <c r="DJ297" s="15">
        <f>SUM(DC297:DI297)</f>
        <v>0</v>
      </c>
      <c r="DK297" s="8"/>
      <c r="DL297" s="8"/>
      <c r="DM297" s="8"/>
      <c r="DN297" s="15">
        <f>SUM(DK297:DM297)</f>
        <v>0</v>
      </c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15">
        <f>SUM(DO297:EZ297)</f>
        <v>0</v>
      </c>
      <c r="FB297" s="8"/>
      <c r="FC297" s="8"/>
      <c r="FD297" s="15">
        <f>SUM(FB297:FC297)</f>
        <v>0</v>
      </c>
      <c r="FE297" s="8"/>
      <c r="FF297" s="8"/>
      <c r="FG297" s="8"/>
      <c r="FH297" s="8"/>
      <c r="FI297" s="8"/>
      <c r="FJ297" s="15">
        <f>+SUM(FE297:FI297)</f>
        <v>0</v>
      </c>
    </row>
    <row r="298" spans="1:166" ht="17" customHeight="1" x14ac:dyDescent="0.2">
      <c r="A298" s="6">
        <f>A297+1</f>
        <v>296</v>
      </c>
      <c r="B298" s="7" t="s">
        <v>2663</v>
      </c>
      <c r="C298" s="7" t="s">
        <v>2664</v>
      </c>
      <c r="D298" s="10">
        <f>E298+F298+G298+H298+I298+BB298+CO298+CU298+DB298+DJ298+DN298+FA298+FD298+FJ298</f>
        <v>22.11</v>
      </c>
      <c r="E298" s="15">
        <v>5.18</v>
      </c>
      <c r="F298" s="15">
        <v>8.2100000000000009</v>
      </c>
      <c r="G298" s="15">
        <v>0</v>
      </c>
      <c r="H298" s="15">
        <v>0</v>
      </c>
      <c r="I298" s="15">
        <v>0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15">
        <f>SUM(J298:BA298)</f>
        <v>0</v>
      </c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15">
        <f>SUM(BC298:CN298)</f>
        <v>0</v>
      </c>
      <c r="CP298" s="8"/>
      <c r="CQ298" s="8">
        <v>6.08</v>
      </c>
      <c r="CR298" s="8">
        <v>0.24</v>
      </c>
      <c r="CS298" s="8">
        <v>2.08</v>
      </c>
      <c r="CT298" s="8"/>
      <c r="CU298" s="15">
        <f>SUM(CP298:CT298)</f>
        <v>8.4</v>
      </c>
      <c r="CV298" s="8"/>
      <c r="CW298" s="8"/>
      <c r="CX298" s="8"/>
      <c r="CY298" s="8"/>
      <c r="CZ298" s="8"/>
      <c r="DA298" s="8"/>
      <c r="DB298" s="15">
        <f>SUM(CV298:DA298)</f>
        <v>0</v>
      </c>
      <c r="DC298" s="8"/>
      <c r="DD298" s="8"/>
      <c r="DE298" s="8"/>
      <c r="DF298" s="8"/>
      <c r="DG298" s="8"/>
      <c r="DH298" s="8"/>
      <c r="DI298" s="8"/>
      <c r="DJ298" s="15">
        <f>SUM(DC298:DI298)</f>
        <v>0</v>
      </c>
      <c r="DK298" s="8"/>
      <c r="DL298" s="8"/>
      <c r="DM298" s="8"/>
      <c r="DN298" s="15">
        <f>SUM(DK298:DM298)</f>
        <v>0</v>
      </c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>
        <v>0.32</v>
      </c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15">
        <f>SUM(DO298:EZ298)</f>
        <v>0.32</v>
      </c>
      <c r="FB298" s="8"/>
      <c r="FC298" s="8"/>
      <c r="FD298" s="15">
        <f>SUM(FB298:FC298)</f>
        <v>0</v>
      </c>
      <c r="FE298" s="8"/>
      <c r="FF298" s="8"/>
      <c r="FG298" s="8"/>
      <c r="FH298" s="8"/>
      <c r="FI298" s="8"/>
      <c r="FJ298" s="15">
        <f>+SUM(FE298:FI298)</f>
        <v>0</v>
      </c>
    </row>
    <row r="299" spans="1:166" ht="17" customHeight="1" x14ac:dyDescent="0.2">
      <c r="A299" s="6">
        <f>A298+1</f>
        <v>297</v>
      </c>
      <c r="B299" s="7" t="s">
        <v>2041</v>
      </c>
      <c r="C299" s="7" t="s">
        <v>2665</v>
      </c>
      <c r="D299" s="10">
        <f>E299+F299+G299+H299+I299+BB299+CO299+CU299+DB299+DJ299+DN299+FA299+FD299+FJ299</f>
        <v>22.1</v>
      </c>
      <c r="E299" s="15">
        <v>16.940000000000001</v>
      </c>
      <c r="F299" s="15">
        <v>0</v>
      </c>
      <c r="G299" s="15">
        <v>0</v>
      </c>
      <c r="H299" s="15">
        <v>0</v>
      </c>
      <c r="I299" s="15">
        <v>0</v>
      </c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15">
        <f>SUM(J299:BA299)</f>
        <v>0</v>
      </c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15">
        <f>SUM(BC299:CN299)</f>
        <v>0</v>
      </c>
      <c r="CP299" s="8"/>
      <c r="CQ299" s="8">
        <v>0.88</v>
      </c>
      <c r="CR299" s="8">
        <v>4.28</v>
      </c>
      <c r="CS299" s="8"/>
      <c r="CT299" s="8"/>
      <c r="CU299" s="15">
        <f>SUM(CP299:CT299)</f>
        <v>5.16</v>
      </c>
      <c r="CV299" s="8"/>
      <c r="CW299" s="8"/>
      <c r="CX299" s="8"/>
      <c r="CY299" s="8"/>
      <c r="CZ299" s="8"/>
      <c r="DA299" s="8"/>
      <c r="DB299" s="15">
        <f>SUM(CV299:DA299)</f>
        <v>0</v>
      </c>
      <c r="DC299" s="8"/>
      <c r="DD299" s="8"/>
      <c r="DE299" s="8"/>
      <c r="DF299" s="8"/>
      <c r="DG299" s="8"/>
      <c r="DH299" s="8"/>
      <c r="DI299" s="8"/>
      <c r="DJ299" s="15">
        <f>SUM(DC299:DI299)</f>
        <v>0</v>
      </c>
      <c r="DK299" s="8"/>
      <c r="DL299" s="8"/>
      <c r="DM299" s="8"/>
      <c r="DN299" s="15">
        <f>SUM(DK299:DM299)</f>
        <v>0</v>
      </c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15">
        <f>SUM(DO299:EZ299)</f>
        <v>0</v>
      </c>
      <c r="FB299" s="8"/>
      <c r="FC299" s="8"/>
      <c r="FD299" s="15">
        <f>SUM(FB299:FC299)</f>
        <v>0</v>
      </c>
      <c r="FE299" s="8"/>
      <c r="FF299" s="8"/>
      <c r="FG299" s="8"/>
      <c r="FH299" s="8"/>
      <c r="FI299" s="8"/>
      <c r="FJ299" s="15">
        <f>+SUM(FE299:FI299)</f>
        <v>0</v>
      </c>
    </row>
    <row r="300" spans="1:166" ht="17" customHeight="1" x14ac:dyDescent="0.2">
      <c r="A300" s="6">
        <f>A299+1</f>
        <v>298</v>
      </c>
      <c r="B300" s="7" t="s">
        <v>2255</v>
      </c>
      <c r="C300" s="7" t="s">
        <v>1891</v>
      </c>
      <c r="D300" s="10">
        <f>E300+F300+G300+H300+I300+BB300+CO300+CU300+DB300+DJ300+DN300+FA300+FD300+FJ300</f>
        <v>22</v>
      </c>
      <c r="E300" s="15">
        <v>0</v>
      </c>
      <c r="F300" s="15">
        <v>0</v>
      </c>
      <c r="G300" s="15">
        <v>0</v>
      </c>
      <c r="H300" s="15">
        <v>1.68</v>
      </c>
      <c r="I300" s="15">
        <v>0</v>
      </c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15">
        <f>SUM(J300:BA300)</f>
        <v>0</v>
      </c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15">
        <f>SUM(BC300:CN300)</f>
        <v>0</v>
      </c>
      <c r="CP300" s="8"/>
      <c r="CQ300" s="8">
        <v>2.56</v>
      </c>
      <c r="CR300" s="8">
        <v>0.8</v>
      </c>
      <c r="CS300" s="8">
        <v>2.36</v>
      </c>
      <c r="CT300" s="8">
        <v>0.96</v>
      </c>
      <c r="CU300" s="15">
        <f>SUM(CP300:CT300)</f>
        <v>6.6800000000000006</v>
      </c>
      <c r="CV300" s="8"/>
      <c r="CW300" s="8"/>
      <c r="CX300" s="8"/>
      <c r="CY300" s="8"/>
      <c r="CZ300" s="8"/>
      <c r="DA300" s="8"/>
      <c r="DB300" s="15">
        <f>SUM(CV300:DA300)</f>
        <v>0</v>
      </c>
      <c r="DC300" s="8"/>
      <c r="DD300" s="8"/>
      <c r="DE300" s="8"/>
      <c r="DF300" s="8"/>
      <c r="DG300" s="8"/>
      <c r="DH300" s="8"/>
      <c r="DI300" s="8"/>
      <c r="DJ300" s="15">
        <f>SUM(DC300:DI300)</f>
        <v>0</v>
      </c>
      <c r="DK300" s="8"/>
      <c r="DL300" s="8"/>
      <c r="DM300" s="8"/>
      <c r="DN300" s="15">
        <f>SUM(DK300:DM300)</f>
        <v>0</v>
      </c>
      <c r="DO300" s="8"/>
      <c r="DP300" s="8">
        <v>9.4</v>
      </c>
      <c r="DQ300" s="8">
        <v>2.3199999999999998</v>
      </c>
      <c r="DR300" s="8">
        <v>1.92</v>
      </c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15">
        <f>SUM(DO300:EZ300)</f>
        <v>13.64</v>
      </c>
      <c r="FB300" s="8"/>
      <c r="FC300" s="8"/>
      <c r="FD300" s="15">
        <f>SUM(FB300:FC300)</f>
        <v>0</v>
      </c>
      <c r="FE300" s="8"/>
      <c r="FF300" s="8"/>
      <c r="FG300" s="8"/>
      <c r="FH300" s="8"/>
      <c r="FI300" s="8"/>
      <c r="FJ300" s="15">
        <f>+SUM(FE300:FI300)</f>
        <v>0</v>
      </c>
    </row>
    <row r="301" spans="1:166" ht="17" customHeight="1" x14ac:dyDescent="0.2">
      <c r="A301" s="6">
        <f>A300+1</f>
        <v>299</v>
      </c>
      <c r="B301" s="7" t="s">
        <v>1923</v>
      </c>
      <c r="C301" s="7" t="s">
        <v>2050</v>
      </c>
      <c r="D301" s="10">
        <f>E301+F301+G301+H301+I301+BB301+CO301+CU301+DB301+DJ301+DN301+FA301+FD301+FJ301</f>
        <v>21.96</v>
      </c>
      <c r="E301" s="15">
        <v>2.48</v>
      </c>
      <c r="F301" s="15">
        <v>9.44</v>
      </c>
      <c r="G301" s="15">
        <v>0</v>
      </c>
      <c r="H301" s="15">
        <v>0</v>
      </c>
      <c r="I301" s="15">
        <v>0</v>
      </c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15">
        <f>SUM(J301:BA301)</f>
        <v>0</v>
      </c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15">
        <f>SUM(BC301:CN301)</f>
        <v>0</v>
      </c>
      <c r="CP301" s="8">
        <v>3.6</v>
      </c>
      <c r="CQ301" s="8">
        <v>1.84</v>
      </c>
      <c r="CR301" s="8">
        <v>2.92</v>
      </c>
      <c r="CS301" s="8">
        <v>0.72</v>
      </c>
      <c r="CT301" s="8">
        <v>0.48</v>
      </c>
      <c r="CU301" s="15">
        <f>SUM(CP301:CT301)</f>
        <v>9.56</v>
      </c>
      <c r="CV301" s="8"/>
      <c r="CW301" s="8"/>
      <c r="CX301" s="8"/>
      <c r="CY301" s="8"/>
      <c r="CZ301" s="8"/>
      <c r="DA301" s="8"/>
      <c r="DB301" s="15">
        <f>SUM(CV301:DA301)</f>
        <v>0</v>
      </c>
      <c r="DC301" s="8"/>
      <c r="DD301" s="8"/>
      <c r="DE301" s="8"/>
      <c r="DF301" s="8"/>
      <c r="DG301" s="8"/>
      <c r="DH301" s="8"/>
      <c r="DI301" s="8"/>
      <c r="DJ301" s="15">
        <f>SUM(DC301:DI301)</f>
        <v>0</v>
      </c>
      <c r="DK301" s="8"/>
      <c r="DL301" s="8"/>
      <c r="DM301" s="8"/>
      <c r="DN301" s="15">
        <f>SUM(DK301:DM301)</f>
        <v>0</v>
      </c>
      <c r="DO301" s="8"/>
      <c r="DP301" s="8">
        <v>0.48</v>
      </c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15">
        <f>SUM(DO301:EZ301)</f>
        <v>0.48</v>
      </c>
      <c r="FB301" s="8"/>
      <c r="FC301" s="8"/>
      <c r="FD301" s="15">
        <f>SUM(FB301:FC301)</f>
        <v>0</v>
      </c>
      <c r="FE301" s="8"/>
      <c r="FF301" s="8"/>
      <c r="FG301" s="8"/>
      <c r="FH301" s="8"/>
      <c r="FI301" s="8"/>
      <c r="FJ301" s="15">
        <f>+SUM(FE301:FI301)</f>
        <v>0</v>
      </c>
    </row>
    <row r="302" spans="1:166" ht="17" customHeight="1" x14ac:dyDescent="0.2">
      <c r="A302" s="6">
        <f>A301+1</f>
        <v>300</v>
      </c>
      <c r="B302" s="7" t="s">
        <v>2120</v>
      </c>
      <c r="C302" s="7" t="s">
        <v>2321</v>
      </c>
      <c r="D302" s="10">
        <f>E302+F302+G302+H302+I302+BB302+CO302+CU302+DB302+DJ302+DN302+FA302+FD302+FJ302</f>
        <v>21.76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>
        <v>0.24</v>
      </c>
      <c r="V302" s="8"/>
      <c r="W302" s="8"/>
      <c r="X302" s="8"/>
      <c r="Y302" s="8"/>
      <c r="Z302" s="8"/>
      <c r="AA302" s="8">
        <v>4.32</v>
      </c>
      <c r="AB302" s="8">
        <v>3.56</v>
      </c>
      <c r="AC302" s="8"/>
      <c r="AD302" s="8"/>
      <c r="AE302" s="8"/>
      <c r="AF302" s="8">
        <v>0.64</v>
      </c>
      <c r="AG302" s="8">
        <v>2.48</v>
      </c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15">
        <f>SUM(J302:BA302)</f>
        <v>11.240000000000002</v>
      </c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15">
        <f>SUM(BC302:CN302)</f>
        <v>0</v>
      </c>
      <c r="CP302" s="8"/>
      <c r="CQ302" s="8"/>
      <c r="CR302" s="8"/>
      <c r="CS302" s="8"/>
      <c r="CT302" s="8"/>
      <c r="CU302" s="15">
        <f>SUM(CP302:CT302)</f>
        <v>0</v>
      </c>
      <c r="CV302" s="8"/>
      <c r="CW302" s="8"/>
      <c r="CX302" s="8"/>
      <c r="CY302" s="8"/>
      <c r="CZ302" s="8"/>
      <c r="DA302" s="8">
        <v>2.44</v>
      </c>
      <c r="DB302" s="15">
        <f>SUM(CV302:DA302)</f>
        <v>2.44</v>
      </c>
      <c r="DC302" s="8"/>
      <c r="DD302" s="8"/>
      <c r="DE302" s="8"/>
      <c r="DF302" s="8"/>
      <c r="DG302" s="8"/>
      <c r="DH302" s="8"/>
      <c r="DI302" s="8"/>
      <c r="DJ302" s="15">
        <f>SUM(DC302:DI302)</f>
        <v>0</v>
      </c>
      <c r="DK302" s="8"/>
      <c r="DL302" s="8"/>
      <c r="DM302" s="8"/>
      <c r="DN302" s="15">
        <f>SUM(DK302:DM302)</f>
        <v>0</v>
      </c>
      <c r="DO302" s="8"/>
      <c r="DP302" s="8"/>
      <c r="DQ302" s="8"/>
      <c r="DR302" s="8"/>
      <c r="DS302" s="8"/>
      <c r="DT302" s="8"/>
      <c r="DU302" s="8">
        <v>1.2</v>
      </c>
      <c r="DV302" s="8"/>
      <c r="DW302" s="8"/>
      <c r="DX302" s="8"/>
      <c r="DY302" s="8"/>
      <c r="DZ302" s="8"/>
      <c r="EA302" s="8"/>
      <c r="EB302" s="8">
        <v>1.92</v>
      </c>
      <c r="EC302" s="8">
        <v>2.8</v>
      </c>
      <c r="ED302" s="8"/>
      <c r="EE302" s="8"/>
      <c r="EF302" s="8"/>
      <c r="EG302" s="8"/>
      <c r="EH302" s="8">
        <v>2.16</v>
      </c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15">
        <f>SUM(DO302:EZ302)</f>
        <v>8.08</v>
      </c>
      <c r="FB302" s="8"/>
      <c r="FC302" s="8"/>
      <c r="FD302" s="15">
        <f>SUM(FB302:FC302)</f>
        <v>0</v>
      </c>
      <c r="FE302" s="8"/>
      <c r="FF302" s="8"/>
      <c r="FG302" s="8"/>
      <c r="FH302" s="8"/>
      <c r="FI302" s="8"/>
      <c r="FJ302" s="15">
        <f>+SUM(FE302:FI302)</f>
        <v>0</v>
      </c>
    </row>
    <row r="303" spans="1:166" ht="17" customHeight="1" x14ac:dyDescent="0.2">
      <c r="A303" s="6">
        <f>A302+1</f>
        <v>301</v>
      </c>
      <c r="B303" s="7" t="s">
        <v>2605</v>
      </c>
      <c r="C303" s="7" t="s">
        <v>2323</v>
      </c>
      <c r="D303" s="10">
        <f>E303+F303+G303+H303+I303+BB303+CO303+CU303+DB303+DJ303+DN303+FA303+FD303+FJ303</f>
        <v>21.679999999999996</v>
      </c>
      <c r="E303" s="15">
        <v>0</v>
      </c>
      <c r="F303" s="15">
        <v>0</v>
      </c>
      <c r="G303" s="15">
        <v>1.2</v>
      </c>
      <c r="H303" s="15">
        <v>0</v>
      </c>
      <c r="I303" s="15">
        <v>0</v>
      </c>
      <c r="J303" s="8"/>
      <c r="K303" s="8">
        <v>3.88</v>
      </c>
      <c r="L303" s="8">
        <v>7.96</v>
      </c>
      <c r="M303" s="8">
        <v>3.6</v>
      </c>
      <c r="N303" s="8">
        <v>4.8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15">
        <f>SUM(J303:BA303)</f>
        <v>20.239999999999998</v>
      </c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15">
        <f>SUM(BC303:CN303)</f>
        <v>0</v>
      </c>
      <c r="CP303" s="8"/>
      <c r="CQ303" s="8"/>
      <c r="CR303" s="8">
        <v>0.24</v>
      </c>
      <c r="CS303" s="8"/>
      <c r="CT303" s="8"/>
      <c r="CU303" s="15">
        <f>SUM(CP303:CT303)</f>
        <v>0.24</v>
      </c>
      <c r="CV303" s="8"/>
      <c r="CW303" s="8"/>
      <c r="CX303" s="8"/>
      <c r="CY303" s="8"/>
      <c r="CZ303" s="8"/>
      <c r="DA303" s="8"/>
      <c r="DB303" s="15">
        <f>SUM(CV303:DA303)</f>
        <v>0</v>
      </c>
      <c r="DC303" s="8"/>
      <c r="DD303" s="8"/>
      <c r="DE303" s="8"/>
      <c r="DF303" s="8"/>
      <c r="DG303" s="8"/>
      <c r="DH303" s="8"/>
      <c r="DI303" s="8"/>
      <c r="DJ303" s="15">
        <f>SUM(DC303:DI303)</f>
        <v>0</v>
      </c>
      <c r="DK303" s="8"/>
      <c r="DL303" s="8"/>
      <c r="DM303" s="8"/>
      <c r="DN303" s="15">
        <f>SUM(DK303:DM303)</f>
        <v>0</v>
      </c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15">
        <f>SUM(DO303:EZ303)</f>
        <v>0</v>
      </c>
      <c r="FB303" s="8"/>
      <c r="FC303" s="8"/>
      <c r="FD303" s="15">
        <f>SUM(FB303:FC303)</f>
        <v>0</v>
      </c>
      <c r="FE303" s="8"/>
      <c r="FF303" s="8"/>
      <c r="FG303" s="8"/>
      <c r="FH303" s="8"/>
      <c r="FI303" s="8"/>
      <c r="FJ303" s="15">
        <f>+SUM(FE303:FI303)</f>
        <v>0</v>
      </c>
    </row>
    <row r="304" spans="1:166" ht="17" customHeight="1" x14ac:dyDescent="0.2">
      <c r="A304" s="6">
        <f>A303+1</f>
        <v>302</v>
      </c>
      <c r="B304" s="7" t="s">
        <v>2255</v>
      </c>
      <c r="C304" s="7" t="s">
        <v>1165</v>
      </c>
      <c r="D304" s="10">
        <f>E304+F304+G304+H304+I304+BB304+CO304+CU304+DB304+DJ304+DN304+FA304+FD304+FJ304</f>
        <v>21.599999999999998</v>
      </c>
      <c r="E304" s="15">
        <v>1.52</v>
      </c>
      <c r="F304" s="15">
        <v>0</v>
      </c>
      <c r="G304" s="15">
        <v>0</v>
      </c>
      <c r="H304" s="15">
        <v>0</v>
      </c>
      <c r="I304" s="15">
        <v>0</v>
      </c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15">
        <f>SUM(J304:BA304)</f>
        <v>0</v>
      </c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15">
        <f>SUM(BC304:CN304)</f>
        <v>0</v>
      </c>
      <c r="CP304" s="8">
        <v>6.48</v>
      </c>
      <c r="CQ304" s="8">
        <v>13.6</v>
      </c>
      <c r="CR304" s="8"/>
      <c r="CS304" s="8"/>
      <c r="CT304" s="8"/>
      <c r="CU304" s="15">
        <f>SUM(CP304:CT304)</f>
        <v>20.079999999999998</v>
      </c>
      <c r="CV304" s="8"/>
      <c r="CW304" s="8"/>
      <c r="CX304" s="8"/>
      <c r="CY304" s="8"/>
      <c r="CZ304" s="8"/>
      <c r="DA304" s="8"/>
      <c r="DB304" s="15">
        <f>SUM(CV304:DA304)</f>
        <v>0</v>
      </c>
      <c r="DC304" s="8"/>
      <c r="DD304" s="8"/>
      <c r="DE304" s="8"/>
      <c r="DF304" s="8"/>
      <c r="DG304" s="8"/>
      <c r="DH304" s="8"/>
      <c r="DI304" s="8"/>
      <c r="DJ304" s="15">
        <f>SUM(DC304:DI304)</f>
        <v>0</v>
      </c>
      <c r="DK304" s="8"/>
      <c r="DL304" s="8"/>
      <c r="DM304" s="8"/>
      <c r="DN304" s="15">
        <f>SUM(DK304:DM304)</f>
        <v>0</v>
      </c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15">
        <f>SUM(DO304:EZ304)</f>
        <v>0</v>
      </c>
      <c r="FB304" s="8"/>
      <c r="FC304" s="8"/>
      <c r="FD304" s="15">
        <f>SUM(FB304:FC304)</f>
        <v>0</v>
      </c>
      <c r="FE304" s="8"/>
      <c r="FF304" s="8"/>
      <c r="FG304" s="8"/>
      <c r="FH304" s="8"/>
      <c r="FI304" s="8"/>
      <c r="FJ304" s="15">
        <f>+SUM(FE304:FI304)</f>
        <v>0</v>
      </c>
    </row>
    <row r="305" spans="1:166" ht="17" customHeight="1" x14ac:dyDescent="0.2">
      <c r="A305" s="6">
        <f>A304+1</f>
        <v>303</v>
      </c>
      <c r="B305" s="7" t="s">
        <v>2332</v>
      </c>
      <c r="C305" s="7" t="s">
        <v>2333</v>
      </c>
      <c r="D305" s="10">
        <f>E305+F305+G305+H305+I305+BB305+CO305+CU305+DB305+DJ305+DN305+FA305+FD305+FJ305</f>
        <v>21.599999999999998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>
        <v>0.12</v>
      </c>
      <c r="AG305" s="8">
        <v>3.68</v>
      </c>
      <c r="AH305" s="8">
        <v>1.4</v>
      </c>
      <c r="AI305" s="8">
        <v>1.92</v>
      </c>
      <c r="AJ305" s="8">
        <v>2.92</v>
      </c>
      <c r="AK305" s="8">
        <v>4.5599999999999996</v>
      </c>
      <c r="AL305" s="8">
        <v>3.64</v>
      </c>
      <c r="AM305" s="8">
        <v>2.08</v>
      </c>
      <c r="AN305" s="8">
        <v>0.72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15">
        <f>SUM(J305:BA305)</f>
        <v>21.04</v>
      </c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15">
        <f>SUM(BC305:CN305)</f>
        <v>0</v>
      </c>
      <c r="CP305" s="8"/>
      <c r="CQ305" s="8"/>
      <c r="CR305" s="8"/>
      <c r="CS305" s="8"/>
      <c r="CT305" s="8"/>
      <c r="CU305" s="15">
        <f>SUM(CP305:CT305)</f>
        <v>0</v>
      </c>
      <c r="CV305" s="8"/>
      <c r="CW305" s="8"/>
      <c r="CX305" s="8"/>
      <c r="CY305" s="8"/>
      <c r="CZ305" s="8"/>
      <c r="DA305" s="8"/>
      <c r="DB305" s="15">
        <f>SUM(CV305:DA305)</f>
        <v>0</v>
      </c>
      <c r="DC305" s="8"/>
      <c r="DD305" s="8"/>
      <c r="DE305" s="8"/>
      <c r="DF305" s="8"/>
      <c r="DG305" s="8"/>
      <c r="DH305" s="8"/>
      <c r="DI305" s="8"/>
      <c r="DJ305" s="15">
        <f>SUM(DC305:DI305)</f>
        <v>0</v>
      </c>
      <c r="DK305" s="8"/>
      <c r="DL305" s="8"/>
      <c r="DM305" s="8"/>
      <c r="DN305" s="15">
        <f>SUM(DK305:DM305)</f>
        <v>0</v>
      </c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>
        <v>0.56000000000000005</v>
      </c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15">
        <f>SUM(DO305:EZ305)</f>
        <v>0.56000000000000005</v>
      </c>
      <c r="FB305" s="8"/>
      <c r="FC305" s="8"/>
      <c r="FD305" s="15">
        <f>SUM(FB305:FC305)</f>
        <v>0</v>
      </c>
      <c r="FE305" s="8"/>
      <c r="FF305" s="8"/>
      <c r="FG305" s="8"/>
      <c r="FH305" s="8"/>
      <c r="FI305" s="8"/>
      <c r="FJ305" s="15">
        <f>+SUM(FE305:FI305)</f>
        <v>0</v>
      </c>
    </row>
    <row r="306" spans="1:166" ht="17" customHeight="1" x14ac:dyDescent="0.2">
      <c r="A306" s="6">
        <f>A305+1</f>
        <v>304</v>
      </c>
      <c r="B306" s="7" t="s">
        <v>2659</v>
      </c>
      <c r="C306" s="7" t="s">
        <v>2324</v>
      </c>
      <c r="D306" s="10">
        <f>E306+F306+G306+H306+I306+BB306+CO306+CU306+DB306+DJ306+DN306+FA306+FD306+FJ306</f>
        <v>21.58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>
        <v>2.04</v>
      </c>
      <c r="Z306" s="8">
        <v>9.68</v>
      </c>
      <c r="AA306" s="8">
        <v>5.7</v>
      </c>
      <c r="AB306" s="8">
        <v>0.48</v>
      </c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15">
        <f>SUM(J306:BA306)</f>
        <v>17.899999999999999</v>
      </c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15">
        <f>SUM(BC306:CN306)</f>
        <v>0</v>
      </c>
      <c r="CP306" s="8"/>
      <c r="CQ306" s="8"/>
      <c r="CR306" s="8"/>
      <c r="CS306" s="8"/>
      <c r="CT306" s="8"/>
      <c r="CU306" s="15">
        <f>SUM(CP306:CT306)</f>
        <v>0</v>
      </c>
      <c r="CV306" s="8"/>
      <c r="CW306" s="8"/>
      <c r="CX306" s="8"/>
      <c r="CY306" s="8"/>
      <c r="CZ306" s="8"/>
      <c r="DA306" s="8"/>
      <c r="DB306" s="15">
        <f>SUM(CV306:DA306)</f>
        <v>0</v>
      </c>
      <c r="DC306" s="8"/>
      <c r="DD306" s="8"/>
      <c r="DE306" s="8"/>
      <c r="DF306" s="8"/>
      <c r="DG306" s="8"/>
      <c r="DH306" s="8"/>
      <c r="DI306" s="8"/>
      <c r="DJ306" s="15">
        <f>SUM(DC306:DI306)</f>
        <v>0</v>
      </c>
      <c r="DK306" s="8"/>
      <c r="DL306" s="8"/>
      <c r="DM306" s="8"/>
      <c r="DN306" s="15">
        <f>SUM(DK306:DM306)</f>
        <v>0</v>
      </c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>
        <v>2.88</v>
      </c>
      <c r="EA306" s="8">
        <v>0.4</v>
      </c>
      <c r="EB306" s="8">
        <v>0.4</v>
      </c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15">
        <f>SUM(DO306:EZ306)</f>
        <v>3.6799999999999997</v>
      </c>
      <c r="FB306" s="8"/>
      <c r="FC306" s="8"/>
      <c r="FD306" s="15">
        <f>SUM(FB306:FC306)</f>
        <v>0</v>
      </c>
      <c r="FE306" s="8"/>
      <c r="FF306" s="8"/>
      <c r="FG306" s="8"/>
      <c r="FH306" s="8"/>
      <c r="FI306" s="8"/>
      <c r="FJ306" s="15">
        <f>+SUM(FE306:FI306)</f>
        <v>0</v>
      </c>
    </row>
    <row r="307" spans="1:166" ht="17" customHeight="1" x14ac:dyDescent="0.2">
      <c r="A307" s="6">
        <f>A306+1</f>
        <v>305</v>
      </c>
      <c r="B307" s="7" t="s">
        <v>1766</v>
      </c>
      <c r="C307" s="7" t="s">
        <v>2325</v>
      </c>
      <c r="D307" s="10">
        <f>E307+F307+G307+H307+I307+BB307+CO307+CU307+DB307+DJ307+DN307+FA307+FD307+FJ307</f>
        <v>21.32</v>
      </c>
      <c r="E307" s="15">
        <v>1.28</v>
      </c>
      <c r="F307" s="15">
        <v>16.12</v>
      </c>
      <c r="G307" s="15">
        <v>0</v>
      </c>
      <c r="H307" s="15">
        <v>0</v>
      </c>
      <c r="I307" s="15">
        <v>0</v>
      </c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15">
        <f>SUM(J307:BA307)</f>
        <v>0</v>
      </c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15">
        <f>SUM(BC307:CN307)</f>
        <v>0</v>
      </c>
      <c r="CP307" s="8">
        <v>3.92</v>
      </c>
      <c r="CQ307" s="8"/>
      <c r="CR307" s="8"/>
      <c r="CS307" s="8"/>
      <c r="CT307" s="8"/>
      <c r="CU307" s="15">
        <f>SUM(CP307:CT307)</f>
        <v>3.92</v>
      </c>
      <c r="CV307" s="8"/>
      <c r="CW307" s="8"/>
      <c r="CX307" s="8"/>
      <c r="CY307" s="8"/>
      <c r="CZ307" s="8"/>
      <c r="DA307" s="8"/>
      <c r="DB307" s="15">
        <f>SUM(CV307:DA307)</f>
        <v>0</v>
      </c>
      <c r="DC307" s="8"/>
      <c r="DD307" s="8"/>
      <c r="DE307" s="8"/>
      <c r="DF307" s="8"/>
      <c r="DG307" s="8"/>
      <c r="DH307" s="8"/>
      <c r="DI307" s="8"/>
      <c r="DJ307" s="15">
        <f>SUM(DC307:DI307)</f>
        <v>0</v>
      </c>
      <c r="DK307" s="8"/>
      <c r="DL307" s="8"/>
      <c r="DM307" s="8"/>
      <c r="DN307" s="15">
        <f>SUM(DK307:DM307)</f>
        <v>0</v>
      </c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15">
        <f>SUM(DO307:EZ307)</f>
        <v>0</v>
      </c>
      <c r="FB307" s="8"/>
      <c r="FC307" s="8"/>
      <c r="FD307" s="15">
        <f>SUM(FB307:FC307)</f>
        <v>0</v>
      </c>
      <c r="FE307" s="8"/>
      <c r="FF307" s="8"/>
      <c r="FG307" s="8"/>
      <c r="FH307" s="8"/>
      <c r="FI307" s="8"/>
      <c r="FJ307" s="15">
        <f>+SUM(FE307:FI307)</f>
        <v>0</v>
      </c>
    </row>
    <row r="308" spans="1:166" ht="17" customHeight="1" x14ac:dyDescent="0.2">
      <c r="A308" s="6">
        <f>A307+1</f>
        <v>306</v>
      </c>
      <c r="B308" s="7" t="s">
        <v>2327</v>
      </c>
      <c r="C308" s="7" t="s">
        <v>2328</v>
      </c>
      <c r="D308" s="10">
        <f>E308+F308+G308+H308+I308+BB308+CO308+CU308+DB308+DJ308+DN308+FA308+FD308+FJ308</f>
        <v>21.259999999999998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15">
        <f>SUM(J308:BA308)</f>
        <v>0</v>
      </c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>
        <v>1.36</v>
      </c>
      <c r="BW308" s="8">
        <v>4.18</v>
      </c>
      <c r="BX308" s="8">
        <v>3.56</v>
      </c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15">
        <f>SUM(BC308:CN308)</f>
        <v>9.1</v>
      </c>
      <c r="CP308" s="8"/>
      <c r="CQ308" s="8"/>
      <c r="CR308" s="8"/>
      <c r="CS308" s="8"/>
      <c r="CT308" s="8"/>
      <c r="CU308" s="15">
        <f>SUM(CP308:CT308)</f>
        <v>0</v>
      </c>
      <c r="CV308" s="8"/>
      <c r="CW308" s="8"/>
      <c r="CX308" s="8"/>
      <c r="CY308" s="8"/>
      <c r="CZ308" s="8"/>
      <c r="DA308" s="8"/>
      <c r="DB308" s="15">
        <f>SUM(CV308:DA308)</f>
        <v>0</v>
      </c>
      <c r="DC308" s="8"/>
      <c r="DD308" s="8"/>
      <c r="DE308" s="8"/>
      <c r="DF308" s="8"/>
      <c r="DG308" s="8"/>
      <c r="DH308" s="8"/>
      <c r="DI308" s="8"/>
      <c r="DJ308" s="15">
        <f>SUM(DC308:DI308)</f>
        <v>0</v>
      </c>
      <c r="DK308" s="8"/>
      <c r="DL308" s="8"/>
      <c r="DM308" s="8"/>
      <c r="DN308" s="15">
        <f>SUM(DK308:DM308)</f>
        <v>0</v>
      </c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>
        <v>5.6</v>
      </c>
      <c r="EM308" s="8">
        <v>6.56</v>
      </c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15">
        <f>SUM(DO308:EZ308)</f>
        <v>12.16</v>
      </c>
      <c r="FB308" s="8"/>
      <c r="FC308" s="8"/>
      <c r="FD308" s="15">
        <f>SUM(FB308:FC308)</f>
        <v>0</v>
      </c>
      <c r="FE308" s="8"/>
      <c r="FF308" s="8"/>
      <c r="FG308" s="8"/>
      <c r="FH308" s="8"/>
      <c r="FI308" s="8"/>
      <c r="FJ308" s="15">
        <f>+SUM(FE308:FI308)</f>
        <v>0</v>
      </c>
    </row>
    <row r="309" spans="1:166" ht="17" customHeight="1" x14ac:dyDescent="0.2">
      <c r="A309" s="6">
        <f>A308+1</f>
        <v>307</v>
      </c>
      <c r="B309" s="7" t="s">
        <v>2557</v>
      </c>
      <c r="C309" s="7" t="s">
        <v>2558</v>
      </c>
      <c r="D309" s="10">
        <f>E309+F309+G309+H309+I309+BB309+CO309+CU309+DB309+DJ309+DN309+FA309+FD309+FJ309</f>
        <v>21.2</v>
      </c>
      <c r="E309" s="15">
        <v>13.82</v>
      </c>
      <c r="F309" s="15">
        <v>0</v>
      </c>
      <c r="G309" s="15">
        <v>0</v>
      </c>
      <c r="H309" s="15">
        <v>0</v>
      </c>
      <c r="I309" s="15">
        <v>0</v>
      </c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15">
        <f>SUM(J309:BA309)</f>
        <v>0</v>
      </c>
      <c r="BC309" s="8"/>
      <c r="BD309" s="8"/>
      <c r="BE309" s="8"/>
      <c r="BF309" s="8"/>
      <c r="BG309" s="8"/>
      <c r="BH309" s="8"/>
      <c r="BI309" s="8"/>
      <c r="BJ309" s="8"/>
      <c r="BK309" s="8">
        <v>0.88</v>
      </c>
      <c r="BL309" s="8">
        <v>1.88</v>
      </c>
      <c r="BM309" s="8">
        <v>1.2</v>
      </c>
      <c r="BN309" s="8">
        <v>1.1200000000000001</v>
      </c>
      <c r="BO309" s="8">
        <v>0.48</v>
      </c>
      <c r="BP309" s="8"/>
      <c r="BQ309" s="8"/>
      <c r="BR309" s="8"/>
      <c r="BS309" s="8"/>
      <c r="BT309" s="8"/>
      <c r="BU309" s="8"/>
      <c r="BV309" s="8"/>
      <c r="BW309" s="8">
        <v>0.56000000000000005</v>
      </c>
      <c r="BX309" s="8"/>
      <c r="BY309" s="8"/>
      <c r="BZ309" s="8">
        <v>0.06</v>
      </c>
      <c r="CA309" s="8"/>
      <c r="CB309" s="8"/>
      <c r="CC309" s="8"/>
      <c r="CD309" s="8"/>
      <c r="CE309" s="8"/>
      <c r="CF309" s="8"/>
      <c r="CG309" s="8"/>
      <c r="CH309" s="8"/>
      <c r="CI309" s="8">
        <v>0.48</v>
      </c>
      <c r="CJ309" s="8">
        <v>0.72</v>
      </c>
      <c r="CK309" s="8"/>
      <c r="CL309" s="8"/>
      <c r="CM309" s="8"/>
      <c r="CN309" s="8"/>
      <c r="CO309" s="15">
        <f>SUM(BC309:CN309)</f>
        <v>7.38</v>
      </c>
      <c r="CP309" s="8"/>
      <c r="CQ309" s="8"/>
      <c r="CR309" s="8"/>
      <c r="CS309" s="8"/>
      <c r="CT309" s="8"/>
      <c r="CU309" s="15">
        <f>SUM(CP309:CT309)</f>
        <v>0</v>
      </c>
      <c r="CV309" s="8"/>
      <c r="CW309" s="8"/>
      <c r="CX309" s="8"/>
      <c r="CY309" s="8"/>
      <c r="CZ309" s="8"/>
      <c r="DA309" s="8"/>
      <c r="DB309" s="15">
        <f>SUM(CV309:DA309)</f>
        <v>0</v>
      </c>
      <c r="DC309" s="8"/>
      <c r="DD309" s="8"/>
      <c r="DE309" s="8"/>
      <c r="DF309" s="8"/>
      <c r="DG309" s="8"/>
      <c r="DH309" s="8"/>
      <c r="DI309" s="8"/>
      <c r="DJ309" s="15">
        <f>SUM(DC309:DI309)</f>
        <v>0</v>
      </c>
      <c r="DK309" s="8"/>
      <c r="DL309" s="8"/>
      <c r="DM309" s="8"/>
      <c r="DN309" s="15">
        <f>SUM(DK309:DM309)</f>
        <v>0</v>
      </c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15">
        <f>SUM(DO309:EZ309)</f>
        <v>0</v>
      </c>
      <c r="FB309" s="8"/>
      <c r="FC309" s="8"/>
      <c r="FD309" s="15">
        <f>SUM(FB309:FC309)</f>
        <v>0</v>
      </c>
      <c r="FE309" s="8"/>
      <c r="FF309" s="8"/>
      <c r="FG309" s="8"/>
      <c r="FH309" s="8"/>
      <c r="FI309" s="8"/>
      <c r="FJ309" s="15">
        <f>+SUM(FE309:FI309)</f>
        <v>0</v>
      </c>
    </row>
    <row r="310" spans="1:166" ht="17" customHeight="1" x14ac:dyDescent="0.2">
      <c r="A310" s="6">
        <f>A309+1</f>
        <v>308</v>
      </c>
      <c r="B310" s="7" t="s">
        <v>2598</v>
      </c>
      <c r="C310" s="7" t="s">
        <v>2331</v>
      </c>
      <c r="D310" s="10">
        <f>E310+F310+G310+H310+I310+BB310+CO310+CU310+DB310+DJ310+DN310+FA310+FD310+FJ310</f>
        <v>21.08</v>
      </c>
      <c r="E310" s="15">
        <v>0</v>
      </c>
      <c r="F310" s="15">
        <v>11.76</v>
      </c>
      <c r="G310" s="15">
        <v>0</v>
      </c>
      <c r="H310" s="15">
        <v>0</v>
      </c>
      <c r="I310" s="15">
        <v>0</v>
      </c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15">
        <f>SUM(J310:BA310)</f>
        <v>0</v>
      </c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15">
        <f>SUM(BC310:CN310)</f>
        <v>0</v>
      </c>
      <c r="CP310" s="8">
        <v>1.24</v>
      </c>
      <c r="CQ310" s="8">
        <v>0.48</v>
      </c>
      <c r="CR310" s="8">
        <v>2.48</v>
      </c>
      <c r="CS310" s="8">
        <v>3.12</v>
      </c>
      <c r="CT310" s="8">
        <v>1.04</v>
      </c>
      <c r="CU310" s="15">
        <f>SUM(CP310:CT310)</f>
        <v>8.36</v>
      </c>
      <c r="CV310" s="8"/>
      <c r="CW310" s="8"/>
      <c r="CX310" s="8"/>
      <c r="CY310" s="8"/>
      <c r="CZ310" s="8"/>
      <c r="DA310" s="8"/>
      <c r="DB310" s="15">
        <f>SUM(CV310:DA310)</f>
        <v>0</v>
      </c>
      <c r="DC310" s="8"/>
      <c r="DD310" s="8"/>
      <c r="DE310" s="8"/>
      <c r="DF310" s="8"/>
      <c r="DG310" s="8"/>
      <c r="DH310" s="8"/>
      <c r="DI310" s="8"/>
      <c r="DJ310" s="15">
        <f>SUM(DC310:DI310)</f>
        <v>0</v>
      </c>
      <c r="DK310" s="8"/>
      <c r="DL310" s="8"/>
      <c r="DM310" s="8"/>
      <c r="DN310" s="15">
        <f>SUM(DK310:DM310)</f>
        <v>0</v>
      </c>
      <c r="DO310" s="8"/>
      <c r="DP310" s="8"/>
      <c r="DQ310" s="8"/>
      <c r="DR310" s="8"/>
      <c r="DS310" s="8"/>
      <c r="DT310" s="8">
        <v>0.08</v>
      </c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>
        <v>0.32</v>
      </c>
      <c r="EJ310" s="8">
        <v>0.56000000000000005</v>
      </c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15">
        <f>SUM(DO310:EZ310)</f>
        <v>0.96000000000000008</v>
      </c>
      <c r="FB310" s="8"/>
      <c r="FC310" s="8"/>
      <c r="FD310" s="15">
        <f>SUM(FB310:FC310)</f>
        <v>0</v>
      </c>
      <c r="FE310" s="8"/>
      <c r="FF310" s="8"/>
      <c r="FG310" s="8"/>
      <c r="FH310" s="8"/>
      <c r="FI310" s="8"/>
      <c r="FJ310" s="15">
        <f>+SUM(FE310:FI310)</f>
        <v>0</v>
      </c>
    </row>
    <row r="311" spans="1:166" ht="17" customHeight="1" x14ac:dyDescent="0.2">
      <c r="A311" s="6">
        <f>A310+1</f>
        <v>309</v>
      </c>
      <c r="B311" s="7" t="s">
        <v>1183</v>
      </c>
      <c r="C311" s="7" t="s">
        <v>2043</v>
      </c>
      <c r="D311" s="10">
        <f>E311+F311+G311+H311+I311+BB311+CO311+CU311+DB311+DJ311+DN311+FA311+FD311+FJ311</f>
        <v>20.64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15">
        <f>SUM(J311:BA311)</f>
        <v>0</v>
      </c>
      <c r="BC311" s="8">
        <v>0.16</v>
      </c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>
        <v>0.36</v>
      </c>
      <c r="BS311" s="8">
        <v>0.36</v>
      </c>
      <c r="BT311" s="8">
        <v>1.68</v>
      </c>
      <c r="BU311" s="8">
        <v>0.24</v>
      </c>
      <c r="BV311" s="8">
        <v>2.12</v>
      </c>
      <c r="BW311" s="8">
        <v>2.08</v>
      </c>
      <c r="BX311" s="8">
        <v>2.64</v>
      </c>
      <c r="BY311" s="8">
        <v>2.96</v>
      </c>
      <c r="BZ311" s="8">
        <v>1.44</v>
      </c>
      <c r="CA311" s="8"/>
      <c r="CB311" s="8">
        <v>0.16</v>
      </c>
      <c r="CC311" s="8"/>
      <c r="CD311" s="8"/>
      <c r="CE311" s="8">
        <v>0.72</v>
      </c>
      <c r="CF311" s="8"/>
      <c r="CG311" s="8"/>
      <c r="CH311" s="8">
        <v>2.48</v>
      </c>
      <c r="CI311" s="8"/>
      <c r="CJ311" s="8"/>
      <c r="CK311" s="8"/>
      <c r="CL311" s="8">
        <v>0.56000000000000005</v>
      </c>
      <c r="CM311" s="8">
        <v>1.24</v>
      </c>
      <c r="CN311" s="8">
        <v>0.32</v>
      </c>
      <c r="CO311" s="15">
        <f>SUM(BC311:CN311)</f>
        <v>19.52</v>
      </c>
      <c r="CP311" s="8"/>
      <c r="CQ311" s="8"/>
      <c r="CR311" s="8"/>
      <c r="CS311" s="8"/>
      <c r="CT311" s="8"/>
      <c r="CU311" s="15">
        <f>SUM(CP311:CT311)</f>
        <v>0</v>
      </c>
      <c r="CV311" s="8"/>
      <c r="CW311" s="8"/>
      <c r="CX311" s="8"/>
      <c r="CY311" s="8"/>
      <c r="CZ311" s="8"/>
      <c r="DA311" s="8"/>
      <c r="DB311" s="15">
        <f>SUM(CV311:DA311)</f>
        <v>0</v>
      </c>
      <c r="DC311" s="8"/>
      <c r="DD311" s="8"/>
      <c r="DE311" s="8"/>
      <c r="DF311" s="8"/>
      <c r="DG311" s="8"/>
      <c r="DH311" s="8"/>
      <c r="DI311" s="8"/>
      <c r="DJ311" s="15">
        <f>SUM(DC311:DI311)</f>
        <v>0</v>
      </c>
      <c r="DK311" s="8"/>
      <c r="DL311" s="8"/>
      <c r="DM311" s="8"/>
      <c r="DN311" s="15">
        <f>SUM(DK311:DM311)</f>
        <v>0</v>
      </c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>
        <v>1.1200000000000001</v>
      </c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15">
        <f>SUM(DO311:EZ311)</f>
        <v>1.1200000000000001</v>
      </c>
      <c r="FB311" s="8"/>
      <c r="FC311" s="8"/>
      <c r="FD311" s="15">
        <f>SUM(FB311:FC311)</f>
        <v>0</v>
      </c>
      <c r="FE311" s="8"/>
      <c r="FF311" s="8"/>
      <c r="FG311" s="8"/>
      <c r="FH311" s="8"/>
      <c r="FI311" s="8"/>
      <c r="FJ311" s="15">
        <f>+SUM(FE311:FI311)</f>
        <v>0</v>
      </c>
    </row>
    <row r="312" spans="1:166" ht="17" customHeight="1" x14ac:dyDescent="0.2">
      <c r="A312" s="6">
        <f>A311+1</f>
        <v>310</v>
      </c>
      <c r="B312" s="7" t="s">
        <v>2252</v>
      </c>
      <c r="C312" s="7" t="s">
        <v>401</v>
      </c>
      <c r="D312" s="10">
        <f>E312+F312+G312+H312+I312+BB312+CO312+CU312+DB312+DJ312+DN312+FA312+FD312+FJ312</f>
        <v>20.49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>
        <v>0.32</v>
      </c>
      <c r="BB312" s="15">
        <f>SUM(J312:BA312)</f>
        <v>0.32</v>
      </c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8">
        <v>0.56000000000000005</v>
      </c>
      <c r="CB312" s="8">
        <v>2.52</v>
      </c>
      <c r="CC312" s="8">
        <v>0.72</v>
      </c>
      <c r="CD312" s="8">
        <v>0.68</v>
      </c>
      <c r="CE312" s="8">
        <v>0.16</v>
      </c>
      <c r="CF312" s="8">
        <v>0.56000000000000005</v>
      </c>
      <c r="CG312" s="8">
        <v>0.05</v>
      </c>
      <c r="CH312" s="8">
        <v>0.16</v>
      </c>
      <c r="CI312" s="8"/>
      <c r="CJ312" s="8">
        <v>1.1200000000000001</v>
      </c>
      <c r="CK312" s="8"/>
      <c r="CL312" s="8"/>
      <c r="CM312" s="8">
        <v>0.24</v>
      </c>
      <c r="CN312" s="8">
        <v>1</v>
      </c>
      <c r="CO312" s="15">
        <f>SUM(BC312:CN312)</f>
        <v>7.77</v>
      </c>
      <c r="CP312" s="9"/>
      <c r="CQ312" s="9"/>
      <c r="CR312" s="9"/>
      <c r="CS312" s="9"/>
      <c r="CT312" s="9"/>
      <c r="CU312" s="15">
        <f>SUM(CP312:CT312)</f>
        <v>0</v>
      </c>
      <c r="CV312" s="9"/>
      <c r="CW312" s="9"/>
      <c r="CX312" s="9"/>
      <c r="CY312" s="9"/>
      <c r="CZ312" s="9"/>
      <c r="DA312" s="9"/>
      <c r="DB312" s="15">
        <f>SUM(CV312:DA312)</f>
        <v>0</v>
      </c>
      <c r="DC312" s="9"/>
      <c r="DD312" s="9"/>
      <c r="DE312" s="9"/>
      <c r="DF312" s="9"/>
      <c r="DG312" s="9"/>
      <c r="DH312" s="9"/>
      <c r="DI312" s="9"/>
      <c r="DJ312" s="15">
        <f>SUM(DC312:DI312)</f>
        <v>0</v>
      </c>
      <c r="DK312" s="9"/>
      <c r="DL312" s="9"/>
      <c r="DM312" s="9"/>
      <c r="DN312" s="15">
        <f>SUM(DK312:DM312)</f>
        <v>0</v>
      </c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8"/>
      <c r="EQ312" s="8">
        <v>4.32</v>
      </c>
      <c r="ER312" s="8">
        <v>2.56</v>
      </c>
      <c r="ES312" s="8"/>
      <c r="ET312" s="8">
        <v>0.88</v>
      </c>
      <c r="EU312" s="8">
        <v>2.08</v>
      </c>
      <c r="EV312" s="8">
        <v>1.2</v>
      </c>
      <c r="EW312" s="8">
        <v>1.04</v>
      </c>
      <c r="EX312" s="8"/>
      <c r="EY312" s="8"/>
      <c r="EZ312" s="8"/>
      <c r="FA312" s="15">
        <f>SUM(DO312:EZ312)</f>
        <v>12.079999999999998</v>
      </c>
      <c r="FB312" s="9"/>
      <c r="FC312" s="7"/>
      <c r="FD312" s="15">
        <f>SUM(FB312:FC312)</f>
        <v>0</v>
      </c>
      <c r="FE312" s="7"/>
      <c r="FF312" s="7">
        <v>0.32</v>
      </c>
      <c r="FG312" s="7"/>
      <c r="FH312" s="7"/>
      <c r="FI312" s="7"/>
      <c r="FJ312" s="15">
        <f>+SUM(FE312:FI312)</f>
        <v>0.32</v>
      </c>
    </row>
    <row r="313" spans="1:166" ht="17" customHeight="1" x14ac:dyDescent="0.2">
      <c r="A313" s="6">
        <f>A312+1</f>
        <v>311</v>
      </c>
      <c r="B313" s="7" t="s">
        <v>1946</v>
      </c>
      <c r="C313" s="7" t="s">
        <v>1754</v>
      </c>
      <c r="D313" s="10">
        <f>E313+F313+G313+H313+I313+BB313+CO313+CU313+DB313+DJ313+DN313+FA313+FD313+FJ313</f>
        <v>20.399999999999995</v>
      </c>
      <c r="E313" s="15">
        <v>1.88</v>
      </c>
      <c r="F313" s="15">
        <v>0</v>
      </c>
      <c r="G313" s="15">
        <v>0</v>
      </c>
      <c r="H313" s="15">
        <v>0</v>
      </c>
      <c r="I313" s="15">
        <v>0</v>
      </c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15">
        <f>SUM(J313:BA313)</f>
        <v>0</v>
      </c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15">
        <f>SUM(BC313:CN313)</f>
        <v>0</v>
      </c>
      <c r="CP313" s="8">
        <v>10.6</v>
      </c>
      <c r="CQ313" s="8">
        <v>4.96</v>
      </c>
      <c r="CR313" s="8">
        <v>2.56</v>
      </c>
      <c r="CS313" s="8"/>
      <c r="CT313" s="8">
        <v>0.4</v>
      </c>
      <c r="CU313" s="15">
        <f>SUM(CP313:CT313)</f>
        <v>18.519999999999996</v>
      </c>
      <c r="CV313" s="8"/>
      <c r="CW313" s="8"/>
      <c r="CX313" s="8"/>
      <c r="CY313" s="8"/>
      <c r="CZ313" s="8"/>
      <c r="DA313" s="8"/>
      <c r="DB313" s="15">
        <f>SUM(CV313:DA313)</f>
        <v>0</v>
      </c>
      <c r="DC313" s="8"/>
      <c r="DD313" s="8"/>
      <c r="DE313" s="8"/>
      <c r="DF313" s="8"/>
      <c r="DG313" s="8"/>
      <c r="DH313" s="8"/>
      <c r="DI313" s="8"/>
      <c r="DJ313" s="15">
        <f>SUM(DC313:DI313)</f>
        <v>0</v>
      </c>
      <c r="DK313" s="8"/>
      <c r="DL313" s="8"/>
      <c r="DM313" s="8"/>
      <c r="DN313" s="15">
        <f>SUM(DK313:DM313)</f>
        <v>0</v>
      </c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15">
        <f>SUM(DO313:EZ313)</f>
        <v>0</v>
      </c>
      <c r="FB313" s="8"/>
      <c r="FC313" s="8"/>
      <c r="FD313" s="15">
        <f>SUM(FB313:FC313)</f>
        <v>0</v>
      </c>
      <c r="FE313" s="8"/>
      <c r="FF313" s="8"/>
      <c r="FG313" s="8"/>
      <c r="FH313" s="8"/>
      <c r="FI313" s="8"/>
      <c r="FJ313" s="15">
        <f>+SUM(FE313:FI313)</f>
        <v>0</v>
      </c>
    </row>
    <row r="314" spans="1:166" ht="17" customHeight="1" x14ac:dyDescent="0.2">
      <c r="A314" s="6">
        <f>A313+1</f>
        <v>312</v>
      </c>
      <c r="B314" s="7" t="s">
        <v>1941</v>
      </c>
      <c r="C314" s="7" t="s">
        <v>2334</v>
      </c>
      <c r="D314" s="10">
        <f>E314+F314+G314+H314+I314+BB314+CO314+CU314+DB314+DJ314+DN314+FA314+FD314+FJ314</f>
        <v>20.38</v>
      </c>
      <c r="E314" s="15">
        <v>13.66</v>
      </c>
      <c r="F314" s="15">
        <v>0</v>
      </c>
      <c r="G314" s="15">
        <v>0</v>
      </c>
      <c r="H314" s="15">
        <v>0</v>
      </c>
      <c r="I314" s="15">
        <v>0</v>
      </c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15">
        <f>SUM(J314:BA314)</f>
        <v>0</v>
      </c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15">
        <f>SUM(BC314:CN314)</f>
        <v>0</v>
      </c>
      <c r="CP314" s="8">
        <v>0.64</v>
      </c>
      <c r="CQ314" s="8"/>
      <c r="CR314" s="8">
        <v>6.08</v>
      </c>
      <c r="CS314" s="8"/>
      <c r="CT314" s="8"/>
      <c r="CU314" s="15">
        <f>SUM(CP314:CT314)</f>
        <v>6.72</v>
      </c>
      <c r="CV314" s="8"/>
      <c r="CW314" s="8"/>
      <c r="CX314" s="8"/>
      <c r="CY314" s="8"/>
      <c r="CZ314" s="8"/>
      <c r="DA314" s="8"/>
      <c r="DB314" s="15">
        <f>SUM(CV314:DA314)</f>
        <v>0</v>
      </c>
      <c r="DC314" s="8"/>
      <c r="DD314" s="8"/>
      <c r="DE314" s="8"/>
      <c r="DF314" s="8"/>
      <c r="DG314" s="8"/>
      <c r="DH314" s="8"/>
      <c r="DI314" s="8"/>
      <c r="DJ314" s="15">
        <f>SUM(DC314:DI314)</f>
        <v>0</v>
      </c>
      <c r="DK314" s="8"/>
      <c r="DL314" s="8"/>
      <c r="DM314" s="8"/>
      <c r="DN314" s="15">
        <f>SUM(DK314:DM314)</f>
        <v>0</v>
      </c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15">
        <f>SUM(DO314:EZ314)</f>
        <v>0</v>
      </c>
      <c r="FB314" s="8"/>
      <c r="FC314" s="8"/>
      <c r="FD314" s="15">
        <f>SUM(FB314:FC314)</f>
        <v>0</v>
      </c>
      <c r="FE314" s="8"/>
      <c r="FF314" s="8"/>
      <c r="FG314" s="8"/>
      <c r="FH314" s="8"/>
      <c r="FI314" s="8"/>
      <c r="FJ314" s="15">
        <f>+SUM(FE314:FI314)</f>
        <v>0</v>
      </c>
    </row>
    <row r="315" spans="1:166" ht="17" customHeight="1" x14ac:dyDescent="0.2">
      <c r="A315" s="6">
        <f>A314+1</f>
        <v>313</v>
      </c>
      <c r="B315" s="7" t="s">
        <v>1919</v>
      </c>
      <c r="C315" s="7" t="s">
        <v>2335</v>
      </c>
      <c r="D315" s="10">
        <f>E315+F315+G315+H315+I315+BB315+CO315+CU315+DB315+DJ315+DN315+FA315+FD315+FJ315</f>
        <v>20.32</v>
      </c>
      <c r="E315" s="15">
        <v>20.32</v>
      </c>
      <c r="F315" s="15">
        <v>0</v>
      </c>
      <c r="G315" s="15">
        <v>0</v>
      </c>
      <c r="H315" s="15">
        <v>0</v>
      </c>
      <c r="I315" s="15">
        <v>0</v>
      </c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15">
        <f>SUM(J315:BA315)</f>
        <v>0</v>
      </c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15">
        <f>SUM(BC315:CN315)</f>
        <v>0</v>
      </c>
      <c r="CP315" s="8"/>
      <c r="CQ315" s="8"/>
      <c r="CR315" s="8"/>
      <c r="CS315" s="8"/>
      <c r="CT315" s="8"/>
      <c r="CU315" s="15">
        <f>SUM(CP315:CT315)</f>
        <v>0</v>
      </c>
      <c r="CV315" s="8"/>
      <c r="CW315" s="8"/>
      <c r="CX315" s="8"/>
      <c r="CY315" s="8"/>
      <c r="CZ315" s="8"/>
      <c r="DA315" s="8"/>
      <c r="DB315" s="15">
        <f>SUM(CV315:DA315)</f>
        <v>0</v>
      </c>
      <c r="DC315" s="8"/>
      <c r="DD315" s="8"/>
      <c r="DE315" s="8"/>
      <c r="DF315" s="8"/>
      <c r="DG315" s="8"/>
      <c r="DH315" s="8"/>
      <c r="DI315" s="8"/>
      <c r="DJ315" s="15">
        <f>SUM(DC315:DI315)</f>
        <v>0</v>
      </c>
      <c r="DK315" s="8"/>
      <c r="DL315" s="8"/>
      <c r="DM315" s="8"/>
      <c r="DN315" s="15">
        <f>SUM(DK315:DM315)</f>
        <v>0</v>
      </c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15">
        <f>SUM(DO315:EZ315)</f>
        <v>0</v>
      </c>
      <c r="FB315" s="8"/>
      <c r="FC315" s="8"/>
      <c r="FD315" s="15">
        <f>SUM(FB315:FC315)</f>
        <v>0</v>
      </c>
      <c r="FE315" s="8"/>
      <c r="FF315" s="8"/>
      <c r="FG315" s="8"/>
      <c r="FH315" s="8"/>
      <c r="FI315" s="8"/>
      <c r="FJ315" s="15">
        <f>+SUM(FE315:FI315)</f>
        <v>0</v>
      </c>
    </row>
    <row r="316" spans="1:166" ht="17" customHeight="1" x14ac:dyDescent="0.2">
      <c r="A316" s="6">
        <f>A315+1</f>
        <v>314</v>
      </c>
      <c r="B316" s="7" t="s">
        <v>1332</v>
      </c>
      <c r="C316" s="7" t="s">
        <v>2336</v>
      </c>
      <c r="D316" s="10">
        <f>E316+F316+G316+H316+I316+BB316+CO316+CU316+DB316+DJ316+DN316+FA316+FD316+FJ316</f>
        <v>20.28</v>
      </c>
      <c r="E316" s="15">
        <v>1.8</v>
      </c>
      <c r="F316" s="15">
        <v>8.2799999999999994</v>
      </c>
      <c r="G316" s="15">
        <v>0</v>
      </c>
      <c r="H316" s="15">
        <v>0</v>
      </c>
      <c r="I316" s="15">
        <v>0</v>
      </c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15">
        <f>SUM(J316:BA316)</f>
        <v>0</v>
      </c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15">
        <f>SUM(BC316:CN316)</f>
        <v>0</v>
      </c>
      <c r="CP316" s="8">
        <v>4.8</v>
      </c>
      <c r="CQ316" s="8">
        <v>4.12</v>
      </c>
      <c r="CR316" s="8">
        <v>1.28</v>
      </c>
      <c r="CS316" s="8"/>
      <c r="CT316" s="8"/>
      <c r="CU316" s="15">
        <f>SUM(CP316:CT316)</f>
        <v>10.199999999999999</v>
      </c>
      <c r="CV316" s="8"/>
      <c r="CW316" s="8"/>
      <c r="CX316" s="8"/>
      <c r="CY316" s="8"/>
      <c r="CZ316" s="8"/>
      <c r="DA316" s="8"/>
      <c r="DB316" s="15">
        <f>SUM(CV316:DA316)</f>
        <v>0</v>
      </c>
      <c r="DC316" s="8"/>
      <c r="DD316" s="8"/>
      <c r="DE316" s="8"/>
      <c r="DF316" s="8"/>
      <c r="DG316" s="8"/>
      <c r="DH316" s="8"/>
      <c r="DI316" s="8"/>
      <c r="DJ316" s="15">
        <f>SUM(DC316:DI316)</f>
        <v>0</v>
      </c>
      <c r="DK316" s="8"/>
      <c r="DL316" s="8"/>
      <c r="DM316" s="8"/>
      <c r="DN316" s="15">
        <f>SUM(DK316:DM316)</f>
        <v>0</v>
      </c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15">
        <f>SUM(DO316:EZ316)</f>
        <v>0</v>
      </c>
      <c r="FB316" s="8"/>
      <c r="FC316" s="8"/>
      <c r="FD316" s="15">
        <f>SUM(FB316:FC316)</f>
        <v>0</v>
      </c>
      <c r="FE316" s="8"/>
      <c r="FF316" s="8"/>
      <c r="FG316" s="8"/>
      <c r="FH316" s="8"/>
      <c r="FI316" s="8"/>
      <c r="FJ316" s="15">
        <f>+SUM(FE316:FI316)</f>
        <v>0</v>
      </c>
    </row>
    <row r="317" spans="1:166" ht="17" customHeight="1" x14ac:dyDescent="0.2">
      <c r="A317" s="6">
        <f>A316+1</f>
        <v>315</v>
      </c>
      <c r="B317" s="7" t="s">
        <v>2555</v>
      </c>
      <c r="C317" s="7" t="s">
        <v>2556</v>
      </c>
      <c r="D317" s="10">
        <f>E317+F317+G317+H317+I317+BB317+CO317+CU317+DB317+DJ317+DN317+FA317+FD317+FJ317</f>
        <v>20.2</v>
      </c>
      <c r="E317" s="15">
        <v>8.64</v>
      </c>
      <c r="F317" s="15">
        <v>0</v>
      </c>
      <c r="G317" s="15">
        <v>0</v>
      </c>
      <c r="H317" s="15">
        <v>0</v>
      </c>
      <c r="I317" s="15">
        <v>0</v>
      </c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15">
        <f>SUM(J317:BA317)</f>
        <v>0</v>
      </c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15">
        <f>SUM(BC317:CN317)</f>
        <v>0</v>
      </c>
      <c r="CP317" s="8">
        <v>7.16</v>
      </c>
      <c r="CQ317" s="8"/>
      <c r="CR317" s="8">
        <v>3.52</v>
      </c>
      <c r="CS317" s="8"/>
      <c r="CT317" s="8"/>
      <c r="CU317" s="15">
        <f>SUM(CP317:CT317)</f>
        <v>10.68</v>
      </c>
      <c r="CV317" s="8"/>
      <c r="CW317" s="8"/>
      <c r="CX317" s="8"/>
      <c r="CY317" s="8"/>
      <c r="CZ317" s="8"/>
      <c r="DA317" s="8"/>
      <c r="DB317" s="15">
        <f>SUM(CV317:DA317)</f>
        <v>0</v>
      </c>
      <c r="DC317" s="8"/>
      <c r="DD317" s="8"/>
      <c r="DE317" s="8"/>
      <c r="DF317" s="8"/>
      <c r="DG317" s="8"/>
      <c r="DH317" s="8"/>
      <c r="DI317" s="8"/>
      <c r="DJ317" s="15">
        <f>SUM(DC317:DI317)</f>
        <v>0</v>
      </c>
      <c r="DK317" s="8"/>
      <c r="DL317" s="8"/>
      <c r="DM317" s="8"/>
      <c r="DN317" s="15">
        <f>SUM(DK317:DM317)</f>
        <v>0</v>
      </c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>
        <v>0.88</v>
      </c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15">
        <f>SUM(DO317:EZ317)</f>
        <v>0.88</v>
      </c>
      <c r="FB317" s="8"/>
      <c r="FC317" s="8"/>
      <c r="FD317" s="15">
        <f>SUM(FB317:FC317)</f>
        <v>0</v>
      </c>
      <c r="FE317" s="8"/>
      <c r="FF317" s="8"/>
      <c r="FG317" s="8"/>
      <c r="FH317" s="8"/>
      <c r="FI317" s="8"/>
      <c r="FJ317" s="15">
        <f>+SUM(FE317:FI317)</f>
        <v>0</v>
      </c>
    </row>
    <row r="318" spans="1:166" ht="17" customHeight="1" x14ac:dyDescent="0.2">
      <c r="A318" s="6">
        <f>A317+1</f>
        <v>316</v>
      </c>
      <c r="B318" s="7" t="s">
        <v>2203</v>
      </c>
      <c r="C318" s="7" t="s">
        <v>2559</v>
      </c>
      <c r="D318" s="10">
        <f>E318+F318+G318+H318+I318+BB318+CO318+CU318+DB318+DJ318+DN318+FA318+FD318+FJ318</f>
        <v>19.98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>
        <v>0.16</v>
      </c>
      <c r="W318" s="8">
        <v>0.8</v>
      </c>
      <c r="X318" s="8"/>
      <c r="Y318" s="8"/>
      <c r="Z318" s="8">
        <v>0.64</v>
      </c>
      <c r="AA318" s="8">
        <v>3.4</v>
      </c>
      <c r="AB318" s="8">
        <v>0.48</v>
      </c>
      <c r="AC318" s="8">
        <v>0.8</v>
      </c>
      <c r="AD318" s="8">
        <v>0.4</v>
      </c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15">
        <f>SUM(J318:BA318)</f>
        <v>6.6800000000000006</v>
      </c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15">
        <f>SUM(BC318:CN318)</f>
        <v>0</v>
      </c>
      <c r="CP318" s="8"/>
      <c r="CQ318" s="8"/>
      <c r="CR318" s="8"/>
      <c r="CS318" s="8"/>
      <c r="CT318" s="8"/>
      <c r="CU318" s="15">
        <f>SUM(CP318:CT318)</f>
        <v>0</v>
      </c>
      <c r="CV318" s="8"/>
      <c r="CW318" s="8"/>
      <c r="CX318" s="8"/>
      <c r="CY318" s="8"/>
      <c r="CZ318" s="8"/>
      <c r="DA318" s="8">
        <v>1.08</v>
      </c>
      <c r="DB318" s="15">
        <f>SUM(CV318:DA318)</f>
        <v>1.08</v>
      </c>
      <c r="DC318" s="8"/>
      <c r="DD318" s="8"/>
      <c r="DE318" s="8"/>
      <c r="DF318" s="8"/>
      <c r="DG318" s="8"/>
      <c r="DH318" s="8"/>
      <c r="DI318" s="8"/>
      <c r="DJ318" s="15">
        <f>SUM(DC318:DI318)</f>
        <v>0</v>
      </c>
      <c r="DK318" s="8"/>
      <c r="DL318" s="8"/>
      <c r="DM318" s="8"/>
      <c r="DN318" s="15">
        <f>SUM(DK318:DM318)</f>
        <v>0</v>
      </c>
      <c r="DO318" s="8"/>
      <c r="DP318" s="8"/>
      <c r="DQ318" s="8"/>
      <c r="DR318" s="8"/>
      <c r="DS318" s="8"/>
      <c r="DT318" s="8"/>
      <c r="DU318" s="8"/>
      <c r="DV318" s="8">
        <v>1.64</v>
      </c>
      <c r="DW318" s="8">
        <v>3.56</v>
      </c>
      <c r="DX318" s="8">
        <v>2.44</v>
      </c>
      <c r="DY318" s="8">
        <v>3.56</v>
      </c>
      <c r="DZ318" s="8">
        <v>0.2</v>
      </c>
      <c r="EA318" s="8">
        <v>0.18</v>
      </c>
      <c r="EB318" s="8"/>
      <c r="EC318" s="8"/>
      <c r="ED318" s="8">
        <v>0.12</v>
      </c>
      <c r="EE318" s="8">
        <v>0.52</v>
      </c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15">
        <f>SUM(DO318:EZ318)</f>
        <v>12.219999999999999</v>
      </c>
      <c r="FB318" s="8"/>
      <c r="FC318" s="8"/>
      <c r="FD318" s="15">
        <f>SUM(FB318:FC318)</f>
        <v>0</v>
      </c>
      <c r="FE318" s="8"/>
      <c r="FF318" s="8"/>
      <c r="FG318" s="8"/>
      <c r="FH318" s="8"/>
      <c r="FI318" s="8"/>
      <c r="FJ318" s="15">
        <f>+SUM(FE318:FI318)</f>
        <v>0</v>
      </c>
    </row>
    <row r="319" spans="1:166" ht="17" customHeight="1" x14ac:dyDescent="0.2">
      <c r="A319" s="6">
        <f>A318+1</f>
        <v>317</v>
      </c>
      <c r="B319" s="7" t="s">
        <v>2560</v>
      </c>
      <c r="C319" s="7" t="s">
        <v>1961</v>
      </c>
      <c r="D319" s="10">
        <f>E319+F319+G319+H319+I319+BB319+CO319+CU319+DB319+DJ319+DN319+FA319+FD319+FJ319</f>
        <v>19.880000000000003</v>
      </c>
      <c r="E319" s="15">
        <v>3.6</v>
      </c>
      <c r="F319" s="15">
        <v>16.28</v>
      </c>
      <c r="G319" s="15">
        <v>0</v>
      </c>
      <c r="H319" s="15">
        <v>0</v>
      </c>
      <c r="I319" s="15">
        <v>0</v>
      </c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15">
        <f>SUM(J319:BA319)</f>
        <v>0</v>
      </c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15">
        <f>SUM(BC319:CN319)</f>
        <v>0</v>
      </c>
      <c r="CP319" s="8"/>
      <c r="CQ319" s="8"/>
      <c r="CR319" s="8"/>
      <c r="CS319" s="8"/>
      <c r="CT319" s="8"/>
      <c r="CU319" s="15">
        <f>SUM(CP319:CT319)</f>
        <v>0</v>
      </c>
      <c r="CV319" s="8"/>
      <c r="CW319" s="8"/>
      <c r="CX319" s="8"/>
      <c r="CY319" s="8"/>
      <c r="CZ319" s="8"/>
      <c r="DA319" s="8"/>
      <c r="DB319" s="15">
        <f>SUM(CV319:DA319)</f>
        <v>0</v>
      </c>
      <c r="DC319" s="8"/>
      <c r="DD319" s="8"/>
      <c r="DE319" s="8"/>
      <c r="DF319" s="8"/>
      <c r="DG319" s="8"/>
      <c r="DH319" s="8"/>
      <c r="DI319" s="8"/>
      <c r="DJ319" s="15">
        <f>SUM(DC319:DI319)</f>
        <v>0</v>
      </c>
      <c r="DK319" s="8"/>
      <c r="DL319" s="8"/>
      <c r="DM319" s="8"/>
      <c r="DN319" s="15">
        <f>SUM(DK319:DM319)</f>
        <v>0</v>
      </c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15">
        <f>SUM(DO319:EZ319)</f>
        <v>0</v>
      </c>
      <c r="FB319" s="8"/>
      <c r="FC319" s="8"/>
      <c r="FD319" s="15">
        <f>SUM(FB319:FC319)</f>
        <v>0</v>
      </c>
      <c r="FE319" s="8"/>
      <c r="FF319" s="8"/>
      <c r="FG319" s="8"/>
      <c r="FH319" s="8"/>
      <c r="FI319" s="8"/>
      <c r="FJ319" s="15">
        <f>+SUM(FE319:FI319)</f>
        <v>0</v>
      </c>
    </row>
    <row r="320" spans="1:166" ht="17" customHeight="1" x14ac:dyDescent="0.2">
      <c r="A320" s="6">
        <f>A319+1</f>
        <v>318</v>
      </c>
      <c r="B320" s="7" t="s">
        <v>2248</v>
      </c>
      <c r="C320" s="7" t="s">
        <v>2501</v>
      </c>
      <c r="D320" s="10">
        <f>E320+F320+G320+H320+I320+BB320+CO320+CU320+DB320+DJ320+DN320+FA320+FD320+FJ320</f>
        <v>19.760000000000002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>
        <v>1.28</v>
      </c>
      <c r="AT320" s="8">
        <v>6.68</v>
      </c>
      <c r="AU320" s="8">
        <v>7.2</v>
      </c>
      <c r="AV320" s="8"/>
      <c r="AW320" s="8"/>
      <c r="AX320" s="8">
        <v>3.08</v>
      </c>
      <c r="AY320" s="8"/>
      <c r="AZ320" s="8"/>
      <c r="BA320" s="8"/>
      <c r="BB320" s="15">
        <f>SUM(J320:BA320)</f>
        <v>18.240000000000002</v>
      </c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7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15">
        <f>SUM(BC320:CN320)</f>
        <v>0</v>
      </c>
      <c r="CP320" s="8"/>
      <c r="CQ320" s="8"/>
      <c r="CR320" s="8"/>
      <c r="CS320" s="8"/>
      <c r="CT320" s="8"/>
      <c r="CU320" s="15">
        <f>SUM(CP320:CT320)</f>
        <v>0</v>
      </c>
      <c r="CV320" s="8"/>
      <c r="CW320" s="8"/>
      <c r="CX320" s="8"/>
      <c r="CY320" s="8"/>
      <c r="CZ320" s="8"/>
      <c r="DA320" s="8"/>
      <c r="DB320" s="15">
        <f>SUM(CV320:DA320)</f>
        <v>0</v>
      </c>
      <c r="DC320" s="8"/>
      <c r="DD320" s="8"/>
      <c r="DE320" s="8"/>
      <c r="DF320" s="8"/>
      <c r="DG320" s="8"/>
      <c r="DH320" s="8"/>
      <c r="DI320" s="8"/>
      <c r="DJ320" s="15">
        <f>SUM(DC320:DI320)</f>
        <v>0</v>
      </c>
      <c r="DK320" s="8"/>
      <c r="DL320" s="8"/>
      <c r="DM320" s="8"/>
      <c r="DN320" s="15">
        <f>SUM(DK320:DM320)</f>
        <v>0</v>
      </c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>
        <v>0.72</v>
      </c>
      <c r="EV320" s="8"/>
      <c r="EW320" s="8"/>
      <c r="EX320" s="8"/>
      <c r="EY320" s="8"/>
      <c r="EZ320" s="8"/>
      <c r="FA320" s="15">
        <f>SUM(DO320:EZ320)</f>
        <v>0.72</v>
      </c>
      <c r="FB320" s="8"/>
      <c r="FC320" s="8"/>
      <c r="FD320" s="15">
        <f>SUM(FB320:FC320)</f>
        <v>0</v>
      </c>
      <c r="FE320" s="8">
        <v>0.8</v>
      </c>
      <c r="FF320" s="8"/>
      <c r="FG320" s="8"/>
      <c r="FH320" s="8"/>
      <c r="FI320" s="8"/>
      <c r="FJ320" s="15">
        <f>+SUM(FE320:FI320)</f>
        <v>0.8</v>
      </c>
    </row>
    <row r="321" spans="1:166" ht="17" customHeight="1" x14ac:dyDescent="0.2">
      <c r="A321" s="6">
        <f>A320+1</f>
        <v>319</v>
      </c>
      <c r="B321" s="7" t="s">
        <v>1164</v>
      </c>
      <c r="C321" s="7" t="s">
        <v>18</v>
      </c>
      <c r="D321" s="10">
        <f>E321+F321+G321+H321+I321+BB321+CO321+CU321+DB321+DJ321+DN321+FA321+FD321+FJ321</f>
        <v>19.600000000000001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>
        <v>7.76</v>
      </c>
      <c r="BA321" s="8">
        <v>7.2</v>
      </c>
      <c r="BB321" s="15">
        <f>SUM(J321:BA321)</f>
        <v>14.96</v>
      </c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7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>
        <v>1.2</v>
      </c>
      <c r="CO321" s="15">
        <f>SUM(BC321:CN321)</f>
        <v>1.2</v>
      </c>
      <c r="CP321" s="8"/>
      <c r="CQ321" s="8"/>
      <c r="CR321" s="8"/>
      <c r="CS321" s="8"/>
      <c r="CT321" s="8"/>
      <c r="CU321" s="15">
        <f>SUM(CP321:CT321)</f>
        <v>0</v>
      </c>
      <c r="CV321" s="8"/>
      <c r="CW321" s="8"/>
      <c r="CX321" s="8"/>
      <c r="CY321" s="8"/>
      <c r="CZ321" s="8"/>
      <c r="DA321" s="8"/>
      <c r="DB321" s="15">
        <f>SUM(CV321:DA321)</f>
        <v>0</v>
      </c>
      <c r="DC321" s="8"/>
      <c r="DD321" s="8"/>
      <c r="DE321" s="8"/>
      <c r="DF321" s="8"/>
      <c r="DG321" s="8"/>
      <c r="DH321" s="8"/>
      <c r="DI321" s="8"/>
      <c r="DJ321" s="15">
        <f>SUM(DC321:DI321)</f>
        <v>0</v>
      </c>
      <c r="DK321" s="8"/>
      <c r="DL321" s="8"/>
      <c r="DM321" s="8"/>
      <c r="DN321" s="15">
        <f>SUM(DK321:DM321)</f>
        <v>0</v>
      </c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15">
        <f>SUM(DO321:EZ321)</f>
        <v>0</v>
      </c>
      <c r="FB321" s="8"/>
      <c r="FC321" s="8"/>
      <c r="FD321" s="15">
        <f>SUM(FB321:FC321)</f>
        <v>0</v>
      </c>
      <c r="FE321" s="8"/>
      <c r="FF321" s="8">
        <v>0.4</v>
      </c>
      <c r="FG321" s="8"/>
      <c r="FH321" s="8">
        <v>3.04</v>
      </c>
      <c r="FI321" s="8"/>
      <c r="FJ321" s="15">
        <f>+SUM(FE321:FI321)</f>
        <v>3.44</v>
      </c>
    </row>
    <row r="322" spans="1:166" ht="17" customHeight="1" x14ac:dyDescent="0.2">
      <c r="A322" s="6">
        <f>A321+1</f>
        <v>320</v>
      </c>
      <c r="B322" s="7" t="s">
        <v>2561</v>
      </c>
      <c r="C322" s="7" t="s">
        <v>2562</v>
      </c>
      <c r="D322" s="10">
        <f>E322+F322+G322+H322+I322+BB322+CO322+CU322+DB322+DJ322+DN322+FA322+FD322+FJ322</f>
        <v>19.540000000000003</v>
      </c>
      <c r="E322" s="15">
        <v>0</v>
      </c>
      <c r="F322" s="15">
        <v>0</v>
      </c>
      <c r="G322" s="15">
        <v>0</v>
      </c>
      <c r="H322" s="15">
        <v>0.72</v>
      </c>
      <c r="I322" s="15">
        <v>0</v>
      </c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15">
        <f>SUM(J322:BA322)</f>
        <v>0</v>
      </c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15">
        <f>SUM(BC322:CN322)</f>
        <v>0</v>
      </c>
      <c r="CP322" s="8"/>
      <c r="CQ322" s="8">
        <v>0.48</v>
      </c>
      <c r="CR322" s="8">
        <v>4.18</v>
      </c>
      <c r="CS322" s="8">
        <v>6.8</v>
      </c>
      <c r="CT322" s="8">
        <v>1.1200000000000001</v>
      </c>
      <c r="CU322" s="15">
        <f>SUM(CP322:CT322)</f>
        <v>12.580000000000002</v>
      </c>
      <c r="CV322" s="8"/>
      <c r="CW322" s="8"/>
      <c r="CX322" s="8"/>
      <c r="CY322" s="8"/>
      <c r="CZ322" s="8"/>
      <c r="DA322" s="8"/>
      <c r="DB322" s="15">
        <f>SUM(CV322:DA322)</f>
        <v>0</v>
      </c>
      <c r="DC322" s="8"/>
      <c r="DD322" s="8"/>
      <c r="DE322" s="8"/>
      <c r="DF322" s="8"/>
      <c r="DG322" s="8"/>
      <c r="DH322" s="8"/>
      <c r="DI322" s="8"/>
      <c r="DJ322" s="15">
        <f>SUM(DC322:DI322)</f>
        <v>0</v>
      </c>
      <c r="DK322" s="8"/>
      <c r="DL322" s="8"/>
      <c r="DM322" s="8"/>
      <c r="DN322" s="15">
        <f>SUM(DK322:DM322)</f>
        <v>0</v>
      </c>
      <c r="DO322" s="8"/>
      <c r="DP322" s="8"/>
      <c r="DQ322" s="8">
        <v>2.08</v>
      </c>
      <c r="DR322" s="8">
        <v>0.96</v>
      </c>
      <c r="DS322" s="8"/>
      <c r="DT322" s="8"/>
      <c r="DU322" s="8"/>
      <c r="DV322" s="8">
        <v>2.8</v>
      </c>
      <c r="DW322" s="8">
        <v>0.4</v>
      </c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15">
        <f>SUM(DO322:EZ322)</f>
        <v>6.24</v>
      </c>
      <c r="FB322" s="8"/>
      <c r="FC322" s="8"/>
      <c r="FD322" s="15">
        <f>SUM(FB322:FC322)</f>
        <v>0</v>
      </c>
      <c r="FE322" s="8"/>
      <c r="FF322" s="8"/>
      <c r="FG322" s="8"/>
      <c r="FH322" s="8"/>
      <c r="FI322" s="8"/>
      <c r="FJ322" s="15">
        <f>+SUM(FE322:FI322)</f>
        <v>0</v>
      </c>
    </row>
    <row r="323" spans="1:166" ht="17" customHeight="1" x14ac:dyDescent="0.2">
      <c r="A323" s="6">
        <f>A322+1</f>
        <v>321</v>
      </c>
      <c r="B323" s="7" t="s">
        <v>2563</v>
      </c>
      <c r="C323" s="7" t="s">
        <v>2564</v>
      </c>
      <c r="D323" s="10">
        <f>E323+F323+G323+H323+I323+BB323+CO323+CU323+DB323+DJ323+DN323+FA323+FD323+FJ323</f>
        <v>19.520000000000003</v>
      </c>
      <c r="E323" s="15">
        <v>0</v>
      </c>
      <c r="F323" s="15">
        <v>0</v>
      </c>
      <c r="G323" s="15">
        <v>2.88</v>
      </c>
      <c r="H323" s="15">
        <v>0</v>
      </c>
      <c r="I323" s="15">
        <v>0</v>
      </c>
      <c r="J323" s="8"/>
      <c r="K323" s="8"/>
      <c r="L323" s="8">
        <v>4.8</v>
      </c>
      <c r="M323" s="8">
        <v>6.48</v>
      </c>
      <c r="N323" s="8">
        <v>4.5999999999999996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15">
        <f>SUM(J323:BA323)</f>
        <v>15.88</v>
      </c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15">
        <f>SUM(BC323:CN323)</f>
        <v>0</v>
      </c>
      <c r="CP323" s="8"/>
      <c r="CQ323" s="8"/>
      <c r="CR323" s="8">
        <v>0.12</v>
      </c>
      <c r="CS323" s="8"/>
      <c r="CT323" s="8"/>
      <c r="CU323" s="15">
        <f>SUM(CP323:CT323)</f>
        <v>0.12</v>
      </c>
      <c r="CV323" s="8"/>
      <c r="CW323" s="8"/>
      <c r="CX323" s="8"/>
      <c r="CY323" s="8"/>
      <c r="CZ323" s="8"/>
      <c r="DA323" s="8"/>
      <c r="DB323" s="15">
        <f>SUM(CV323:DA323)</f>
        <v>0</v>
      </c>
      <c r="DC323" s="8"/>
      <c r="DD323" s="8"/>
      <c r="DE323" s="8"/>
      <c r="DF323" s="8"/>
      <c r="DG323" s="8"/>
      <c r="DH323" s="8"/>
      <c r="DI323" s="8"/>
      <c r="DJ323" s="15">
        <f>SUM(DC323:DI323)</f>
        <v>0</v>
      </c>
      <c r="DK323" s="8"/>
      <c r="DL323" s="8"/>
      <c r="DM323" s="8"/>
      <c r="DN323" s="15">
        <f>SUM(DK323:DM323)</f>
        <v>0</v>
      </c>
      <c r="DO323" s="8">
        <v>0.64</v>
      </c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15">
        <f>SUM(DO323:EZ323)</f>
        <v>0.64</v>
      </c>
      <c r="FB323" s="8"/>
      <c r="FC323" s="8"/>
      <c r="FD323" s="15">
        <f>SUM(FB323:FC323)</f>
        <v>0</v>
      </c>
      <c r="FE323" s="8"/>
      <c r="FF323" s="8"/>
      <c r="FG323" s="8"/>
      <c r="FH323" s="8"/>
      <c r="FI323" s="8"/>
      <c r="FJ323" s="15">
        <f>+SUM(FE323:FI323)</f>
        <v>0</v>
      </c>
    </row>
    <row r="324" spans="1:166" ht="17" customHeight="1" x14ac:dyDescent="0.2">
      <c r="A324" s="6">
        <f>A323+1</f>
        <v>322</v>
      </c>
      <c r="B324" s="7" t="s">
        <v>2565</v>
      </c>
      <c r="C324" s="7" t="s">
        <v>2635</v>
      </c>
      <c r="D324" s="10">
        <f>E324+F324+G324+H324+I324+BB324+CO324+CU324+DB324+DJ324+DN324+FA324+FD324+FJ324</f>
        <v>19.46</v>
      </c>
      <c r="E324" s="15">
        <v>17.86</v>
      </c>
      <c r="F324" s="15">
        <v>0</v>
      </c>
      <c r="G324" s="15">
        <v>0</v>
      </c>
      <c r="H324" s="15">
        <v>0</v>
      </c>
      <c r="I324" s="15">
        <v>0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15">
        <f>SUM(J324:BA324)</f>
        <v>0</v>
      </c>
      <c r="BC324" s="8"/>
      <c r="BD324" s="8"/>
      <c r="BE324" s="8"/>
      <c r="BF324" s="8">
        <v>0.8</v>
      </c>
      <c r="BG324" s="8"/>
      <c r="BH324" s="8">
        <v>0.8</v>
      </c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15">
        <f>SUM(BC324:CN324)</f>
        <v>1.6</v>
      </c>
      <c r="CP324" s="8"/>
      <c r="CQ324" s="8"/>
      <c r="CR324" s="8"/>
      <c r="CS324" s="8"/>
      <c r="CT324" s="8"/>
      <c r="CU324" s="15">
        <f>SUM(CP324:CT324)</f>
        <v>0</v>
      </c>
      <c r="CV324" s="8"/>
      <c r="CW324" s="8"/>
      <c r="CX324" s="8"/>
      <c r="CY324" s="8"/>
      <c r="CZ324" s="8"/>
      <c r="DA324" s="8"/>
      <c r="DB324" s="15">
        <f>SUM(CV324:DA324)</f>
        <v>0</v>
      </c>
      <c r="DC324" s="8"/>
      <c r="DD324" s="8"/>
      <c r="DE324" s="8"/>
      <c r="DF324" s="8"/>
      <c r="DG324" s="8"/>
      <c r="DH324" s="8"/>
      <c r="DI324" s="8"/>
      <c r="DJ324" s="15">
        <f>SUM(DC324:DI324)</f>
        <v>0</v>
      </c>
      <c r="DK324" s="8"/>
      <c r="DL324" s="8"/>
      <c r="DM324" s="8"/>
      <c r="DN324" s="15">
        <f>SUM(DK324:DM324)</f>
        <v>0</v>
      </c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15">
        <f>SUM(DO324:EZ324)</f>
        <v>0</v>
      </c>
      <c r="FB324" s="8"/>
      <c r="FC324" s="8"/>
      <c r="FD324" s="15">
        <f>SUM(FB324:FC324)</f>
        <v>0</v>
      </c>
      <c r="FE324" s="8"/>
      <c r="FF324" s="8"/>
      <c r="FG324" s="8"/>
      <c r="FH324" s="8"/>
      <c r="FI324" s="8"/>
      <c r="FJ324" s="15">
        <f>+SUM(FE324:FI324)</f>
        <v>0</v>
      </c>
    </row>
    <row r="325" spans="1:166" ht="17" customHeight="1" x14ac:dyDescent="0.2">
      <c r="A325" s="6">
        <f>A324+1</f>
        <v>323</v>
      </c>
      <c r="B325" s="7" t="s">
        <v>354</v>
      </c>
      <c r="C325" s="7" t="s">
        <v>355</v>
      </c>
      <c r="D325" s="10">
        <f>E325+F325+G325+H325+I325+BB325+CO325+CU325+DB325+DJ325+DN325+FA325+FD325+FJ325</f>
        <v>19.440000000000001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15">
        <f>SUM(J325:BA325)</f>
        <v>0</v>
      </c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7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15">
        <f>SUM(BC325:CN325)</f>
        <v>0</v>
      </c>
      <c r="CP325" s="8"/>
      <c r="CQ325" s="8"/>
      <c r="CR325" s="8"/>
      <c r="CS325" s="8"/>
      <c r="CT325" s="8"/>
      <c r="CU325" s="15">
        <f>SUM(CP325:CT325)</f>
        <v>0</v>
      </c>
      <c r="CV325" s="8"/>
      <c r="CW325" s="8"/>
      <c r="CX325" s="8"/>
      <c r="CY325" s="8"/>
      <c r="CZ325" s="8"/>
      <c r="DA325" s="8"/>
      <c r="DB325" s="15">
        <f>SUM(CV325:DA325)</f>
        <v>0</v>
      </c>
      <c r="DC325" s="8"/>
      <c r="DD325" s="8"/>
      <c r="DE325" s="8"/>
      <c r="DF325" s="8"/>
      <c r="DG325" s="8"/>
      <c r="DH325" s="8"/>
      <c r="DI325" s="8"/>
      <c r="DJ325" s="15">
        <f>SUM(DC325:DI325)</f>
        <v>0</v>
      </c>
      <c r="DK325" s="8"/>
      <c r="DL325" s="8"/>
      <c r="DM325" s="8"/>
      <c r="DN325" s="15">
        <f>SUM(DK325:DM325)</f>
        <v>0</v>
      </c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>
        <v>2.36</v>
      </c>
      <c r="ER325" s="8">
        <v>12.64</v>
      </c>
      <c r="ES325" s="8">
        <v>4.4400000000000004</v>
      </c>
      <c r="ET325" s="8"/>
      <c r="EU325" s="8"/>
      <c r="EV325" s="8"/>
      <c r="EW325" s="8"/>
      <c r="EX325" s="8"/>
      <c r="EY325" s="8"/>
      <c r="EZ325" s="8"/>
      <c r="FA325" s="15">
        <f>SUM(DO325:EZ325)</f>
        <v>19.440000000000001</v>
      </c>
      <c r="FB325" s="8"/>
      <c r="FC325" s="8"/>
      <c r="FD325" s="15">
        <f>SUM(FB325:FC325)</f>
        <v>0</v>
      </c>
      <c r="FE325" s="8"/>
      <c r="FF325" s="8"/>
      <c r="FG325" s="8"/>
      <c r="FH325" s="8"/>
      <c r="FI325" s="8"/>
      <c r="FJ325" s="15">
        <f>+SUM(FE325:FI325)</f>
        <v>0</v>
      </c>
    </row>
    <row r="326" spans="1:166" ht="17" customHeight="1" x14ac:dyDescent="0.2">
      <c r="A326" s="6">
        <f>A325+1</f>
        <v>324</v>
      </c>
      <c r="B326" s="7" t="s">
        <v>1919</v>
      </c>
      <c r="C326" s="7" t="s">
        <v>2313</v>
      </c>
      <c r="D326" s="10">
        <f>E326+F326+G326+H326+I326+BB326+CO326+CU326+DB326+DJ326+DN326+FA326+FD326+FJ326</f>
        <v>19.36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8"/>
      <c r="K326" s="8"/>
      <c r="L326" s="8"/>
      <c r="M326" s="8"/>
      <c r="N326" s="8">
        <v>0.64</v>
      </c>
      <c r="O326" s="8">
        <v>0.4</v>
      </c>
      <c r="P326" s="8"/>
      <c r="Q326" s="8">
        <v>1.04</v>
      </c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15">
        <f>SUM(J326:BA326)</f>
        <v>2.08</v>
      </c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15">
        <f>SUM(BC326:CN326)</f>
        <v>0</v>
      </c>
      <c r="CP326" s="8"/>
      <c r="CQ326" s="8">
        <v>0.48</v>
      </c>
      <c r="CR326" s="8"/>
      <c r="CS326" s="8"/>
      <c r="CT326" s="8"/>
      <c r="CU326" s="15">
        <f>SUM(CP326:CT326)</f>
        <v>0.48</v>
      </c>
      <c r="CV326" s="8"/>
      <c r="CW326" s="8"/>
      <c r="CX326" s="8"/>
      <c r="CY326" s="8"/>
      <c r="CZ326" s="8"/>
      <c r="DA326" s="8"/>
      <c r="DB326" s="15">
        <f>SUM(CV326:DA326)</f>
        <v>0</v>
      </c>
      <c r="DC326" s="8"/>
      <c r="DD326" s="8"/>
      <c r="DE326" s="8"/>
      <c r="DF326" s="8"/>
      <c r="DG326" s="8"/>
      <c r="DH326" s="8"/>
      <c r="DI326" s="8"/>
      <c r="DJ326" s="15">
        <f>SUM(DC326:DI326)</f>
        <v>0</v>
      </c>
      <c r="DK326" s="8"/>
      <c r="DL326" s="8"/>
      <c r="DM326" s="8"/>
      <c r="DN326" s="15">
        <f>SUM(DK326:DM326)</f>
        <v>0</v>
      </c>
      <c r="DO326" s="8"/>
      <c r="DP326" s="8"/>
      <c r="DQ326" s="8">
        <v>9.84</v>
      </c>
      <c r="DR326" s="8">
        <v>6.96</v>
      </c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15">
        <f>SUM(DO326:EZ326)</f>
        <v>16.8</v>
      </c>
      <c r="FB326" s="8"/>
      <c r="FC326" s="8"/>
      <c r="FD326" s="15">
        <f>SUM(FB326:FC326)</f>
        <v>0</v>
      </c>
      <c r="FE326" s="8"/>
      <c r="FF326" s="8"/>
      <c r="FG326" s="8"/>
      <c r="FH326" s="8"/>
      <c r="FI326" s="8"/>
      <c r="FJ326" s="15">
        <f>+SUM(FE326:FI326)</f>
        <v>0</v>
      </c>
    </row>
    <row r="327" spans="1:166" ht="17" customHeight="1" x14ac:dyDescent="0.2">
      <c r="A327" s="6">
        <f>A326+1</f>
        <v>325</v>
      </c>
      <c r="B327" s="7" t="s">
        <v>2195</v>
      </c>
      <c r="C327" s="7" t="s">
        <v>2566</v>
      </c>
      <c r="D327" s="10">
        <f>E327+F327+G327+H327+I327+BB327+CO327+CU327+DB327+DJ327+DN327+FA327+FD327+FJ327</f>
        <v>19.329999999999998</v>
      </c>
      <c r="E327" s="15">
        <v>4.09</v>
      </c>
      <c r="F327" s="15">
        <v>0</v>
      </c>
      <c r="G327" s="15">
        <v>0</v>
      </c>
      <c r="H327" s="15">
        <v>0</v>
      </c>
      <c r="I327" s="15">
        <v>0</v>
      </c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15">
        <f>SUM(J327:BA327)</f>
        <v>0</v>
      </c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15">
        <f>SUM(BC327:CN327)</f>
        <v>0</v>
      </c>
      <c r="CP327" s="8">
        <v>8.24</v>
      </c>
      <c r="CQ327" s="8">
        <v>4.4000000000000004</v>
      </c>
      <c r="CR327" s="8">
        <v>2.6</v>
      </c>
      <c r="CS327" s="8"/>
      <c r="CT327" s="8"/>
      <c r="CU327" s="15">
        <f>SUM(CP327:CT327)</f>
        <v>15.24</v>
      </c>
      <c r="CV327" s="8"/>
      <c r="CW327" s="8"/>
      <c r="CX327" s="8"/>
      <c r="CY327" s="8"/>
      <c r="CZ327" s="8"/>
      <c r="DA327" s="8"/>
      <c r="DB327" s="15">
        <f>SUM(CV327:DA327)</f>
        <v>0</v>
      </c>
      <c r="DC327" s="8"/>
      <c r="DD327" s="8"/>
      <c r="DE327" s="8"/>
      <c r="DF327" s="8"/>
      <c r="DG327" s="8"/>
      <c r="DH327" s="8"/>
      <c r="DI327" s="8"/>
      <c r="DJ327" s="15">
        <f>SUM(DC327:DI327)</f>
        <v>0</v>
      </c>
      <c r="DK327" s="8"/>
      <c r="DL327" s="8"/>
      <c r="DM327" s="8"/>
      <c r="DN327" s="15">
        <f>SUM(DK327:DM327)</f>
        <v>0</v>
      </c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15">
        <f>SUM(DO327:EZ327)</f>
        <v>0</v>
      </c>
      <c r="FB327" s="8"/>
      <c r="FC327" s="8"/>
      <c r="FD327" s="15">
        <f>SUM(FB327:FC327)</f>
        <v>0</v>
      </c>
      <c r="FE327" s="8"/>
      <c r="FF327" s="8"/>
      <c r="FG327" s="8"/>
      <c r="FH327" s="8"/>
      <c r="FI327" s="8"/>
      <c r="FJ327" s="15">
        <f>+SUM(FE327:FI327)</f>
        <v>0</v>
      </c>
    </row>
    <row r="328" spans="1:166" ht="17" customHeight="1" x14ac:dyDescent="0.2">
      <c r="A328" s="6">
        <f>A327+1</f>
        <v>326</v>
      </c>
      <c r="B328" s="7" t="s">
        <v>2314</v>
      </c>
      <c r="C328" s="7" t="s">
        <v>2032</v>
      </c>
      <c r="D328" s="10">
        <f>E328+F328+G328+H328+I328+BB328+CO328+CU328+DB328+DJ328+DN328+FA328+FD328+FJ328</f>
        <v>19.29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15">
        <f>SUM(J328:BA328)</f>
        <v>0</v>
      </c>
      <c r="BC328" s="8"/>
      <c r="BD328" s="8"/>
      <c r="BE328" s="8"/>
      <c r="BF328" s="8"/>
      <c r="BG328" s="8"/>
      <c r="BH328" s="8">
        <v>0.32</v>
      </c>
      <c r="BI328" s="8">
        <v>1.2</v>
      </c>
      <c r="BJ328" s="8">
        <v>0.2</v>
      </c>
      <c r="BK328" s="8"/>
      <c r="BL328" s="8">
        <v>0.26</v>
      </c>
      <c r="BM328" s="8">
        <v>0.4</v>
      </c>
      <c r="BN328" s="8">
        <v>1.32</v>
      </c>
      <c r="BO328" s="8">
        <v>0.56000000000000005</v>
      </c>
      <c r="BP328" s="8"/>
      <c r="BQ328" s="8">
        <v>0.72</v>
      </c>
      <c r="BR328" s="8">
        <v>0.88</v>
      </c>
      <c r="BS328" s="8">
        <v>0.36</v>
      </c>
      <c r="BT328" s="8">
        <v>0.8</v>
      </c>
      <c r="BU328" s="8">
        <v>1.29</v>
      </c>
      <c r="BV328" s="8">
        <v>1.1599999999999999</v>
      </c>
      <c r="BW328" s="8">
        <v>1.28</v>
      </c>
      <c r="BX328" s="8">
        <v>0.88</v>
      </c>
      <c r="BY328" s="8">
        <v>3.96</v>
      </c>
      <c r="BZ328" s="8">
        <v>3.7</v>
      </c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15">
        <f>SUM(BC328:CN328)</f>
        <v>19.29</v>
      </c>
      <c r="CP328" s="8"/>
      <c r="CQ328" s="8"/>
      <c r="CR328" s="8"/>
      <c r="CS328" s="8"/>
      <c r="CT328" s="8"/>
      <c r="CU328" s="15">
        <f>SUM(CP328:CT328)</f>
        <v>0</v>
      </c>
      <c r="CV328" s="8"/>
      <c r="CW328" s="8"/>
      <c r="CX328" s="8"/>
      <c r="CY328" s="8"/>
      <c r="CZ328" s="8"/>
      <c r="DA328" s="8"/>
      <c r="DB328" s="15">
        <f>SUM(CV328:DA328)</f>
        <v>0</v>
      </c>
      <c r="DC328" s="8"/>
      <c r="DD328" s="8"/>
      <c r="DE328" s="8"/>
      <c r="DF328" s="8"/>
      <c r="DG328" s="8"/>
      <c r="DH328" s="8"/>
      <c r="DI328" s="8"/>
      <c r="DJ328" s="15">
        <f>SUM(DC328:DI328)</f>
        <v>0</v>
      </c>
      <c r="DK328" s="8"/>
      <c r="DL328" s="8"/>
      <c r="DM328" s="8"/>
      <c r="DN328" s="15">
        <f>SUM(DK328:DM328)</f>
        <v>0</v>
      </c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15">
        <f>SUM(DO328:EZ328)</f>
        <v>0</v>
      </c>
      <c r="FB328" s="8"/>
      <c r="FC328" s="8"/>
      <c r="FD328" s="15">
        <f>SUM(FB328:FC328)</f>
        <v>0</v>
      </c>
      <c r="FE328" s="8"/>
      <c r="FF328" s="8"/>
      <c r="FG328" s="8"/>
      <c r="FH328" s="8"/>
      <c r="FI328" s="8"/>
      <c r="FJ328" s="15">
        <f>+SUM(FE328:FI328)</f>
        <v>0</v>
      </c>
    </row>
    <row r="329" spans="1:166" ht="17" customHeight="1" x14ac:dyDescent="0.2">
      <c r="A329" s="6">
        <f>A328+1</f>
        <v>327</v>
      </c>
      <c r="B329" s="7" t="s">
        <v>1927</v>
      </c>
      <c r="C329" s="7" t="s">
        <v>1826</v>
      </c>
      <c r="D329" s="10">
        <f>E329+F329+G329+H329+I329+BB329+CO329+CU329+DB329+DJ329+DN329+FA329+FD329+FJ329</f>
        <v>19.18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15">
        <f>SUM(J329:BA329)</f>
        <v>0</v>
      </c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15">
        <f>SUM(BC329:CN329)</f>
        <v>0</v>
      </c>
      <c r="CP329" s="8"/>
      <c r="CQ329" s="8"/>
      <c r="CR329" s="8"/>
      <c r="CS329" s="8"/>
      <c r="CT329" s="8"/>
      <c r="CU329" s="15">
        <f>SUM(CP329:CT329)</f>
        <v>0</v>
      </c>
      <c r="CV329" s="8"/>
      <c r="CW329" s="8"/>
      <c r="CX329" s="8"/>
      <c r="CY329" s="8"/>
      <c r="CZ329" s="8"/>
      <c r="DA329" s="8"/>
      <c r="DB329" s="15">
        <f>SUM(CV329:DA329)</f>
        <v>0</v>
      </c>
      <c r="DC329" s="8"/>
      <c r="DD329" s="8"/>
      <c r="DE329" s="8"/>
      <c r="DF329" s="8"/>
      <c r="DG329" s="8">
        <v>0.64</v>
      </c>
      <c r="DH329" s="8">
        <v>0.53</v>
      </c>
      <c r="DI329" s="8">
        <v>1.1299999999999999</v>
      </c>
      <c r="DJ329" s="15">
        <f>SUM(DC329:DI329)</f>
        <v>2.2999999999999998</v>
      </c>
      <c r="DK329" s="8"/>
      <c r="DL329" s="8">
        <v>1.4</v>
      </c>
      <c r="DM329" s="8"/>
      <c r="DN329" s="15">
        <f>SUM(DK329:DM329)</f>
        <v>1.4</v>
      </c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>
        <v>0.16</v>
      </c>
      <c r="EH329" s="8">
        <v>2.56</v>
      </c>
      <c r="EI329" s="8">
        <v>1.36</v>
      </c>
      <c r="EJ329" s="8">
        <v>0.6</v>
      </c>
      <c r="EK329" s="8">
        <v>0.72</v>
      </c>
      <c r="EL329" s="8">
        <v>1.1200000000000001</v>
      </c>
      <c r="EM329" s="8">
        <v>0.24</v>
      </c>
      <c r="EN329" s="8">
        <v>1.84</v>
      </c>
      <c r="EO329" s="8"/>
      <c r="EP329" s="8">
        <v>2.3199999999999998</v>
      </c>
      <c r="EQ329" s="8"/>
      <c r="ER329" s="8"/>
      <c r="ES329" s="8"/>
      <c r="ET329" s="8"/>
      <c r="EU329" s="8"/>
      <c r="EV329" s="8"/>
      <c r="EW329" s="8">
        <v>2.4</v>
      </c>
      <c r="EX329" s="8"/>
      <c r="EY329" s="8"/>
      <c r="EZ329" s="8"/>
      <c r="FA329" s="15">
        <f>SUM(DO329:EZ329)</f>
        <v>13.32</v>
      </c>
      <c r="FB329" s="8">
        <v>0.32</v>
      </c>
      <c r="FC329" s="8">
        <v>1.84</v>
      </c>
      <c r="FD329" s="15">
        <f>SUM(FB329:FC329)</f>
        <v>2.16</v>
      </c>
      <c r="FE329" s="8"/>
      <c r="FF329" s="8"/>
      <c r="FG329" s="8"/>
      <c r="FH329" s="8"/>
      <c r="FI329" s="8"/>
      <c r="FJ329" s="15">
        <f>+SUM(FE329:FI329)</f>
        <v>0</v>
      </c>
    </row>
    <row r="330" spans="1:166" ht="17" customHeight="1" x14ac:dyDescent="0.2">
      <c r="A330" s="6">
        <f>A329+1</f>
        <v>328</v>
      </c>
      <c r="B330" s="7" t="s">
        <v>2606</v>
      </c>
      <c r="C330" s="7" t="s">
        <v>2607</v>
      </c>
      <c r="D330" s="10">
        <f>E330+F330+G330+H330+I330+BB330+CO330+CU330+DB330+DJ330+DN330+FA330+FD330+FJ330</f>
        <v>19.149999999999999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15">
        <f>SUM(J330:BA330)</f>
        <v>0</v>
      </c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7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15">
        <f>SUM(BC330:CN330)</f>
        <v>0</v>
      </c>
      <c r="CP330" s="8"/>
      <c r="CQ330" s="8"/>
      <c r="CR330" s="8"/>
      <c r="CS330" s="8"/>
      <c r="CT330" s="8"/>
      <c r="CU330" s="15">
        <f>SUM(CP330:CT330)</f>
        <v>0</v>
      </c>
      <c r="CV330" s="8"/>
      <c r="CW330" s="8"/>
      <c r="CX330" s="8"/>
      <c r="CY330" s="8"/>
      <c r="CZ330" s="8"/>
      <c r="DA330" s="8"/>
      <c r="DB330" s="15">
        <f>SUM(CV330:DA330)</f>
        <v>0</v>
      </c>
      <c r="DC330" s="8"/>
      <c r="DD330" s="8"/>
      <c r="DE330" s="8"/>
      <c r="DF330" s="8"/>
      <c r="DG330" s="8"/>
      <c r="DH330" s="8"/>
      <c r="DI330" s="8"/>
      <c r="DJ330" s="15">
        <f>SUM(DC330:DI330)</f>
        <v>0</v>
      </c>
      <c r="DK330" s="8"/>
      <c r="DL330" s="8"/>
      <c r="DM330" s="8"/>
      <c r="DN330" s="15">
        <f>SUM(DK330:DM330)</f>
        <v>0</v>
      </c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>
        <v>10.84</v>
      </c>
      <c r="EV330" s="8">
        <v>1.52</v>
      </c>
      <c r="EW330" s="8">
        <v>1.44</v>
      </c>
      <c r="EX330" s="8">
        <v>4.24</v>
      </c>
      <c r="EY330" s="8">
        <v>0.88</v>
      </c>
      <c r="EZ330" s="8"/>
      <c r="FA330" s="15">
        <f>SUM(DO330:EZ330)</f>
        <v>18.919999999999998</v>
      </c>
      <c r="FB330" s="8"/>
      <c r="FC330" s="8"/>
      <c r="FD330" s="15">
        <f>SUM(FB330:FC330)</f>
        <v>0</v>
      </c>
      <c r="FE330" s="8">
        <v>0.23</v>
      </c>
      <c r="FF330" s="8"/>
      <c r="FG330" s="8"/>
      <c r="FH330" s="8"/>
      <c r="FI330" s="8"/>
      <c r="FJ330" s="15">
        <f>+SUM(FE330:FI330)</f>
        <v>0.23</v>
      </c>
    </row>
    <row r="331" spans="1:166" ht="17" customHeight="1" x14ac:dyDescent="0.2">
      <c r="A331" s="6">
        <f>A330+1</f>
        <v>329</v>
      </c>
      <c r="B331" s="7" t="s">
        <v>1915</v>
      </c>
      <c r="C331" s="7" t="s">
        <v>1742</v>
      </c>
      <c r="D331" s="10">
        <f>E331+F331+G331+H331+I331+BB331+CO331+CU331+DB331+DJ331+DN331+FA331+FD331+FJ331</f>
        <v>19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>
        <v>1.1200000000000001</v>
      </c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15">
        <f>SUM(J331:BA331)</f>
        <v>1.1200000000000001</v>
      </c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15">
        <f>SUM(BC331:CN331)</f>
        <v>0</v>
      </c>
      <c r="CP331" s="8"/>
      <c r="CQ331" s="8"/>
      <c r="CR331" s="8"/>
      <c r="CS331" s="8"/>
      <c r="CT331" s="8"/>
      <c r="CU331" s="15">
        <f>SUM(CP331:CT331)</f>
        <v>0</v>
      </c>
      <c r="CV331" s="8"/>
      <c r="CW331" s="8"/>
      <c r="CX331" s="8"/>
      <c r="CY331" s="8"/>
      <c r="CZ331" s="8"/>
      <c r="DA331" s="8"/>
      <c r="DB331" s="15">
        <f>SUM(CV331:DA331)</f>
        <v>0</v>
      </c>
      <c r="DC331" s="8"/>
      <c r="DD331" s="8"/>
      <c r="DE331" s="8"/>
      <c r="DF331" s="8"/>
      <c r="DG331" s="8"/>
      <c r="DH331" s="8"/>
      <c r="DI331" s="8"/>
      <c r="DJ331" s="15">
        <f>SUM(DC331:DI331)</f>
        <v>0</v>
      </c>
      <c r="DK331" s="8"/>
      <c r="DL331" s="8"/>
      <c r="DM331" s="8"/>
      <c r="DN331" s="15">
        <f>SUM(DK331:DM331)</f>
        <v>0</v>
      </c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>
        <v>0.48</v>
      </c>
      <c r="EM331" s="8">
        <v>9.68</v>
      </c>
      <c r="EN331" s="8">
        <v>2.76</v>
      </c>
      <c r="EO331" s="8">
        <v>4.4800000000000004</v>
      </c>
      <c r="EP331" s="8">
        <v>0.48</v>
      </c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15">
        <f>SUM(DO331:EZ331)</f>
        <v>17.88</v>
      </c>
      <c r="FB331" s="8"/>
      <c r="FC331" s="8"/>
      <c r="FD331" s="15">
        <f>SUM(FB331:FC331)</f>
        <v>0</v>
      </c>
      <c r="FE331" s="8"/>
      <c r="FF331" s="8"/>
      <c r="FG331" s="8"/>
      <c r="FH331" s="8"/>
      <c r="FI331" s="8"/>
      <c r="FJ331" s="15">
        <f>+SUM(FE331:FI331)</f>
        <v>0</v>
      </c>
    </row>
    <row r="332" spans="1:166" ht="17" customHeight="1" x14ac:dyDescent="0.2">
      <c r="A332" s="6">
        <f>A331+1</f>
        <v>330</v>
      </c>
      <c r="B332" s="7" t="s">
        <v>2255</v>
      </c>
      <c r="C332" s="7" t="s">
        <v>2033</v>
      </c>
      <c r="D332" s="10">
        <f>E332+F332+G332+H332+I332+BB332+CO332+CU332+DB332+DJ332+DN332+FA332+FD332+FJ332</f>
        <v>18.79</v>
      </c>
      <c r="E332" s="15">
        <v>18.39</v>
      </c>
      <c r="F332" s="15">
        <v>0</v>
      </c>
      <c r="G332" s="15">
        <v>0</v>
      </c>
      <c r="H332" s="15">
        <v>0</v>
      </c>
      <c r="I332" s="15">
        <v>0</v>
      </c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15">
        <f>SUM(J332:BA332)</f>
        <v>0</v>
      </c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15">
        <f>SUM(BC332:CN332)</f>
        <v>0</v>
      </c>
      <c r="CP332" s="8"/>
      <c r="CQ332" s="8">
        <v>0.4</v>
      </c>
      <c r="CR332" s="8"/>
      <c r="CS332" s="8"/>
      <c r="CT332" s="8"/>
      <c r="CU332" s="15">
        <f>SUM(CP332:CT332)</f>
        <v>0.4</v>
      </c>
      <c r="CV332" s="8"/>
      <c r="CW332" s="8"/>
      <c r="CX332" s="8"/>
      <c r="CY332" s="8"/>
      <c r="CZ332" s="8"/>
      <c r="DA332" s="8"/>
      <c r="DB332" s="15">
        <f>SUM(CV332:DA332)</f>
        <v>0</v>
      </c>
      <c r="DC332" s="8"/>
      <c r="DD332" s="8"/>
      <c r="DE332" s="8"/>
      <c r="DF332" s="8"/>
      <c r="DG332" s="8"/>
      <c r="DH332" s="8"/>
      <c r="DI332" s="8"/>
      <c r="DJ332" s="15">
        <f>SUM(DC332:DI332)</f>
        <v>0</v>
      </c>
      <c r="DK332" s="8"/>
      <c r="DL332" s="8"/>
      <c r="DM332" s="8"/>
      <c r="DN332" s="15">
        <f>SUM(DK332:DM332)</f>
        <v>0</v>
      </c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15">
        <f>SUM(DO332:EZ332)</f>
        <v>0</v>
      </c>
      <c r="FB332" s="8"/>
      <c r="FC332" s="8"/>
      <c r="FD332" s="15">
        <f>SUM(FB332:FC332)</f>
        <v>0</v>
      </c>
      <c r="FE332" s="8"/>
      <c r="FF332" s="8"/>
      <c r="FG332" s="8"/>
      <c r="FH332" s="8"/>
      <c r="FI332" s="8"/>
      <c r="FJ332" s="15">
        <f>+SUM(FE332:FI332)</f>
        <v>0</v>
      </c>
    </row>
    <row r="333" spans="1:166" ht="17" customHeight="1" x14ac:dyDescent="0.2">
      <c r="A333" s="6">
        <f>A332+1</f>
        <v>331</v>
      </c>
      <c r="B333" s="7" t="s">
        <v>2512</v>
      </c>
      <c r="C333" s="7" t="s">
        <v>1738</v>
      </c>
      <c r="D333" s="10">
        <f>E333+F333+G333+H333+I333+BB333+CO333+CU333+DB333+DJ333+DN333+FA333+FD333+FJ333</f>
        <v>18.739999999999998</v>
      </c>
      <c r="E333" s="15">
        <v>7.02</v>
      </c>
      <c r="F333" s="15">
        <v>0</v>
      </c>
      <c r="G333" s="15">
        <v>0</v>
      </c>
      <c r="H333" s="15">
        <v>0</v>
      </c>
      <c r="I333" s="15">
        <v>0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15">
        <f>SUM(J333:BA333)</f>
        <v>0</v>
      </c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15">
        <f>SUM(BC333:CN333)</f>
        <v>0</v>
      </c>
      <c r="CP333" s="8">
        <v>0.92</v>
      </c>
      <c r="CQ333" s="8"/>
      <c r="CR333" s="8">
        <v>1.44</v>
      </c>
      <c r="CS333" s="8"/>
      <c r="CT333" s="8">
        <v>4</v>
      </c>
      <c r="CU333" s="15">
        <f>SUM(CP333:CT333)</f>
        <v>6.3599999999999994</v>
      </c>
      <c r="CV333" s="8"/>
      <c r="CW333" s="8"/>
      <c r="CX333" s="8"/>
      <c r="CY333" s="8"/>
      <c r="CZ333" s="8"/>
      <c r="DA333" s="8"/>
      <c r="DB333" s="15">
        <f>SUM(CV333:DA333)</f>
        <v>0</v>
      </c>
      <c r="DC333" s="8"/>
      <c r="DD333" s="8"/>
      <c r="DE333" s="8"/>
      <c r="DF333" s="8"/>
      <c r="DG333" s="8"/>
      <c r="DH333" s="8"/>
      <c r="DI333" s="8"/>
      <c r="DJ333" s="15">
        <f>SUM(DC333:DI333)</f>
        <v>0</v>
      </c>
      <c r="DK333" s="8"/>
      <c r="DL333" s="8"/>
      <c r="DM333" s="8"/>
      <c r="DN333" s="15">
        <f>SUM(DK333:DM333)</f>
        <v>0</v>
      </c>
      <c r="DO333" s="8"/>
      <c r="DP333" s="8">
        <v>5.36</v>
      </c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15">
        <f>SUM(DO333:EZ333)</f>
        <v>5.36</v>
      </c>
      <c r="FB333" s="8"/>
      <c r="FC333" s="8"/>
      <c r="FD333" s="15">
        <f>SUM(FB333:FC333)</f>
        <v>0</v>
      </c>
      <c r="FE333" s="8"/>
      <c r="FF333" s="8"/>
      <c r="FG333" s="8"/>
      <c r="FH333" s="8"/>
      <c r="FI333" s="8"/>
      <c r="FJ333" s="15">
        <f>+SUM(FE333:FI333)</f>
        <v>0</v>
      </c>
    </row>
    <row r="334" spans="1:166" ht="17" customHeight="1" x14ac:dyDescent="0.2">
      <c r="A334" s="6">
        <f>A333+1</f>
        <v>332</v>
      </c>
      <c r="B334" s="7" t="s">
        <v>2561</v>
      </c>
      <c r="C334" s="7" t="s">
        <v>1739</v>
      </c>
      <c r="D334" s="10">
        <f>E334+F334+G334+H334+I334+BB334+CO334+CU334+DB334+DJ334+DN334+FA334+FD334+FJ334</f>
        <v>18.68</v>
      </c>
      <c r="E334" s="15">
        <v>0</v>
      </c>
      <c r="F334" s="15">
        <v>0</v>
      </c>
      <c r="G334" s="15">
        <v>0.88</v>
      </c>
      <c r="H334" s="15">
        <v>0</v>
      </c>
      <c r="I334" s="15">
        <v>0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15">
        <f>SUM(J334:BA334)</f>
        <v>0</v>
      </c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15">
        <f>SUM(BC334:CN334)</f>
        <v>0</v>
      </c>
      <c r="CP334" s="8">
        <v>9.56</v>
      </c>
      <c r="CQ334" s="8">
        <v>8.24</v>
      </c>
      <c r="CR334" s="8"/>
      <c r="CS334" s="8"/>
      <c r="CT334" s="8"/>
      <c r="CU334" s="15">
        <f>SUM(CP334:CT334)</f>
        <v>17.8</v>
      </c>
      <c r="CV334" s="8"/>
      <c r="CW334" s="8"/>
      <c r="CX334" s="8"/>
      <c r="CY334" s="8"/>
      <c r="CZ334" s="8"/>
      <c r="DA334" s="8"/>
      <c r="DB334" s="15">
        <f>SUM(CV334:DA334)</f>
        <v>0</v>
      </c>
      <c r="DC334" s="8"/>
      <c r="DD334" s="8"/>
      <c r="DE334" s="8"/>
      <c r="DF334" s="8"/>
      <c r="DG334" s="8"/>
      <c r="DH334" s="8"/>
      <c r="DI334" s="8"/>
      <c r="DJ334" s="15">
        <f>SUM(DC334:DI334)</f>
        <v>0</v>
      </c>
      <c r="DK334" s="8"/>
      <c r="DL334" s="8"/>
      <c r="DM334" s="8"/>
      <c r="DN334" s="15">
        <f>SUM(DK334:DM334)</f>
        <v>0</v>
      </c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15">
        <f>SUM(DO334:EZ334)</f>
        <v>0</v>
      </c>
      <c r="FB334" s="8"/>
      <c r="FC334" s="8"/>
      <c r="FD334" s="15">
        <f>SUM(FB334:FC334)</f>
        <v>0</v>
      </c>
      <c r="FE334" s="8"/>
      <c r="FF334" s="8"/>
      <c r="FG334" s="8"/>
      <c r="FH334" s="8"/>
      <c r="FI334" s="8"/>
      <c r="FJ334" s="15">
        <f>+SUM(FE334:FI334)</f>
        <v>0</v>
      </c>
    </row>
    <row r="335" spans="1:166" ht="17" customHeight="1" x14ac:dyDescent="0.2">
      <c r="A335" s="6">
        <f>A334+1</f>
        <v>333</v>
      </c>
      <c r="B335" s="7" t="s">
        <v>1171</v>
      </c>
      <c r="C335" s="7" t="s">
        <v>1741</v>
      </c>
      <c r="D335" s="10">
        <f>E335+F335+G335+H335+I335+BB335+CO335+CU335+DB335+DJ335+DN335+FA335+FD335+FJ335</f>
        <v>18.57</v>
      </c>
      <c r="E335" s="15">
        <v>16.489999999999998</v>
      </c>
      <c r="F335" s="15">
        <v>0</v>
      </c>
      <c r="G335" s="15">
        <v>0</v>
      </c>
      <c r="H335" s="15">
        <v>0</v>
      </c>
      <c r="I335" s="15">
        <v>0</v>
      </c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15">
        <f>SUM(J335:BA335)</f>
        <v>0</v>
      </c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15">
        <f>SUM(BC335:CN335)</f>
        <v>0</v>
      </c>
      <c r="CP335" s="8">
        <v>2.08</v>
      </c>
      <c r="CQ335" s="8"/>
      <c r="CR335" s="8"/>
      <c r="CS335" s="8"/>
      <c r="CT335" s="8"/>
      <c r="CU335" s="15">
        <f>SUM(CP335:CT335)</f>
        <v>2.08</v>
      </c>
      <c r="CV335" s="8"/>
      <c r="CW335" s="8"/>
      <c r="CX335" s="8"/>
      <c r="CY335" s="8"/>
      <c r="CZ335" s="8"/>
      <c r="DA335" s="8"/>
      <c r="DB335" s="15">
        <f>SUM(CV335:DA335)</f>
        <v>0</v>
      </c>
      <c r="DC335" s="8"/>
      <c r="DD335" s="8"/>
      <c r="DE335" s="8"/>
      <c r="DF335" s="8"/>
      <c r="DG335" s="8"/>
      <c r="DH335" s="8"/>
      <c r="DI335" s="8"/>
      <c r="DJ335" s="15">
        <f>SUM(DC335:DI335)</f>
        <v>0</v>
      </c>
      <c r="DK335" s="8"/>
      <c r="DL335" s="8"/>
      <c r="DM335" s="8"/>
      <c r="DN335" s="15">
        <f>SUM(DK335:DM335)</f>
        <v>0</v>
      </c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15">
        <f>SUM(DO335:EZ335)</f>
        <v>0</v>
      </c>
      <c r="FB335" s="8"/>
      <c r="FC335" s="8"/>
      <c r="FD335" s="15">
        <f>SUM(FB335:FC335)</f>
        <v>0</v>
      </c>
      <c r="FE335" s="8"/>
      <c r="FF335" s="8"/>
      <c r="FG335" s="8"/>
      <c r="FH335" s="8"/>
      <c r="FI335" s="8"/>
      <c r="FJ335" s="15">
        <f>+SUM(FE335:FI335)</f>
        <v>0</v>
      </c>
    </row>
    <row r="336" spans="1:166" ht="17" customHeight="1" x14ac:dyDescent="0.2">
      <c r="A336" s="6">
        <f>A335+1</f>
        <v>334</v>
      </c>
      <c r="B336" s="7" t="s">
        <v>1603</v>
      </c>
      <c r="C336" s="7" t="s">
        <v>1743</v>
      </c>
      <c r="D336" s="10">
        <f>E336+F336+G336+H336+I336+BB336+CO336+CU336+DB336+DJ336+DN336+FA336+FD336+FJ336</f>
        <v>18.400000000000002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15">
        <f>SUM(J336:BA336)</f>
        <v>0</v>
      </c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>
        <v>0.64</v>
      </c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15">
        <f>SUM(BC336:CN336)</f>
        <v>0.64</v>
      </c>
      <c r="CP336" s="8"/>
      <c r="CQ336" s="8"/>
      <c r="CR336" s="8"/>
      <c r="CS336" s="8"/>
      <c r="CT336" s="8"/>
      <c r="CU336" s="15">
        <f>SUM(CP336:CT336)</f>
        <v>0</v>
      </c>
      <c r="CV336" s="8"/>
      <c r="CW336" s="8"/>
      <c r="CX336" s="8"/>
      <c r="CY336" s="8"/>
      <c r="CZ336" s="8"/>
      <c r="DA336" s="8"/>
      <c r="DB336" s="15">
        <f>SUM(CV336:DA336)</f>
        <v>0</v>
      </c>
      <c r="DC336" s="8"/>
      <c r="DD336" s="8"/>
      <c r="DE336" s="8"/>
      <c r="DF336" s="8"/>
      <c r="DG336" s="8"/>
      <c r="DH336" s="8"/>
      <c r="DI336" s="8"/>
      <c r="DJ336" s="15">
        <f>SUM(DC336:DI336)</f>
        <v>0</v>
      </c>
      <c r="DK336" s="8"/>
      <c r="DL336" s="8"/>
      <c r="DM336" s="8"/>
      <c r="DN336" s="15">
        <f>SUM(DK336:DM336)</f>
        <v>0</v>
      </c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>
        <v>3.16</v>
      </c>
      <c r="EK336" s="8">
        <v>9.8000000000000007</v>
      </c>
      <c r="EL336" s="8">
        <v>4.8</v>
      </c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15">
        <f>SUM(DO336:EZ336)</f>
        <v>17.760000000000002</v>
      </c>
      <c r="FB336" s="8"/>
      <c r="FC336" s="8"/>
      <c r="FD336" s="15">
        <f>SUM(FB336:FC336)</f>
        <v>0</v>
      </c>
      <c r="FE336" s="8"/>
      <c r="FF336" s="8"/>
      <c r="FG336" s="8"/>
      <c r="FH336" s="8"/>
      <c r="FI336" s="8"/>
      <c r="FJ336" s="15">
        <f>+SUM(FE336:FI336)</f>
        <v>0</v>
      </c>
    </row>
    <row r="337" spans="1:166" ht="17" customHeight="1" x14ac:dyDescent="0.2">
      <c r="A337" s="6">
        <f>A336+1</f>
        <v>335</v>
      </c>
      <c r="B337" s="7" t="s">
        <v>2605</v>
      </c>
      <c r="C337" s="7" t="s">
        <v>1744</v>
      </c>
      <c r="D337" s="10">
        <f>E337+F337+G337+H337+I337+BB337+CO337+CU337+DB337+DJ337+DN337+FA337+FD337+FJ337</f>
        <v>18.399999999999999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15">
        <f>SUM(J337:BA337)</f>
        <v>0</v>
      </c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15">
        <f>SUM(BC337:CN337)</f>
        <v>0</v>
      </c>
      <c r="CP337" s="8"/>
      <c r="CQ337" s="8"/>
      <c r="CR337" s="8"/>
      <c r="CS337" s="8"/>
      <c r="CT337" s="8"/>
      <c r="CU337" s="15">
        <f>SUM(CP337:CT337)</f>
        <v>0</v>
      </c>
      <c r="CV337" s="8"/>
      <c r="CW337" s="8"/>
      <c r="CX337" s="8"/>
      <c r="CY337" s="8"/>
      <c r="CZ337" s="8"/>
      <c r="DA337" s="8"/>
      <c r="DB337" s="15">
        <f>SUM(CV337:DA337)</f>
        <v>0</v>
      </c>
      <c r="DC337" s="8"/>
      <c r="DD337" s="8"/>
      <c r="DE337" s="8"/>
      <c r="DF337" s="8"/>
      <c r="DG337" s="8"/>
      <c r="DH337" s="8"/>
      <c r="DI337" s="8"/>
      <c r="DJ337" s="15">
        <f>SUM(DC337:DI337)</f>
        <v>0</v>
      </c>
      <c r="DK337" s="8"/>
      <c r="DL337" s="8"/>
      <c r="DM337" s="8"/>
      <c r="DN337" s="15">
        <f>SUM(DK337:DM337)</f>
        <v>0</v>
      </c>
      <c r="DO337" s="8"/>
      <c r="DP337" s="8"/>
      <c r="DQ337" s="8"/>
      <c r="DR337" s="8"/>
      <c r="DS337" s="8"/>
      <c r="DT337" s="8"/>
      <c r="DU337" s="8">
        <v>4.4400000000000004</v>
      </c>
      <c r="DV337" s="8">
        <v>5.52</v>
      </c>
      <c r="DW337" s="8">
        <v>7.76</v>
      </c>
      <c r="DX337" s="8"/>
      <c r="DY337" s="8">
        <v>0.44</v>
      </c>
      <c r="DZ337" s="8"/>
      <c r="EA337" s="8"/>
      <c r="EB337" s="8"/>
      <c r="EC337" s="8"/>
      <c r="ED337" s="8"/>
      <c r="EE337" s="8">
        <v>0.24</v>
      </c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15">
        <f>SUM(DO337:EZ337)</f>
        <v>18.399999999999999</v>
      </c>
      <c r="FB337" s="8"/>
      <c r="FC337" s="8"/>
      <c r="FD337" s="15">
        <f>SUM(FB337:FC337)</f>
        <v>0</v>
      </c>
      <c r="FE337" s="8"/>
      <c r="FF337" s="8"/>
      <c r="FG337" s="8"/>
      <c r="FH337" s="8"/>
      <c r="FI337" s="8"/>
      <c r="FJ337" s="15">
        <f>+SUM(FE337:FI337)</f>
        <v>0</v>
      </c>
    </row>
    <row r="338" spans="1:166" ht="17" customHeight="1" x14ac:dyDescent="0.2">
      <c r="A338" s="6">
        <f>A337+1</f>
        <v>336</v>
      </c>
      <c r="B338" s="7" t="s">
        <v>2569</v>
      </c>
      <c r="C338" s="7" t="s">
        <v>1745</v>
      </c>
      <c r="D338" s="10">
        <f>E338+F338+G338+H338+I338+BB338+CO338+CU338+DB338+DJ338+DN338+FA338+FD338+FJ338</f>
        <v>18.160000000000004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8"/>
      <c r="K338" s="8">
        <v>1.24</v>
      </c>
      <c r="L338" s="8">
        <v>5.48</v>
      </c>
      <c r="M338" s="8">
        <v>5.04</v>
      </c>
      <c r="N338" s="8">
        <v>5.76</v>
      </c>
      <c r="O338" s="8"/>
      <c r="P338" s="8"/>
      <c r="Q338" s="8">
        <v>0.64</v>
      </c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15">
        <f>SUM(J338:BA338)</f>
        <v>18.160000000000004</v>
      </c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15">
        <f>SUM(BC338:CN338)</f>
        <v>0</v>
      </c>
      <c r="CP338" s="8"/>
      <c r="CQ338" s="8"/>
      <c r="CR338" s="8"/>
      <c r="CS338" s="8"/>
      <c r="CT338" s="8"/>
      <c r="CU338" s="15">
        <f>SUM(CP338:CT338)</f>
        <v>0</v>
      </c>
      <c r="CV338" s="8"/>
      <c r="CW338" s="8"/>
      <c r="CX338" s="8"/>
      <c r="CY338" s="8"/>
      <c r="CZ338" s="8"/>
      <c r="DA338" s="8"/>
      <c r="DB338" s="15">
        <f>SUM(CV338:DA338)</f>
        <v>0</v>
      </c>
      <c r="DC338" s="8"/>
      <c r="DD338" s="8"/>
      <c r="DE338" s="8"/>
      <c r="DF338" s="8"/>
      <c r="DG338" s="8"/>
      <c r="DH338" s="8"/>
      <c r="DI338" s="8"/>
      <c r="DJ338" s="15">
        <f>SUM(DC338:DI338)</f>
        <v>0</v>
      </c>
      <c r="DK338" s="8"/>
      <c r="DL338" s="8"/>
      <c r="DM338" s="8"/>
      <c r="DN338" s="15">
        <f>SUM(DK338:DM338)</f>
        <v>0</v>
      </c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15">
        <f>SUM(DO338:EZ338)</f>
        <v>0</v>
      </c>
      <c r="FB338" s="8"/>
      <c r="FC338" s="8"/>
      <c r="FD338" s="15">
        <f>SUM(FB338:FC338)</f>
        <v>0</v>
      </c>
      <c r="FE338" s="8"/>
      <c r="FF338" s="8"/>
      <c r="FG338" s="8"/>
      <c r="FH338" s="8"/>
      <c r="FI338" s="8"/>
      <c r="FJ338" s="15">
        <f>+SUM(FE338:FI338)</f>
        <v>0</v>
      </c>
    </row>
    <row r="339" spans="1:166" ht="17" customHeight="1" x14ac:dyDescent="0.2">
      <c r="A339" s="6">
        <f>A338+1</f>
        <v>337</v>
      </c>
      <c r="B339" s="7" t="s">
        <v>2539</v>
      </c>
      <c r="C339" s="7" t="s">
        <v>1746</v>
      </c>
      <c r="D339" s="10">
        <f>E339+F339+G339+H339+I339+BB339+CO339+CU339+DB339+DJ339+DN339+FA339+FD339+FJ339</f>
        <v>18.09</v>
      </c>
      <c r="E339" s="15">
        <v>0</v>
      </c>
      <c r="F339" s="15">
        <v>0</v>
      </c>
      <c r="G339" s="15">
        <v>4.28</v>
      </c>
      <c r="H339" s="15">
        <v>0</v>
      </c>
      <c r="I339" s="15">
        <v>0</v>
      </c>
      <c r="J339" s="8"/>
      <c r="K339" s="8">
        <v>1.8</v>
      </c>
      <c r="L339" s="8">
        <v>7.52</v>
      </c>
      <c r="M339" s="8">
        <v>2.6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15">
        <f>SUM(J339:BA339)</f>
        <v>11.92</v>
      </c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15">
        <f>SUM(BC339:CN339)</f>
        <v>0</v>
      </c>
      <c r="CP339" s="8">
        <v>0.13</v>
      </c>
      <c r="CQ339" s="8"/>
      <c r="CR339" s="8">
        <v>1.76</v>
      </c>
      <c r="CS339" s="8"/>
      <c r="CT339" s="8"/>
      <c r="CU339" s="15">
        <f>SUM(CP339:CT339)</f>
        <v>1.8900000000000001</v>
      </c>
      <c r="CV339" s="8"/>
      <c r="CW339" s="8"/>
      <c r="CX339" s="8"/>
      <c r="CY339" s="8"/>
      <c r="CZ339" s="8"/>
      <c r="DA339" s="8"/>
      <c r="DB339" s="15">
        <f>SUM(CV339:DA339)</f>
        <v>0</v>
      </c>
      <c r="DC339" s="8"/>
      <c r="DD339" s="8"/>
      <c r="DE339" s="8"/>
      <c r="DF339" s="8"/>
      <c r="DG339" s="8"/>
      <c r="DH339" s="8"/>
      <c r="DI339" s="8"/>
      <c r="DJ339" s="15">
        <f>SUM(DC339:DI339)</f>
        <v>0</v>
      </c>
      <c r="DK339" s="8"/>
      <c r="DL339" s="8"/>
      <c r="DM339" s="8"/>
      <c r="DN339" s="15">
        <f>SUM(DK339:DM339)</f>
        <v>0</v>
      </c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15">
        <f>SUM(DO339:EZ339)</f>
        <v>0</v>
      </c>
      <c r="FB339" s="8"/>
      <c r="FC339" s="8"/>
      <c r="FD339" s="15">
        <f>SUM(FB339:FC339)</f>
        <v>0</v>
      </c>
      <c r="FE339" s="8"/>
      <c r="FF339" s="8"/>
      <c r="FG339" s="8"/>
      <c r="FH339" s="8"/>
      <c r="FI339" s="8"/>
      <c r="FJ339" s="15">
        <f>+SUM(FE339:FI339)</f>
        <v>0</v>
      </c>
    </row>
    <row r="340" spans="1:166" ht="17" customHeight="1" x14ac:dyDescent="0.2">
      <c r="A340" s="6">
        <f>A339+1</f>
        <v>338</v>
      </c>
      <c r="B340" s="7" t="s">
        <v>1454</v>
      </c>
      <c r="C340" s="7" t="s">
        <v>1455</v>
      </c>
      <c r="D340" s="10">
        <f>E340+F340+G340+H340+I340+BB340+CO340+CU340+DB340+DJ340+DN340+FA340+FD340+FJ340</f>
        <v>17.93</v>
      </c>
      <c r="E340" s="15">
        <v>17.93</v>
      </c>
      <c r="F340" s="15">
        <v>0</v>
      </c>
      <c r="G340" s="15">
        <v>0</v>
      </c>
      <c r="H340" s="15">
        <v>0</v>
      </c>
      <c r="I340" s="15">
        <v>0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15">
        <f>SUM(J340:BA340)</f>
        <v>0</v>
      </c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15">
        <f>SUM(BC340:CN340)</f>
        <v>0</v>
      </c>
      <c r="CP340" s="8"/>
      <c r="CQ340" s="8"/>
      <c r="CR340" s="8"/>
      <c r="CS340" s="8"/>
      <c r="CT340" s="8"/>
      <c r="CU340" s="15">
        <f>SUM(CP340:CT340)</f>
        <v>0</v>
      </c>
      <c r="CV340" s="8"/>
      <c r="CW340" s="8"/>
      <c r="CX340" s="8"/>
      <c r="CY340" s="8"/>
      <c r="CZ340" s="8"/>
      <c r="DA340" s="8"/>
      <c r="DB340" s="15">
        <f>SUM(CV340:DA340)</f>
        <v>0</v>
      </c>
      <c r="DC340" s="8"/>
      <c r="DD340" s="8"/>
      <c r="DE340" s="8"/>
      <c r="DF340" s="8"/>
      <c r="DG340" s="8"/>
      <c r="DH340" s="8"/>
      <c r="DI340" s="8"/>
      <c r="DJ340" s="15">
        <f>SUM(DC340:DI340)</f>
        <v>0</v>
      </c>
      <c r="DK340" s="8"/>
      <c r="DL340" s="8"/>
      <c r="DM340" s="8"/>
      <c r="DN340" s="15">
        <f>SUM(DK340:DM340)</f>
        <v>0</v>
      </c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15">
        <f>SUM(DO340:EZ340)</f>
        <v>0</v>
      </c>
      <c r="FB340" s="8"/>
      <c r="FC340" s="8"/>
      <c r="FD340" s="15">
        <f>SUM(FB340:FC340)</f>
        <v>0</v>
      </c>
      <c r="FE340" s="8"/>
      <c r="FF340" s="8"/>
      <c r="FG340" s="8"/>
      <c r="FH340" s="8"/>
      <c r="FI340" s="8"/>
      <c r="FJ340" s="15">
        <f>+SUM(FE340:FI340)</f>
        <v>0</v>
      </c>
    </row>
    <row r="341" spans="1:166" ht="17" customHeight="1" x14ac:dyDescent="0.2">
      <c r="A341" s="6">
        <f>A340+1</f>
        <v>339</v>
      </c>
      <c r="B341" s="7" t="s">
        <v>1456</v>
      </c>
      <c r="C341" s="7" t="s">
        <v>1457</v>
      </c>
      <c r="D341" s="10">
        <f>E341+F341+G341+H341+I341+BB341+CO341+CU341+DB341+DJ341+DN341+FA341+FD341+FJ341</f>
        <v>17.88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15">
        <f>SUM(J341:BA341)</f>
        <v>0</v>
      </c>
      <c r="BC341" s="8"/>
      <c r="BD341" s="8"/>
      <c r="BE341" s="8"/>
      <c r="BF341" s="8">
        <v>4.08</v>
      </c>
      <c r="BG341" s="8">
        <v>0.72</v>
      </c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15">
        <f>SUM(BC341:CN341)</f>
        <v>4.8</v>
      </c>
      <c r="CP341" s="8">
        <v>5.72</v>
      </c>
      <c r="CQ341" s="8">
        <v>2.12</v>
      </c>
      <c r="CR341" s="8">
        <v>2.64</v>
      </c>
      <c r="CS341" s="8">
        <v>0.72</v>
      </c>
      <c r="CT341" s="8"/>
      <c r="CU341" s="15">
        <f>SUM(CP341:CT341)</f>
        <v>11.200000000000001</v>
      </c>
      <c r="CV341" s="8">
        <v>1.2</v>
      </c>
      <c r="CW341" s="8"/>
      <c r="CX341" s="8"/>
      <c r="CY341" s="8"/>
      <c r="CZ341" s="8"/>
      <c r="DA341" s="8"/>
      <c r="DB341" s="15">
        <f>SUM(CV341:DA341)</f>
        <v>1.2</v>
      </c>
      <c r="DC341" s="8"/>
      <c r="DD341" s="8"/>
      <c r="DE341" s="8"/>
      <c r="DF341" s="8"/>
      <c r="DG341" s="8"/>
      <c r="DH341" s="8"/>
      <c r="DI341" s="8"/>
      <c r="DJ341" s="15">
        <f>SUM(DC341:DI341)</f>
        <v>0</v>
      </c>
      <c r="DK341" s="8"/>
      <c r="DL341" s="8"/>
      <c r="DM341" s="8"/>
      <c r="DN341" s="15">
        <f>SUM(DK341:DM341)</f>
        <v>0</v>
      </c>
      <c r="DO341" s="8"/>
      <c r="DP341" s="8"/>
      <c r="DQ341" s="8"/>
      <c r="DR341" s="8"/>
      <c r="DS341" s="8"/>
      <c r="DT341" s="8"/>
      <c r="DU341" s="8">
        <v>0.56000000000000005</v>
      </c>
      <c r="DV341" s="8">
        <v>0.12</v>
      </c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15">
        <f>SUM(DO341:EZ341)</f>
        <v>0.68</v>
      </c>
      <c r="FB341" s="8"/>
      <c r="FC341" s="8"/>
      <c r="FD341" s="15">
        <f>SUM(FB341:FC341)</f>
        <v>0</v>
      </c>
      <c r="FE341" s="8"/>
      <c r="FF341" s="8"/>
      <c r="FG341" s="8"/>
      <c r="FH341" s="8"/>
      <c r="FI341" s="8"/>
      <c r="FJ341" s="15">
        <f>+SUM(FE341:FI341)</f>
        <v>0</v>
      </c>
    </row>
    <row r="342" spans="1:166" ht="17" customHeight="1" x14ac:dyDescent="0.2">
      <c r="A342" s="6">
        <f>A341+1</f>
        <v>340</v>
      </c>
      <c r="B342" s="7" t="s">
        <v>299</v>
      </c>
      <c r="C342" s="7" t="s">
        <v>2637</v>
      </c>
      <c r="D342" s="10">
        <f>E342+F342+G342+H342+I342+BB342+CO342+CU342+DB342+DJ342+DN342+FA342+FD342+FJ342</f>
        <v>17.82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>
        <v>1.48</v>
      </c>
      <c r="AS342" s="8">
        <v>3.08</v>
      </c>
      <c r="AT342" s="8">
        <v>6.72</v>
      </c>
      <c r="AU342" s="8">
        <v>4.96</v>
      </c>
      <c r="AV342" s="8">
        <v>1.34</v>
      </c>
      <c r="AW342" s="8"/>
      <c r="AX342" s="8"/>
      <c r="AY342" s="8"/>
      <c r="AZ342" s="8"/>
      <c r="BA342" s="8"/>
      <c r="BB342" s="15">
        <f>SUM(J342:BA342)</f>
        <v>17.580000000000002</v>
      </c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7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15">
        <f>SUM(BC342:CN342)</f>
        <v>0</v>
      </c>
      <c r="CP342" s="8"/>
      <c r="CQ342" s="8"/>
      <c r="CR342" s="8"/>
      <c r="CS342" s="8"/>
      <c r="CT342" s="8"/>
      <c r="CU342" s="15">
        <f>SUM(CP342:CT342)</f>
        <v>0</v>
      </c>
      <c r="CV342" s="8"/>
      <c r="CW342" s="8"/>
      <c r="CX342" s="8"/>
      <c r="CY342" s="8"/>
      <c r="CZ342" s="8"/>
      <c r="DA342" s="8"/>
      <c r="DB342" s="15">
        <f>SUM(CV342:DA342)</f>
        <v>0</v>
      </c>
      <c r="DC342" s="8"/>
      <c r="DD342" s="8"/>
      <c r="DE342" s="8"/>
      <c r="DF342" s="8"/>
      <c r="DG342" s="8"/>
      <c r="DH342" s="8"/>
      <c r="DI342" s="8"/>
      <c r="DJ342" s="15">
        <f>SUM(DC342:DI342)</f>
        <v>0</v>
      </c>
      <c r="DK342" s="8"/>
      <c r="DL342" s="8"/>
      <c r="DM342" s="8"/>
      <c r="DN342" s="15">
        <f>SUM(DK342:DM342)</f>
        <v>0</v>
      </c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>
        <v>0.24</v>
      </c>
      <c r="EW342" s="8"/>
      <c r="EX342" s="8"/>
      <c r="EY342" s="8"/>
      <c r="EZ342" s="8"/>
      <c r="FA342" s="15">
        <f>SUM(DO342:EZ342)</f>
        <v>0.24</v>
      </c>
      <c r="FB342" s="8"/>
      <c r="FC342" s="8"/>
      <c r="FD342" s="15">
        <f>SUM(FB342:FC342)</f>
        <v>0</v>
      </c>
      <c r="FE342" s="8"/>
      <c r="FF342" s="8"/>
      <c r="FG342" s="8"/>
      <c r="FH342" s="8"/>
      <c r="FI342" s="8"/>
      <c r="FJ342" s="15">
        <f>+SUM(FE342:FI342)</f>
        <v>0</v>
      </c>
    </row>
    <row r="343" spans="1:166" ht="17" customHeight="1" x14ac:dyDescent="0.2">
      <c r="A343" s="6">
        <f>A342+1</f>
        <v>341</v>
      </c>
      <c r="B343" s="7" t="s">
        <v>2517</v>
      </c>
      <c r="C343" s="7" t="s">
        <v>1458</v>
      </c>
      <c r="D343" s="10">
        <f>E343+F343+G343+H343+I343+BB343+CO343+CU343+DB343+DJ343+DN343+FA343+FD343+FJ343</f>
        <v>17.8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8"/>
      <c r="K343" s="8">
        <v>1.48</v>
      </c>
      <c r="L343" s="8">
        <v>3.6</v>
      </c>
      <c r="M343" s="8">
        <v>5.92</v>
      </c>
      <c r="N343" s="8">
        <v>4.5999999999999996</v>
      </c>
      <c r="O343" s="8">
        <v>1.68</v>
      </c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15">
        <f>SUM(J343:BA343)</f>
        <v>17.28</v>
      </c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15">
        <f>SUM(BC343:CN343)</f>
        <v>0</v>
      </c>
      <c r="CP343" s="8">
        <v>0.52</v>
      </c>
      <c r="CQ343" s="8"/>
      <c r="CR343" s="8"/>
      <c r="CS343" s="8"/>
      <c r="CT343" s="8"/>
      <c r="CU343" s="15">
        <f>SUM(CP343:CT343)</f>
        <v>0.52</v>
      </c>
      <c r="CV343" s="8"/>
      <c r="CW343" s="8"/>
      <c r="CX343" s="8"/>
      <c r="CY343" s="8"/>
      <c r="CZ343" s="8"/>
      <c r="DA343" s="8"/>
      <c r="DB343" s="15">
        <f>SUM(CV343:DA343)</f>
        <v>0</v>
      </c>
      <c r="DC343" s="8"/>
      <c r="DD343" s="8"/>
      <c r="DE343" s="8"/>
      <c r="DF343" s="8"/>
      <c r="DG343" s="8"/>
      <c r="DH343" s="8"/>
      <c r="DI343" s="8"/>
      <c r="DJ343" s="15">
        <f>SUM(DC343:DI343)</f>
        <v>0</v>
      </c>
      <c r="DK343" s="8"/>
      <c r="DL343" s="8"/>
      <c r="DM343" s="8"/>
      <c r="DN343" s="15">
        <f>SUM(DK343:DM343)</f>
        <v>0</v>
      </c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15">
        <f>SUM(DO343:EZ343)</f>
        <v>0</v>
      </c>
      <c r="FB343" s="8"/>
      <c r="FC343" s="8"/>
      <c r="FD343" s="15">
        <f>SUM(FB343:FC343)</f>
        <v>0</v>
      </c>
      <c r="FE343" s="8"/>
      <c r="FF343" s="8"/>
      <c r="FG343" s="8"/>
      <c r="FH343" s="8"/>
      <c r="FI343" s="8"/>
      <c r="FJ343" s="15">
        <f>+SUM(FE343:FI343)</f>
        <v>0</v>
      </c>
    </row>
    <row r="344" spans="1:166" ht="17" customHeight="1" x14ac:dyDescent="0.2">
      <c r="A344" s="6">
        <f>A343+1</f>
        <v>342</v>
      </c>
      <c r="B344" s="7" t="s">
        <v>2043</v>
      </c>
      <c r="C344" s="7" t="s">
        <v>1459</v>
      </c>
      <c r="D344" s="10">
        <f>E344+F344+G344+H344+I344+BB344+CO344+CU344+DB344+DJ344+DN344+FA344+FD344+FJ344</f>
        <v>17.61</v>
      </c>
      <c r="E344" s="15">
        <v>17.61</v>
      </c>
      <c r="F344" s="15">
        <v>0</v>
      </c>
      <c r="G344" s="15">
        <v>0</v>
      </c>
      <c r="H344" s="15">
        <v>0</v>
      </c>
      <c r="I344" s="15">
        <v>0</v>
      </c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15">
        <f>SUM(J344:BA344)</f>
        <v>0</v>
      </c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15">
        <f>SUM(BC344:CN344)</f>
        <v>0</v>
      </c>
      <c r="CP344" s="8"/>
      <c r="CQ344" s="8"/>
      <c r="CR344" s="8"/>
      <c r="CS344" s="8"/>
      <c r="CT344" s="8"/>
      <c r="CU344" s="15">
        <f>SUM(CP344:CT344)</f>
        <v>0</v>
      </c>
      <c r="CV344" s="8"/>
      <c r="CW344" s="8"/>
      <c r="CX344" s="8"/>
      <c r="CY344" s="8"/>
      <c r="CZ344" s="8"/>
      <c r="DA344" s="8"/>
      <c r="DB344" s="15">
        <f>SUM(CV344:DA344)</f>
        <v>0</v>
      </c>
      <c r="DC344" s="8"/>
      <c r="DD344" s="8"/>
      <c r="DE344" s="8"/>
      <c r="DF344" s="8"/>
      <c r="DG344" s="8"/>
      <c r="DH344" s="8"/>
      <c r="DI344" s="8"/>
      <c r="DJ344" s="15">
        <f>SUM(DC344:DI344)</f>
        <v>0</v>
      </c>
      <c r="DK344" s="8"/>
      <c r="DL344" s="8"/>
      <c r="DM344" s="8"/>
      <c r="DN344" s="15">
        <f>SUM(DK344:DM344)</f>
        <v>0</v>
      </c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15">
        <f>SUM(DO344:EZ344)</f>
        <v>0</v>
      </c>
      <c r="FB344" s="8"/>
      <c r="FC344" s="8"/>
      <c r="FD344" s="15">
        <f>SUM(FB344:FC344)</f>
        <v>0</v>
      </c>
      <c r="FE344" s="8"/>
      <c r="FF344" s="8"/>
      <c r="FG344" s="8"/>
      <c r="FH344" s="8"/>
      <c r="FI344" s="8"/>
      <c r="FJ344" s="15">
        <f>+SUM(FE344:FI344)</f>
        <v>0</v>
      </c>
    </row>
    <row r="345" spans="1:166" ht="17" customHeight="1" x14ac:dyDescent="0.2">
      <c r="A345" s="6">
        <f>A344+1</f>
        <v>343</v>
      </c>
      <c r="B345" s="7" t="s">
        <v>2539</v>
      </c>
      <c r="C345" s="7" t="s">
        <v>10</v>
      </c>
      <c r="D345" s="10">
        <f>E345+F345+G345+H345+I345+BB345+CO345+CU345+DB345+DJ345+DN345+FA345+FD345+FJ345</f>
        <v>17.549999999999997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>
        <v>0.56000000000000005</v>
      </c>
      <c r="AZ345" s="8">
        <v>3.32</v>
      </c>
      <c r="BA345" s="8">
        <v>6.16</v>
      </c>
      <c r="BB345" s="15">
        <f>SUM(J345:BA345)</f>
        <v>10.039999999999999</v>
      </c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7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15">
        <f>SUM(BC345:CN345)</f>
        <v>0</v>
      </c>
      <c r="CP345" s="8"/>
      <c r="CQ345" s="8"/>
      <c r="CR345" s="8"/>
      <c r="CS345" s="8"/>
      <c r="CT345" s="8"/>
      <c r="CU345" s="15">
        <f>SUM(CP345:CT345)</f>
        <v>0</v>
      </c>
      <c r="CV345" s="8"/>
      <c r="CW345" s="8"/>
      <c r="CX345" s="8"/>
      <c r="CY345" s="8"/>
      <c r="CZ345" s="8"/>
      <c r="DA345" s="8"/>
      <c r="DB345" s="15">
        <f>SUM(CV345:DA345)</f>
        <v>0</v>
      </c>
      <c r="DC345" s="8"/>
      <c r="DD345" s="8"/>
      <c r="DE345" s="8"/>
      <c r="DF345" s="8"/>
      <c r="DG345" s="8"/>
      <c r="DH345" s="8"/>
      <c r="DI345" s="8"/>
      <c r="DJ345" s="15">
        <f>SUM(DC345:DI345)</f>
        <v>0</v>
      </c>
      <c r="DK345" s="8"/>
      <c r="DL345" s="8"/>
      <c r="DM345" s="8"/>
      <c r="DN345" s="15">
        <f>SUM(DK345:DM345)</f>
        <v>0</v>
      </c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15">
        <f>SUM(DO345:EZ345)</f>
        <v>0</v>
      </c>
      <c r="FB345" s="8"/>
      <c r="FC345" s="8"/>
      <c r="FD345" s="15">
        <f>SUM(FB345:FC345)</f>
        <v>0</v>
      </c>
      <c r="FE345" s="8"/>
      <c r="FF345" s="8">
        <v>3.76</v>
      </c>
      <c r="FG345" s="8">
        <v>2.0699999999999998</v>
      </c>
      <c r="FH345" s="8">
        <v>0.88</v>
      </c>
      <c r="FI345" s="8">
        <v>0.8</v>
      </c>
      <c r="FJ345" s="15">
        <f>+SUM(FE345:FI345)</f>
        <v>7.51</v>
      </c>
    </row>
    <row r="346" spans="1:166" ht="17" customHeight="1" x14ac:dyDescent="0.2">
      <c r="A346" s="6">
        <f>A345+1</f>
        <v>344</v>
      </c>
      <c r="B346" s="7" t="s">
        <v>2054</v>
      </c>
      <c r="C346" s="7" t="s">
        <v>1460</v>
      </c>
      <c r="D346" s="10">
        <f>E346+F346+G346+H346+I346+BB346+CO346+CU346+DB346+DJ346+DN346+FA346+FD346+FJ346</f>
        <v>17.48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15">
        <f>SUM(J346:BA346)</f>
        <v>0</v>
      </c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15">
        <f>SUM(BC346:CN346)</f>
        <v>0</v>
      </c>
      <c r="CP346" s="8">
        <v>9.08</v>
      </c>
      <c r="CQ346" s="8">
        <v>4.68</v>
      </c>
      <c r="CR346" s="8">
        <v>1.1599999999999999</v>
      </c>
      <c r="CS346" s="8"/>
      <c r="CT346" s="8"/>
      <c r="CU346" s="15">
        <f>SUM(CP346:CT346)</f>
        <v>14.92</v>
      </c>
      <c r="CV346" s="8"/>
      <c r="CW346" s="8"/>
      <c r="CX346" s="8"/>
      <c r="CY346" s="8"/>
      <c r="CZ346" s="8"/>
      <c r="DA346" s="8"/>
      <c r="DB346" s="15">
        <f>SUM(CV346:DA346)</f>
        <v>0</v>
      </c>
      <c r="DC346" s="8"/>
      <c r="DD346" s="8"/>
      <c r="DE346" s="8"/>
      <c r="DF346" s="8"/>
      <c r="DG346" s="8"/>
      <c r="DH346" s="8"/>
      <c r="DI346" s="8"/>
      <c r="DJ346" s="15">
        <f>SUM(DC346:DI346)</f>
        <v>0</v>
      </c>
      <c r="DK346" s="8"/>
      <c r="DL346" s="8"/>
      <c r="DM346" s="8"/>
      <c r="DN346" s="15">
        <f>SUM(DK346:DM346)</f>
        <v>0</v>
      </c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>
        <v>2.04</v>
      </c>
      <c r="EK346" s="8"/>
      <c r="EL346" s="8">
        <v>0.52</v>
      </c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15">
        <f>SUM(DO346:EZ346)</f>
        <v>2.56</v>
      </c>
      <c r="FB346" s="8"/>
      <c r="FC346" s="8"/>
      <c r="FD346" s="15">
        <f>SUM(FB346:FC346)</f>
        <v>0</v>
      </c>
      <c r="FE346" s="8"/>
      <c r="FF346" s="8"/>
      <c r="FG346" s="8"/>
      <c r="FH346" s="8"/>
      <c r="FI346" s="8"/>
      <c r="FJ346" s="15">
        <f>+SUM(FE346:FI346)</f>
        <v>0</v>
      </c>
    </row>
    <row r="347" spans="1:166" ht="17" customHeight="1" x14ac:dyDescent="0.2">
      <c r="A347" s="6">
        <f>A346+1</f>
        <v>345</v>
      </c>
      <c r="B347" s="7" t="s">
        <v>871</v>
      </c>
      <c r="C347" s="7" t="s">
        <v>872</v>
      </c>
      <c r="D347" s="10">
        <f>E347+F347+G347+H347+I347+BB347+CO347+CU347+DB347+DJ347+DN347+FA347+FD347+FJ347</f>
        <v>17.46</v>
      </c>
      <c r="E347" s="15">
        <v>15.38</v>
      </c>
      <c r="F347" s="15">
        <v>0</v>
      </c>
      <c r="G347" s="15">
        <v>0</v>
      </c>
      <c r="H347" s="15">
        <v>0</v>
      </c>
      <c r="I347" s="15">
        <v>0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15">
        <f>SUM(J347:BA347)</f>
        <v>0</v>
      </c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15">
        <f>SUM(BC347:CN347)</f>
        <v>0</v>
      </c>
      <c r="CP347" s="8"/>
      <c r="CQ347" s="8"/>
      <c r="CR347" s="8"/>
      <c r="CS347" s="8"/>
      <c r="CT347" s="8"/>
      <c r="CU347" s="15">
        <f>SUM(CP347:CT347)</f>
        <v>0</v>
      </c>
      <c r="CV347" s="8"/>
      <c r="CW347" s="8"/>
      <c r="CX347" s="8"/>
      <c r="CY347" s="8"/>
      <c r="CZ347" s="8"/>
      <c r="DA347" s="8"/>
      <c r="DB347" s="15">
        <f>SUM(CV347:DA347)</f>
        <v>0</v>
      </c>
      <c r="DC347" s="8"/>
      <c r="DD347" s="8"/>
      <c r="DE347" s="8"/>
      <c r="DF347" s="8"/>
      <c r="DG347" s="8"/>
      <c r="DH347" s="8"/>
      <c r="DI347" s="8"/>
      <c r="DJ347" s="15">
        <f>SUM(DC347:DI347)</f>
        <v>0</v>
      </c>
      <c r="DK347" s="8"/>
      <c r="DL347" s="8"/>
      <c r="DM347" s="8"/>
      <c r="DN347" s="15">
        <f>SUM(DK347:DM347)</f>
        <v>0</v>
      </c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>
        <v>0.64</v>
      </c>
      <c r="EI347" s="8"/>
      <c r="EJ347" s="8"/>
      <c r="EK347" s="8"/>
      <c r="EL347" s="8"/>
      <c r="EM347" s="8"/>
      <c r="EN347" s="8"/>
      <c r="EO347" s="8"/>
      <c r="EP347" s="8"/>
      <c r="EQ347" s="8">
        <v>1.44</v>
      </c>
      <c r="ER347" s="8"/>
      <c r="ES347" s="8"/>
      <c r="ET347" s="8"/>
      <c r="EU347" s="8"/>
      <c r="EV347" s="8"/>
      <c r="EW347" s="8"/>
      <c r="EX347" s="8"/>
      <c r="EY347" s="8"/>
      <c r="EZ347" s="8"/>
      <c r="FA347" s="15">
        <f>SUM(DO347:EZ347)</f>
        <v>2.08</v>
      </c>
      <c r="FB347" s="8"/>
      <c r="FC347" s="8"/>
      <c r="FD347" s="15">
        <f>SUM(FB347:FC347)</f>
        <v>0</v>
      </c>
      <c r="FE347" s="8"/>
      <c r="FF347" s="8"/>
      <c r="FG347" s="8"/>
      <c r="FH347" s="8"/>
      <c r="FI347" s="8"/>
      <c r="FJ347" s="15">
        <f>+SUM(FE347:FI347)</f>
        <v>0</v>
      </c>
    </row>
    <row r="348" spans="1:166" ht="17" customHeight="1" x14ac:dyDescent="0.2">
      <c r="A348" s="6">
        <f>A347+1</f>
        <v>346</v>
      </c>
      <c r="B348" s="7" t="s">
        <v>2198</v>
      </c>
      <c r="C348" s="7" t="s">
        <v>1461</v>
      </c>
      <c r="D348" s="10">
        <f>E348+F348+G348+H348+I348+BB348+CO348+CU348+DB348+DJ348+DN348+FA348+FD348+FJ348</f>
        <v>17.439999999999998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15">
        <f>SUM(J348:BA348)</f>
        <v>0</v>
      </c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15">
        <f>SUM(BC348:CN348)</f>
        <v>0</v>
      </c>
      <c r="CP348" s="8"/>
      <c r="CQ348" s="8">
        <v>0.88</v>
      </c>
      <c r="CR348" s="8"/>
      <c r="CS348" s="8"/>
      <c r="CT348" s="8"/>
      <c r="CU348" s="15">
        <f>SUM(CP348:CT348)</f>
        <v>0.88</v>
      </c>
      <c r="CV348" s="8"/>
      <c r="CW348" s="8"/>
      <c r="CX348" s="8"/>
      <c r="CY348" s="8"/>
      <c r="CZ348" s="8"/>
      <c r="DA348" s="8"/>
      <c r="DB348" s="15">
        <f>SUM(CV348:DA348)</f>
        <v>0</v>
      </c>
      <c r="DC348" s="8"/>
      <c r="DD348" s="8"/>
      <c r="DE348" s="8"/>
      <c r="DF348" s="8"/>
      <c r="DG348" s="8"/>
      <c r="DH348" s="8"/>
      <c r="DI348" s="8"/>
      <c r="DJ348" s="15">
        <f>SUM(DC348:DI348)</f>
        <v>0</v>
      </c>
      <c r="DK348" s="8"/>
      <c r="DL348" s="8"/>
      <c r="DM348" s="8"/>
      <c r="DN348" s="15">
        <f>SUM(DK348:DM348)</f>
        <v>0</v>
      </c>
      <c r="DO348" s="8"/>
      <c r="DP348" s="8"/>
      <c r="DQ348" s="8"/>
      <c r="DR348" s="8"/>
      <c r="DS348" s="8"/>
      <c r="DT348" s="8"/>
      <c r="DU348" s="8"/>
      <c r="DV348" s="8">
        <v>0.72</v>
      </c>
      <c r="DW348" s="8">
        <v>5.6</v>
      </c>
      <c r="DX348" s="8">
        <v>1.68</v>
      </c>
      <c r="DY348" s="8"/>
      <c r="DZ348" s="8"/>
      <c r="EA348" s="8">
        <v>7.28</v>
      </c>
      <c r="EB348" s="8">
        <v>1.28</v>
      </c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15">
        <f>SUM(DO348:EZ348)</f>
        <v>16.559999999999999</v>
      </c>
      <c r="FB348" s="8"/>
      <c r="FC348" s="8"/>
      <c r="FD348" s="15">
        <f>SUM(FB348:FC348)</f>
        <v>0</v>
      </c>
      <c r="FE348" s="8"/>
      <c r="FF348" s="8"/>
      <c r="FG348" s="8"/>
      <c r="FH348" s="8"/>
      <c r="FI348" s="8"/>
      <c r="FJ348" s="15">
        <f>+SUM(FE348:FI348)</f>
        <v>0</v>
      </c>
    </row>
    <row r="349" spans="1:166" ht="17" customHeight="1" x14ac:dyDescent="0.2">
      <c r="A349" s="6">
        <f>A348+1</f>
        <v>347</v>
      </c>
      <c r="B349" s="7" t="s">
        <v>2351</v>
      </c>
      <c r="C349" s="7" t="s">
        <v>2352</v>
      </c>
      <c r="D349" s="10">
        <f>E349+F349+G349+H349+I349+BB349+CO349+CU349+DB349+DJ349+DN349+FA349+FD349+FJ349</f>
        <v>17.38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15">
        <f>SUM(J349:BA349)</f>
        <v>0</v>
      </c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7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>
        <v>0.56000000000000005</v>
      </c>
      <c r="CK349" s="8"/>
      <c r="CL349" s="8"/>
      <c r="CM349" s="8"/>
      <c r="CN349" s="8">
        <v>2.7</v>
      </c>
      <c r="CO349" s="15">
        <f>SUM(BC349:CN349)</f>
        <v>3.2600000000000002</v>
      </c>
      <c r="CP349" s="8"/>
      <c r="CQ349" s="8"/>
      <c r="CR349" s="8"/>
      <c r="CS349" s="8"/>
      <c r="CT349" s="8"/>
      <c r="CU349" s="15">
        <f>SUM(CP349:CT349)</f>
        <v>0</v>
      </c>
      <c r="CV349" s="8"/>
      <c r="CW349" s="8"/>
      <c r="CX349" s="8"/>
      <c r="CY349" s="8"/>
      <c r="CZ349" s="8"/>
      <c r="DA349" s="8"/>
      <c r="DB349" s="15">
        <f>SUM(CV349:DA349)</f>
        <v>0</v>
      </c>
      <c r="DC349" s="8"/>
      <c r="DD349" s="8"/>
      <c r="DE349" s="8"/>
      <c r="DF349" s="8"/>
      <c r="DG349" s="8"/>
      <c r="DH349" s="8"/>
      <c r="DI349" s="8"/>
      <c r="DJ349" s="15">
        <f>SUM(DC349:DI349)</f>
        <v>0</v>
      </c>
      <c r="DK349" s="8"/>
      <c r="DL349" s="8"/>
      <c r="DM349" s="8"/>
      <c r="DN349" s="15">
        <f>SUM(DK349:DM349)</f>
        <v>0</v>
      </c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>
        <v>2.16</v>
      </c>
      <c r="ET349" s="8"/>
      <c r="EU349" s="8">
        <v>0.64</v>
      </c>
      <c r="EV349" s="8">
        <v>2.96</v>
      </c>
      <c r="EW349" s="8">
        <v>0.48</v>
      </c>
      <c r="EX349" s="8">
        <v>5.08</v>
      </c>
      <c r="EY349" s="8">
        <v>1.28</v>
      </c>
      <c r="EZ349" s="8"/>
      <c r="FA349" s="15">
        <f>SUM(DO349:EZ349)</f>
        <v>12.6</v>
      </c>
      <c r="FB349" s="8"/>
      <c r="FC349" s="8"/>
      <c r="FD349" s="15">
        <f>SUM(FB349:FC349)</f>
        <v>0</v>
      </c>
      <c r="FE349" s="8"/>
      <c r="FF349" s="8"/>
      <c r="FG349" s="8"/>
      <c r="FH349" s="8">
        <v>1.52</v>
      </c>
      <c r="FI349" s="8"/>
      <c r="FJ349" s="15">
        <f>+SUM(FE349:FI349)</f>
        <v>1.52</v>
      </c>
    </row>
    <row r="350" spans="1:166" ht="17" customHeight="1" x14ac:dyDescent="0.2">
      <c r="A350" s="6">
        <f>A349+1</f>
        <v>348</v>
      </c>
      <c r="B350" s="7" t="s">
        <v>2196</v>
      </c>
      <c r="C350" s="7" t="s">
        <v>1462</v>
      </c>
      <c r="D350" s="10">
        <f>E350+F350+G350+H350+I350+BB350+CO350+CU350+DB350+DJ350+DN350+FA350+FD350+FJ350</f>
        <v>17.32</v>
      </c>
      <c r="E350" s="15">
        <v>13.96</v>
      </c>
      <c r="F350" s="15">
        <v>0</v>
      </c>
      <c r="G350" s="15">
        <v>0</v>
      </c>
      <c r="H350" s="15">
        <v>0</v>
      </c>
      <c r="I350" s="15">
        <v>0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15">
        <f>SUM(J350:BA350)</f>
        <v>0</v>
      </c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15">
        <f>SUM(BC350:CN350)</f>
        <v>0</v>
      </c>
      <c r="CP350" s="8">
        <v>2.08</v>
      </c>
      <c r="CQ350" s="8">
        <v>1.28</v>
      </c>
      <c r="CR350" s="8"/>
      <c r="CS350" s="8"/>
      <c r="CT350" s="8"/>
      <c r="CU350" s="15">
        <f>SUM(CP350:CT350)</f>
        <v>3.3600000000000003</v>
      </c>
      <c r="CV350" s="8"/>
      <c r="CW350" s="8"/>
      <c r="CX350" s="8"/>
      <c r="CY350" s="8"/>
      <c r="CZ350" s="8"/>
      <c r="DA350" s="8"/>
      <c r="DB350" s="15">
        <f>SUM(CV350:DA350)</f>
        <v>0</v>
      </c>
      <c r="DC350" s="8"/>
      <c r="DD350" s="8"/>
      <c r="DE350" s="8"/>
      <c r="DF350" s="8"/>
      <c r="DG350" s="8"/>
      <c r="DH350" s="8"/>
      <c r="DI350" s="8"/>
      <c r="DJ350" s="15">
        <f>SUM(DC350:DI350)</f>
        <v>0</v>
      </c>
      <c r="DK350" s="8"/>
      <c r="DL350" s="8"/>
      <c r="DM350" s="8"/>
      <c r="DN350" s="15">
        <f>SUM(DK350:DM350)</f>
        <v>0</v>
      </c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15">
        <f>SUM(DO350:EZ350)</f>
        <v>0</v>
      </c>
      <c r="FB350" s="8"/>
      <c r="FC350" s="8"/>
      <c r="FD350" s="15">
        <f>SUM(FB350:FC350)</f>
        <v>0</v>
      </c>
      <c r="FE350" s="8"/>
      <c r="FF350" s="8"/>
      <c r="FG350" s="8"/>
      <c r="FH350" s="8"/>
      <c r="FI350" s="8"/>
      <c r="FJ350" s="15">
        <f>+SUM(FE350:FI350)</f>
        <v>0</v>
      </c>
    </row>
    <row r="351" spans="1:166" ht="17" customHeight="1" x14ac:dyDescent="0.2">
      <c r="A351" s="6">
        <f>A350+1</f>
        <v>349</v>
      </c>
      <c r="B351" s="7" t="s">
        <v>1476</v>
      </c>
      <c r="C351" s="7" t="s">
        <v>2036</v>
      </c>
      <c r="D351" s="10">
        <f>E351+F351+G351+H351+I351+BB351+CO351+CU351+DB351+DJ351+DN351+FA351+FD351+FJ351</f>
        <v>17.260000000000002</v>
      </c>
      <c r="E351" s="15">
        <v>17.260000000000002</v>
      </c>
      <c r="F351" s="15">
        <v>0</v>
      </c>
      <c r="G351" s="15">
        <v>0</v>
      </c>
      <c r="H351" s="15">
        <v>0</v>
      </c>
      <c r="I351" s="15">
        <v>0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15">
        <f>SUM(J351:BA351)</f>
        <v>0</v>
      </c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15">
        <f>SUM(BC351:CN351)</f>
        <v>0</v>
      </c>
      <c r="CP351" s="8"/>
      <c r="CQ351" s="8"/>
      <c r="CR351" s="8"/>
      <c r="CS351" s="8"/>
      <c r="CT351" s="8"/>
      <c r="CU351" s="15">
        <f>SUM(CP351:CT351)</f>
        <v>0</v>
      </c>
      <c r="CV351" s="8"/>
      <c r="CW351" s="8"/>
      <c r="CX351" s="8"/>
      <c r="CY351" s="8"/>
      <c r="CZ351" s="8"/>
      <c r="DA351" s="8"/>
      <c r="DB351" s="15">
        <f>SUM(CV351:DA351)</f>
        <v>0</v>
      </c>
      <c r="DC351" s="8"/>
      <c r="DD351" s="8"/>
      <c r="DE351" s="8"/>
      <c r="DF351" s="8"/>
      <c r="DG351" s="8"/>
      <c r="DH351" s="8"/>
      <c r="DI351" s="8"/>
      <c r="DJ351" s="15">
        <f>SUM(DC351:DI351)</f>
        <v>0</v>
      </c>
      <c r="DK351" s="8"/>
      <c r="DL351" s="8"/>
      <c r="DM351" s="8"/>
      <c r="DN351" s="15">
        <f>SUM(DK351:DM351)</f>
        <v>0</v>
      </c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15">
        <f>SUM(DO351:EZ351)</f>
        <v>0</v>
      </c>
      <c r="FB351" s="8"/>
      <c r="FC351" s="8"/>
      <c r="FD351" s="15">
        <f>SUM(FB351:FC351)</f>
        <v>0</v>
      </c>
      <c r="FE351" s="8"/>
      <c r="FF351" s="8"/>
      <c r="FG351" s="8"/>
      <c r="FH351" s="8"/>
      <c r="FI351" s="8"/>
      <c r="FJ351" s="15">
        <f>+SUM(FE351:FI351)</f>
        <v>0</v>
      </c>
    </row>
    <row r="352" spans="1:166" ht="17" customHeight="1" x14ac:dyDescent="0.2">
      <c r="A352" s="6">
        <f>A351+1</f>
        <v>350</v>
      </c>
      <c r="B352" s="7" t="s">
        <v>1747</v>
      </c>
      <c r="C352" s="7" t="s">
        <v>874</v>
      </c>
      <c r="D352" s="10">
        <f>E352+F352+G352+H352+I352+BB352+CO352+CU352+DB352+DJ352+DN352+FA352+FD352+FJ352</f>
        <v>17.259999999999998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>
        <v>0.88</v>
      </c>
      <c r="U352" s="8">
        <v>0.32</v>
      </c>
      <c r="V352" s="8">
        <v>0.48</v>
      </c>
      <c r="W352" s="8">
        <v>2.8</v>
      </c>
      <c r="X352" s="8">
        <v>1.1200000000000001</v>
      </c>
      <c r="Y352" s="8">
        <v>2.62</v>
      </c>
      <c r="Z352" s="8">
        <v>0.36</v>
      </c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15">
        <f>SUM(J352:BA352)</f>
        <v>8.5799999999999983</v>
      </c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15">
        <f>SUM(BC352:CN352)</f>
        <v>0</v>
      </c>
      <c r="CP352" s="8"/>
      <c r="CQ352" s="8"/>
      <c r="CR352" s="8"/>
      <c r="CS352" s="8"/>
      <c r="CT352" s="8"/>
      <c r="CU352" s="15">
        <f>SUM(CP352:CT352)</f>
        <v>0</v>
      </c>
      <c r="CV352" s="8"/>
      <c r="CW352" s="8"/>
      <c r="CX352" s="8"/>
      <c r="CY352" s="8"/>
      <c r="CZ352" s="8"/>
      <c r="DA352" s="8"/>
      <c r="DB352" s="15">
        <f>SUM(CV352:DA352)</f>
        <v>0</v>
      </c>
      <c r="DC352" s="8"/>
      <c r="DD352" s="8"/>
      <c r="DE352" s="8"/>
      <c r="DF352" s="8"/>
      <c r="DG352" s="8"/>
      <c r="DH352" s="8"/>
      <c r="DI352" s="8"/>
      <c r="DJ352" s="15">
        <f>SUM(DC352:DI352)</f>
        <v>0</v>
      </c>
      <c r="DK352" s="8"/>
      <c r="DL352" s="8"/>
      <c r="DM352" s="8"/>
      <c r="DN352" s="15">
        <f>SUM(DK352:DM352)</f>
        <v>0</v>
      </c>
      <c r="DO352" s="8"/>
      <c r="DP352" s="8"/>
      <c r="DQ352" s="8"/>
      <c r="DR352" s="8"/>
      <c r="DS352" s="8">
        <v>5</v>
      </c>
      <c r="DT352" s="8">
        <v>0.32</v>
      </c>
      <c r="DU352" s="8">
        <v>0.8</v>
      </c>
      <c r="DV352" s="8"/>
      <c r="DW352" s="8"/>
      <c r="DX352" s="8"/>
      <c r="DY352" s="8">
        <v>1.1200000000000001</v>
      </c>
      <c r="DZ352" s="8"/>
      <c r="EA352" s="8"/>
      <c r="EB352" s="8"/>
      <c r="EC352" s="8"/>
      <c r="ED352" s="8"/>
      <c r="EE352" s="8">
        <v>0.48</v>
      </c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>
        <v>0.96</v>
      </c>
      <c r="ET352" s="8"/>
      <c r="EU352" s="8"/>
      <c r="EV352" s="8"/>
      <c r="EW352" s="8"/>
      <c r="EX352" s="8"/>
      <c r="EY352" s="8"/>
      <c r="EZ352" s="8"/>
      <c r="FA352" s="15">
        <f>SUM(DO352:EZ352)</f>
        <v>8.68</v>
      </c>
      <c r="FB352" s="8"/>
      <c r="FC352" s="8"/>
      <c r="FD352" s="15">
        <f>SUM(FB352:FC352)</f>
        <v>0</v>
      </c>
      <c r="FE352" s="8"/>
      <c r="FF352" s="8"/>
      <c r="FG352" s="8"/>
      <c r="FH352" s="8"/>
      <c r="FI352" s="8"/>
      <c r="FJ352" s="15">
        <f>+SUM(FE352:FI352)</f>
        <v>0</v>
      </c>
    </row>
    <row r="353" spans="1:166" ht="17" customHeight="1" x14ac:dyDescent="0.2">
      <c r="A353" s="6">
        <f>A352+1</f>
        <v>351</v>
      </c>
      <c r="B353" s="7" t="s">
        <v>1915</v>
      </c>
      <c r="C353" s="7" t="s">
        <v>1463</v>
      </c>
      <c r="D353" s="10">
        <f>E353+F353+G353+H353+I353+BB353+CO353+CU353+DB353+DJ353+DN353+FA353+FD353+FJ353</f>
        <v>17.21</v>
      </c>
      <c r="E353" s="15">
        <v>0</v>
      </c>
      <c r="F353" s="15">
        <v>17.21</v>
      </c>
      <c r="G353" s="15">
        <v>0</v>
      </c>
      <c r="H353" s="15">
        <v>0</v>
      </c>
      <c r="I353" s="15">
        <v>0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15">
        <f>SUM(J353:BA353)</f>
        <v>0</v>
      </c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15">
        <f>SUM(BC353:CN353)</f>
        <v>0</v>
      </c>
      <c r="CP353" s="8"/>
      <c r="CQ353" s="8"/>
      <c r="CR353" s="8"/>
      <c r="CS353" s="8"/>
      <c r="CT353" s="8"/>
      <c r="CU353" s="15">
        <f>SUM(CP353:CT353)</f>
        <v>0</v>
      </c>
      <c r="CV353" s="8"/>
      <c r="CW353" s="8"/>
      <c r="CX353" s="8"/>
      <c r="CY353" s="8"/>
      <c r="CZ353" s="8"/>
      <c r="DA353" s="8"/>
      <c r="DB353" s="15">
        <f>SUM(CV353:DA353)</f>
        <v>0</v>
      </c>
      <c r="DC353" s="8"/>
      <c r="DD353" s="8"/>
      <c r="DE353" s="8"/>
      <c r="DF353" s="8"/>
      <c r="DG353" s="8"/>
      <c r="DH353" s="8"/>
      <c r="DI353" s="8"/>
      <c r="DJ353" s="15">
        <f>SUM(DC353:DI353)</f>
        <v>0</v>
      </c>
      <c r="DK353" s="8"/>
      <c r="DL353" s="8"/>
      <c r="DM353" s="8"/>
      <c r="DN353" s="15">
        <f>SUM(DK353:DM353)</f>
        <v>0</v>
      </c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15">
        <f>SUM(DO353:EZ353)</f>
        <v>0</v>
      </c>
      <c r="FB353" s="8"/>
      <c r="FC353" s="8"/>
      <c r="FD353" s="15">
        <f>SUM(FB353:FC353)</f>
        <v>0</v>
      </c>
      <c r="FE353" s="8"/>
      <c r="FF353" s="8"/>
      <c r="FG353" s="8"/>
      <c r="FH353" s="8"/>
      <c r="FI353" s="8"/>
      <c r="FJ353" s="15">
        <f>+SUM(FE353:FI353)</f>
        <v>0</v>
      </c>
    </row>
    <row r="354" spans="1:166" ht="17" customHeight="1" x14ac:dyDescent="0.2">
      <c r="A354" s="6">
        <f>A353+1</f>
        <v>352</v>
      </c>
      <c r="B354" s="7" t="s">
        <v>2660</v>
      </c>
      <c r="C354" s="7" t="s">
        <v>2707</v>
      </c>
      <c r="D354" s="10">
        <f>E354+F354+G354+H354+I354+BB354+CO354+CU354+DB354+DJ354+DN354+FA354+FD354+FJ354</f>
        <v>17.159999999999997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15">
        <f>SUM(J354:BA354)</f>
        <v>0</v>
      </c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15">
        <f>SUM(BC354:CN354)</f>
        <v>0</v>
      </c>
      <c r="CP354" s="8"/>
      <c r="CQ354" s="8"/>
      <c r="CR354" s="8"/>
      <c r="CS354" s="8"/>
      <c r="CT354" s="8"/>
      <c r="CU354" s="15">
        <f>SUM(CP354:CT354)</f>
        <v>0</v>
      </c>
      <c r="CV354" s="8"/>
      <c r="CW354" s="8"/>
      <c r="CX354" s="8"/>
      <c r="CY354" s="8"/>
      <c r="CZ354" s="8"/>
      <c r="DA354" s="8"/>
      <c r="DB354" s="15">
        <f>SUM(CV354:DA354)</f>
        <v>0</v>
      </c>
      <c r="DC354" s="8"/>
      <c r="DD354" s="8"/>
      <c r="DE354" s="8"/>
      <c r="DF354" s="8"/>
      <c r="DG354" s="8"/>
      <c r="DH354" s="8"/>
      <c r="DI354" s="8"/>
      <c r="DJ354" s="15">
        <f>SUM(DC354:DI354)</f>
        <v>0</v>
      </c>
      <c r="DK354" s="8"/>
      <c r="DL354" s="8"/>
      <c r="DM354" s="8"/>
      <c r="DN354" s="15">
        <f>SUM(DK354:DM354)</f>
        <v>0</v>
      </c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>
        <v>2.2799999999999998</v>
      </c>
      <c r="EK354" s="8">
        <v>1.92</v>
      </c>
      <c r="EL354" s="8">
        <v>5.72</v>
      </c>
      <c r="EM354" s="8">
        <v>0.96</v>
      </c>
      <c r="EN354" s="8">
        <v>1.04</v>
      </c>
      <c r="EO354" s="8"/>
      <c r="EP354" s="8"/>
      <c r="EQ354" s="8"/>
      <c r="ER354" s="8">
        <v>1.52</v>
      </c>
      <c r="ES354" s="8">
        <v>2.68</v>
      </c>
      <c r="ET354" s="8"/>
      <c r="EU354" s="8"/>
      <c r="EV354" s="8">
        <v>0.64</v>
      </c>
      <c r="EW354" s="8">
        <v>0.4</v>
      </c>
      <c r="EX354" s="8"/>
      <c r="EY354" s="8"/>
      <c r="EZ354" s="8"/>
      <c r="FA354" s="15">
        <f>SUM(DO354:EZ354)</f>
        <v>17.159999999999997</v>
      </c>
      <c r="FB354" s="8"/>
      <c r="FC354" s="8"/>
      <c r="FD354" s="15">
        <f>SUM(FB354:FC354)</f>
        <v>0</v>
      </c>
      <c r="FE354" s="8"/>
      <c r="FF354" s="8"/>
      <c r="FG354" s="8"/>
      <c r="FH354" s="8"/>
      <c r="FI354" s="8"/>
      <c r="FJ354" s="15">
        <f>+SUM(FE354:FI354)</f>
        <v>0</v>
      </c>
    </row>
    <row r="355" spans="1:166" ht="17" customHeight="1" x14ac:dyDescent="0.2">
      <c r="A355" s="6">
        <f>A354+1</f>
        <v>353</v>
      </c>
      <c r="B355" s="7" t="s">
        <v>2539</v>
      </c>
      <c r="C355" s="7" t="s">
        <v>2513</v>
      </c>
      <c r="D355" s="10">
        <f>E355+F355+G355+H355+I355+BB355+CO355+CU355+DB355+DJ355+DN355+FA355+FD355+FJ355</f>
        <v>17.02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8"/>
      <c r="K355" s="8"/>
      <c r="L355" s="8"/>
      <c r="M355" s="8">
        <v>0.08</v>
      </c>
      <c r="N355" s="8"/>
      <c r="O355" s="8">
        <v>0.72</v>
      </c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15">
        <f>SUM(J355:BA355)</f>
        <v>0.79999999999999993</v>
      </c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15">
        <f>SUM(BC355:CN355)</f>
        <v>0</v>
      </c>
      <c r="CP355" s="8"/>
      <c r="CQ355" s="8">
        <v>0.8</v>
      </c>
      <c r="CR355" s="8">
        <v>0.24</v>
      </c>
      <c r="CS355" s="8">
        <v>3.7</v>
      </c>
      <c r="CT355" s="8">
        <v>0.32</v>
      </c>
      <c r="CU355" s="15">
        <f>SUM(CP355:CT355)</f>
        <v>5.0600000000000005</v>
      </c>
      <c r="CV355" s="8"/>
      <c r="CW355" s="8"/>
      <c r="CX355" s="8"/>
      <c r="CY355" s="8"/>
      <c r="CZ355" s="8"/>
      <c r="DA355" s="8"/>
      <c r="DB355" s="15">
        <f>SUM(CV355:DA355)</f>
        <v>0</v>
      </c>
      <c r="DC355" s="8"/>
      <c r="DD355" s="8"/>
      <c r="DE355" s="8"/>
      <c r="DF355" s="8"/>
      <c r="DG355" s="8"/>
      <c r="DH355" s="8"/>
      <c r="DI355" s="8"/>
      <c r="DJ355" s="15">
        <f>SUM(DC355:DI355)</f>
        <v>0</v>
      </c>
      <c r="DK355" s="8"/>
      <c r="DL355" s="8"/>
      <c r="DM355" s="8"/>
      <c r="DN355" s="15">
        <f>SUM(DK355:DM355)</f>
        <v>0</v>
      </c>
      <c r="DO355" s="8"/>
      <c r="DP355" s="8">
        <v>1.36</v>
      </c>
      <c r="DQ355" s="8">
        <v>1.68</v>
      </c>
      <c r="DR355" s="8">
        <v>2</v>
      </c>
      <c r="DS355" s="8">
        <v>0.92</v>
      </c>
      <c r="DT355" s="8"/>
      <c r="DU355" s="8">
        <v>5.2</v>
      </c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15">
        <f>SUM(DO355:EZ355)</f>
        <v>11.16</v>
      </c>
      <c r="FB355" s="8"/>
      <c r="FC355" s="8"/>
      <c r="FD355" s="15">
        <f>SUM(FB355:FC355)</f>
        <v>0</v>
      </c>
      <c r="FE355" s="8"/>
      <c r="FF355" s="8"/>
      <c r="FG355" s="8"/>
      <c r="FH355" s="8"/>
      <c r="FI355" s="8"/>
      <c r="FJ355" s="15">
        <f>+SUM(FE355:FI355)</f>
        <v>0</v>
      </c>
    </row>
    <row r="356" spans="1:166" ht="17" customHeight="1" x14ac:dyDescent="0.2">
      <c r="A356" s="6">
        <f>A355+1</f>
        <v>354</v>
      </c>
      <c r="B356" s="7" t="s">
        <v>2517</v>
      </c>
      <c r="C356" s="7" t="s">
        <v>1464</v>
      </c>
      <c r="D356" s="10">
        <f>E356+F356+G356+H356+I356+BB356+CO356+CU356+DB356+DJ356+DN356+FA356+FD356+FJ356</f>
        <v>17.010000000000002</v>
      </c>
      <c r="E356" s="15">
        <v>6.68</v>
      </c>
      <c r="F356" s="15">
        <v>6.17</v>
      </c>
      <c r="G356" s="15">
        <v>0</v>
      </c>
      <c r="H356" s="15">
        <v>0</v>
      </c>
      <c r="I356" s="15">
        <v>0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15">
        <f>SUM(J356:BA356)</f>
        <v>0</v>
      </c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>
        <v>0.4</v>
      </c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15">
        <f>SUM(BC356:CN356)</f>
        <v>0.4</v>
      </c>
      <c r="CP356" s="8">
        <v>2.16</v>
      </c>
      <c r="CQ356" s="8">
        <v>1.36</v>
      </c>
      <c r="CR356" s="8">
        <v>0.24</v>
      </c>
      <c r="CS356" s="8"/>
      <c r="CT356" s="8"/>
      <c r="CU356" s="15">
        <f>SUM(CP356:CT356)</f>
        <v>3.7600000000000007</v>
      </c>
      <c r="CV356" s="8"/>
      <c r="CW356" s="8"/>
      <c r="CX356" s="8"/>
      <c r="CY356" s="8"/>
      <c r="CZ356" s="8"/>
      <c r="DA356" s="8"/>
      <c r="DB356" s="15">
        <f>SUM(CV356:DA356)</f>
        <v>0</v>
      </c>
      <c r="DC356" s="8"/>
      <c r="DD356" s="8"/>
      <c r="DE356" s="8"/>
      <c r="DF356" s="8"/>
      <c r="DG356" s="8"/>
      <c r="DH356" s="8"/>
      <c r="DI356" s="8"/>
      <c r="DJ356" s="15">
        <f>SUM(DC356:DI356)</f>
        <v>0</v>
      </c>
      <c r="DK356" s="8"/>
      <c r="DL356" s="8"/>
      <c r="DM356" s="8"/>
      <c r="DN356" s="15">
        <f>SUM(DK356:DM356)</f>
        <v>0</v>
      </c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15">
        <f>SUM(DO356:EZ356)</f>
        <v>0</v>
      </c>
      <c r="FB356" s="8"/>
      <c r="FC356" s="8"/>
      <c r="FD356" s="15">
        <f>SUM(FB356:FC356)</f>
        <v>0</v>
      </c>
      <c r="FE356" s="8"/>
      <c r="FF356" s="8"/>
      <c r="FG356" s="8"/>
      <c r="FH356" s="8"/>
      <c r="FI356" s="8"/>
      <c r="FJ356" s="15">
        <f>+SUM(FE356:FI356)</f>
        <v>0</v>
      </c>
    </row>
    <row r="357" spans="1:166" ht="17" customHeight="1" x14ac:dyDescent="0.2">
      <c r="A357" s="6">
        <f>A356+1</f>
        <v>355</v>
      </c>
      <c r="B357" s="7" t="s">
        <v>2340</v>
      </c>
      <c r="C357" s="7" t="s">
        <v>2341</v>
      </c>
      <c r="D357" s="10">
        <f>E357+F357+G357+H357+I357+BB357+CO357+CU357+DB357+DJ357+DN357+FA357+FD357+FJ357</f>
        <v>16.96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15">
        <f>SUM(J357:BA357)</f>
        <v>0</v>
      </c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7"/>
      <c r="BZ357" s="8"/>
      <c r="CA357" s="8"/>
      <c r="CB357" s="8"/>
      <c r="CC357" s="8"/>
      <c r="CD357" s="8">
        <v>0.48</v>
      </c>
      <c r="CE357" s="8"/>
      <c r="CF357" s="8"/>
      <c r="CG357" s="8"/>
      <c r="CH357" s="8">
        <v>0.24</v>
      </c>
      <c r="CI357" s="8"/>
      <c r="CJ357" s="8"/>
      <c r="CK357" s="8"/>
      <c r="CL357" s="8"/>
      <c r="CM357" s="8"/>
      <c r="CN357" s="8"/>
      <c r="CO357" s="15">
        <f>SUM(BC357:CN357)</f>
        <v>0.72</v>
      </c>
      <c r="CP357" s="8"/>
      <c r="CQ357" s="8"/>
      <c r="CR357" s="8"/>
      <c r="CS357" s="8"/>
      <c r="CT357" s="8"/>
      <c r="CU357" s="15">
        <f>SUM(CP357:CT357)</f>
        <v>0</v>
      </c>
      <c r="CV357" s="8"/>
      <c r="CW357" s="8"/>
      <c r="CX357" s="8"/>
      <c r="CY357" s="8"/>
      <c r="CZ357" s="8"/>
      <c r="DA357" s="8"/>
      <c r="DB357" s="15">
        <f>SUM(CV357:DA357)</f>
        <v>0</v>
      </c>
      <c r="DC357" s="8"/>
      <c r="DD357" s="8"/>
      <c r="DE357" s="8"/>
      <c r="DF357" s="8"/>
      <c r="DG357" s="8"/>
      <c r="DH357" s="8"/>
      <c r="DI357" s="8"/>
      <c r="DJ357" s="15">
        <f>SUM(DC357:DI357)</f>
        <v>0</v>
      </c>
      <c r="DK357" s="8"/>
      <c r="DL357" s="8"/>
      <c r="DM357" s="8"/>
      <c r="DN357" s="15">
        <f>SUM(DK357:DM357)</f>
        <v>0</v>
      </c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>
        <v>4.28</v>
      </c>
      <c r="ET357" s="8">
        <v>1.88</v>
      </c>
      <c r="EU357" s="8">
        <v>3.68</v>
      </c>
      <c r="EV357" s="8">
        <v>4.32</v>
      </c>
      <c r="EW357" s="8">
        <v>1.76</v>
      </c>
      <c r="EX357" s="8"/>
      <c r="EY357" s="8"/>
      <c r="EZ357" s="8"/>
      <c r="FA357" s="15">
        <f>SUM(DO357:EZ357)</f>
        <v>15.92</v>
      </c>
      <c r="FB357" s="8"/>
      <c r="FC357" s="8"/>
      <c r="FD357" s="15">
        <f>SUM(FB357:FC357)</f>
        <v>0</v>
      </c>
      <c r="FE357" s="8"/>
      <c r="FF357" s="8"/>
      <c r="FG357" s="8"/>
      <c r="FH357" s="8">
        <v>0.32</v>
      </c>
      <c r="FI357" s="8"/>
      <c r="FJ357" s="15">
        <f>+SUM(FE357:FI357)</f>
        <v>0.32</v>
      </c>
    </row>
    <row r="358" spans="1:166" ht="17" customHeight="1" x14ac:dyDescent="0.2">
      <c r="A358" s="6">
        <f>A357+1</f>
        <v>356</v>
      </c>
      <c r="B358" s="7" t="s">
        <v>1937</v>
      </c>
      <c r="C358" s="7" t="s">
        <v>1154</v>
      </c>
      <c r="D358" s="10">
        <f>E358+F358+G358+H358+I358+BB358+CO358+CU358+DB358+DJ358+DN358+FA358+FD358+FJ358</f>
        <v>16.86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15">
        <f>SUM(J358:BA358)</f>
        <v>0</v>
      </c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15">
        <f>SUM(BC358:CN358)</f>
        <v>0</v>
      </c>
      <c r="CP358" s="8"/>
      <c r="CQ358" s="8"/>
      <c r="CR358" s="8"/>
      <c r="CS358" s="8"/>
      <c r="CT358" s="8"/>
      <c r="CU358" s="15">
        <f>SUM(CP358:CT358)</f>
        <v>0</v>
      </c>
      <c r="CV358" s="8"/>
      <c r="CW358" s="8"/>
      <c r="CX358" s="8"/>
      <c r="CY358" s="8"/>
      <c r="CZ358" s="8"/>
      <c r="DA358" s="8"/>
      <c r="DB358" s="15">
        <f>SUM(CV358:DA358)</f>
        <v>0</v>
      </c>
      <c r="DC358" s="8"/>
      <c r="DD358" s="8"/>
      <c r="DE358" s="8"/>
      <c r="DF358" s="8"/>
      <c r="DG358" s="8"/>
      <c r="DH358" s="8"/>
      <c r="DI358" s="8"/>
      <c r="DJ358" s="15">
        <f>SUM(DC358:DI358)</f>
        <v>0</v>
      </c>
      <c r="DK358" s="8"/>
      <c r="DL358" s="8"/>
      <c r="DM358" s="8"/>
      <c r="DN358" s="15">
        <f>SUM(DK358:DM358)</f>
        <v>0</v>
      </c>
      <c r="DO358" s="8"/>
      <c r="DP358" s="8"/>
      <c r="DQ358" s="8"/>
      <c r="DR358" s="8">
        <v>3.26</v>
      </c>
      <c r="DS358" s="8">
        <v>7.84</v>
      </c>
      <c r="DT358" s="8">
        <v>2</v>
      </c>
      <c r="DU358" s="8">
        <v>0.96</v>
      </c>
      <c r="DV358" s="8">
        <v>2.8</v>
      </c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15">
        <f>SUM(DO358:EZ358)</f>
        <v>16.86</v>
      </c>
      <c r="FB358" s="8"/>
      <c r="FC358" s="8"/>
      <c r="FD358" s="15">
        <f>SUM(FB358:FC358)</f>
        <v>0</v>
      </c>
      <c r="FE358" s="8"/>
      <c r="FF358" s="8"/>
      <c r="FG358" s="8"/>
      <c r="FH358" s="8"/>
      <c r="FI358" s="8"/>
      <c r="FJ358" s="15">
        <f>+SUM(FE358:FI358)</f>
        <v>0</v>
      </c>
    </row>
    <row r="359" spans="1:166" ht="17" customHeight="1" x14ac:dyDescent="0.2">
      <c r="A359" s="6">
        <f>A358+1</f>
        <v>357</v>
      </c>
      <c r="B359" s="7" t="s">
        <v>571</v>
      </c>
      <c r="C359" s="7" t="s">
        <v>572</v>
      </c>
      <c r="D359" s="10">
        <f>E359+F359+G359+H359+I359+BB359+CO359+CU359+DB359+DJ359+DN359+FA359+FD359+FJ359</f>
        <v>16.799999999999997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15">
        <f>SUM(J359:BA359)</f>
        <v>0</v>
      </c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>
        <v>4.16</v>
      </c>
      <c r="BV359" s="8">
        <v>0.4</v>
      </c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15">
        <f>SUM(BC359:CN359)</f>
        <v>4.5600000000000005</v>
      </c>
      <c r="CP359" s="8"/>
      <c r="CQ359" s="8"/>
      <c r="CR359" s="8"/>
      <c r="CS359" s="8"/>
      <c r="CT359" s="8"/>
      <c r="CU359" s="15">
        <f>SUM(CP359:CT359)</f>
        <v>0</v>
      </c>
      <c r="CV359" s="8"/>
      <c r="CW359" s="8"/>
      <c r="CX359" s="8"/>
      <c r="CY359" s="8"/>
      <c r="CZ359" s="8"/>
      <c r="DA359" s="8"/>
      <c r="DB359" s="15">
        <f>SUM(CV359:DA359)</f>
        <v>0</v>
      </c>
      <c r="DC359" s="8"/>
      <c r="DD359" s="8"/>
      <c r="DE359" s="8"/>
      <c r="DF359" s="8"/>
      <c r="DG359" s="8"/>
      <c r="DH359" s="8"/>
      <c r="DI359" s="8"/>
      <c r="DJ359" s="15">
        <f>SUM(DC359:DI359)</f>
        <v>0</v>
      </c>
      <c r="DK359" s="8"/>
      <c r="DL359" s="8"/>
      <c r="DM359" s="8"/>
      <c r="DN359" s="15">
        <f>SUM(DK359:DM359)</f>
        <v>0</v>
      </c>
      <c r="DO359" s="8"/>
      <c r="DP359" s="8"/>
      <c r="DQ359" s="8"/>
      <c r="DR359" s="8">
        <v>1.28</v>
      </c>
      <c r="DS359" s="8">
        <v>0.2</v>
      </c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>
        <v>3.12</v>
      </c>
      <c r="EK359" s="8">
        <v>5.64</v>
      </c>
      <c r="EL359" s="8">
        <v>1.52</v>
      </c>
      <c r="EM359" s="8"/>
      <c r="EN359" s="8"/>
      <c r="EO359" s="8"/>
      <c r="EP359" s="8">
        <v>0.48</v>
      </c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15">
        <f>SUM(DO359:EZ359)</f>
        <v>12.239999999999998</v>
      </c>
      <c r="FB359" s="8"/>
      <c r="FC359" s="8"/>
      <c r="FD359" s="15">
        <f>SUM(FB359:FC359)</f>
        <v>0</v>
      </c>
      <c r="FE359" s="8"/>
      <c r="FF359" s="8"/>
      <c r="FG359" s="8"/>
      <c r="FH359" s="8"/>
      <c r="FI359" s="8"/>
      <c r="FJ359" s="15">
        <f>+SUM(FE359:FI359)</f>
        <v>0</v>
      </c>
    </row>
    <row r="360" spans="1:166" ht="17" customHeight="1" x14ac:dyDescent="0.2">
      <c r="A360" s="6">
        <f>A359+1</f>
        <v>358</v>
      </c>
      <c r="B360" s="7" t="s">
        <v>2049</v>
      </c>
      <c r="C360" s="7" t="s">
        <v>863</v>
      </c>
      <c r="D360" s="10">
        <f>E360+F360+G360+H360+I360+BB360+CO360+CU360+DB360+DJ360+DN360+FA360+FD360+FJ360</f>
        <v>16.720000000000002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15">
        <f>SUM(J360:BA360)</f>
        <v>0</v>
      </c>
      <c r="BC360" s="8"/>
      <c r="BD360" s="8"/>
      <c r="BE360" s="8"/>
      <c r="BF360" s="8"/>
      <c r="BG360" s="8">
        <v>2.2400000000000002</v>
      </c>
      <c r="BH360" s="8">
        <v>0.48</v>
      </c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15">
        <f>SUM(BC360:CN360)</f>
        <v>2.72</v>
      </c>
      <c r="CP360" s="8"/>
      <c r="CQ360" s="8"/>
      <c r="CR360" s="8"/>
      <c r="CS360" s="8"/>
      <c r="CT360" s="8"/>
      <c r="CU360" s="15">
        <f>SUM(CP360:CT360)</f>
        <v>0</v>
      </c>
      <c r="CV360" s="8"/>
      <c r="CW360" s="8"/>
      <c r="CX360" s="8"/>
      <c r="CY360" s="8"/>
      <c r="CZ360" s="8"/>
      <c r="DA360" s="8"/>
      <c r="DB360" s="15">
        <f>SUM(CV360:DA360)</f>
        <v>0</v>
      </c>
      <c r="DC360" s="8"/>
      <c r="DD360" s="8"/>
      <c r="DE360" s="8"/>
      <c r="DF360" s="8"/>
      <c r="DG360" s="8"/>
      <c r="DH360" s="8"/>
      <c r="DI360" s="8"/>
      <c r="DJ360" s="15">
        <f>SUM(DC360:DI360)</f>
        <v>0</v>
      </c>
      <c r="DK360" s="8"/>
      <c r="DL360" s="8"/>
      <c r="DM360" s="8"/>
      <c r="DN360" s="15">
        <f>SUM(DK360:DM360)</f>
        <v>0</v>
      </c>
      <c r="DO360" s="8"/>
      <c r="DP360" s="8"/>
      <c r="DQ360" s="8"/>
      <c r="DR360" s="8"/>
      <c r="DS360" s="8"/>
      <c r="DT360" s="8"/>
      <c r="DU360" s="8"/>
      <c r="DV360" s="8">
        <v>0.88</v>
      </c>
      <c r="DW360" s="8">
        <v>2.72</v>
      </c>
      <c r="DX360" s="8">
        <v>3.2</v>
      </c>
      <c r="DY360" s="8">
        <v>0.88</v>
      </c>
      <c r="DZ360" s="8">
        <v>2.08</v>
      </c>
      <c r="EA360" s="8"/>
      <c r="EB360" s="8"/>
      <c r="EC360" s="8"/>
      <c r="ED360" s="8">
        <v>0.96</v>
      </c>
      <c r="EE360" s="8"/>
      <c r="EF360" s="8"/>
      <c r="EG360" s="8">
        <v>1.68</v>
      </c>
      <c r="EH360" s="8"/>
      <c r="EI360" s="8">
        <v>1.04</v>
      </c>
      <c r="EJ360" s="8"/>
      <c r="EK360" s="8"/>
      <c r="EL360" s="8"/>
      <c r="EM360" s="8"/>
      <c r="EN360" s="8"/>
      <c r="EO360" s="8">
        <v>0.56000000000000005</v>
      </c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15">
        <f>SUM(DO360:EZ360)</f>
        <v>14.000000000000002</v>
      </c>
      <c r="FB360" s="8"/>
      <c r="FC360" s="8"/>
      <c r="FD360" s="15">
        <f>SUM(FB360:FC360)</f>
        <v>0</v>
      </c>
      <c r="FE360" s="8"/>
      <c r="FF360" s="8"/>
      <c r="FG360" s="8"/>
      <c r="FH360" s="8"/>
      <c r="FI360" s="8"/>
      <c r="FJ360" s="15">
        <f>+SUM(FE360:FI360)</f>
        <v>0</v>
      </c>
    </row>
    <row r="361" spans="1:166" ht="17" customHeight="1" x14ac:dyDescent="0.2">
      <c r="A361" s="6">
        <f>A360+1</f>
        <v>359</v>
      </c>
      <c r="B361" s="7" t="s">
        <v>1155</v>
      </c>
      <c r="C361" s="7" t="s">
        <v>1338</v>
      </c>
      <c r="D361" s="10">
        <f>E361+F361+G361+H361+I361+BB361+CO361+CU361+DB361+DJ361+DN361+FA361+FD361+FJ361</f>
        <v>16.68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>
        <v>3.6</v>
      </c>
      <c r="AK361" s="8">
        <v>3.04</v>
      </c>
      <c r="AL361" s="8">
        <v>6.24</v>
      </c>
      <c r="AM361" s="8">
        <v>3.8</v>
      </c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15">
        <f>SUM(J361:BA361)</f>
        <v>16.68</v>
      </c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15">
        <f>SUM(BC361:CN361)</f>
        <v>0</v>
      </c>
      <c r="CP361" s="8"/>
      <c r="CQ361" s="8"/>
      <c r="CR361" s="8"/>
      <c r="CS361" s="8"/>
      <c r="CT361" s="8"/>
      <c r="CU361" s="15">
        <f>SUM(CP361:CT361)</f>
        <v>0</v>
      </c>
      <c r="CV361" s="8"/>
      <c r="CW361" s="8"/>
      <c r="CX361" s="8"/>
      <c r="CY361" s="8"/>
      <c r="CZ361" s="8"/>
      <c r="DA361" s="8"/>
      <c r="DB361" s="15">
        <f>SUM(CV361:DA361)</f>
        <v>0</v>
      </c>
      <c r="DC361" s="8"/>
      <c r="DD361" s="8"/>
      <c r="DE361" s="8"/>
      <c r="DF361" s="8"/>
      <c r="DG361" s="8"/>
      <c r="DH361" s="8"/>
      <c r="DI361" s="8"/>
      <c r="DJ361" s="15">
        <f>SUM(DC361:DI361)</f>
        <v>0</v>
      </c>
      <c r="DK361" s="8"/>
      <c r="DL361" s="8"/>
      <c r="DM361" s="8"/>
      <c r="DN361" s="15">
        <f>SUM(DK361:DM361)</f>
        <v>0</v>
      </c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15">
        <f>SUM(DO361:EZ361)</f>
        <v>0</v>
      </c>
      <c r="FB361" s="8"/>
      <c r="FC361" s="8"/>
      <c r="FD361" s="15">
        <f>SUM(FB361:FC361)</f>
        <v>0</v>
      </c>
      <c r="FE361" s="8"/>
      <c r="FF361" s="8"/>
      <c r="FG361" s="8"/>
      <c r="FH361" s="8"/>
      <c r="FI361" s="8"/>
      <c r="FJ361" s="15">
        <f>+SUM(FE361:FI361)</f>
        <v>0</v>
      </c>
    </row>
    <row r="362" spans="1:166" ht="17" customHeight="1" x14ac:dyDescent="0.2">
      <c r="A362" s="6">
        <f>A361+1</f>
        <v>360</v>
      </c>
      <c r="B362" s="7" t="s">
        <v>856</v>
      </c>
      <c r="C362" s="7" t="s">
        <v>860</v>
      </c>
      <c r="D362" s="10">
        <f>E362+F362+G362+H362+I362+BB362+CO362+CU362+DB362+DJ362+DN362+FA362+FD362+FJ362</f>
        <v>16.66</v>
      </c>
      <c r="E362" s="15">
        <v>0</v>
      </c>
      <c r="F362" s="15">
        <v>16.66</v>
      </c>
      <c r="G362" s="15">
        <v>0</v>
      </c>
      <c r="H362" s="15">
        <v>0</v>
      </c>
      <c r="I362" s="15">
        <v>0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15">
        <f>SUM(J362:BA362)</f>
        <v>0</v>
      </c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15">
        <f>SUM(BC362:CN362)</f>
        <v>0</v>
      </c>
      <c r="CP362" s="8"/>
      <c r="CQ362" s="8"/>
      <c r="CR362" s="8"/>
      <c r="CS362" s="8"/>
      <c r="CT362" s="8"/>
      <c r="CU362" s="15">
        <f>SUM(CP362:CT362)</f>
        <v>0</v>
      </c>
      <c r="CV362" s="8"/>
      <c r="CW362" s="8"/>
      <c r="CX362" s="8"/>
      <c r="CY362" s="8"/>
      <c r="CZ362" s="8"/>
      <c r="DA362" s="8"/>
      <c r="DB362" s="15">
        <f>SUM(CV362:DA362)</f>
        <v>0</v>
      </c>
      <c r="DC362" s="8"/>
      <c r="DD362" s="8"/>
      <c r="DE362" s="8"/>
      <c r="DF362" s="8"/>
      <c r="DG362" s="8"/>
      <c r="DH362" s="8"/>
      <c r="DI362" s="8"/>
      <c r="DJ362" s="15">
        <f>SUM(DC362:DI362)</f>
        <v>0</v>
      </c>
      <c r="DK362" s="8"/>
      <c r="DL362" s="8"/>
      <c r="DM362" s="8"/>
      <c r="DN362" s="15">
        <f>SUM(DK362:DM362)</f>
        <v>0</v>
      </c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15">
        <f>SUM(DO362:EZ362)</f>
        <v>0</v>
      </c>
      <c r="FB362" s="8"/>
      <c r="FC362" s="8"/>
      <c r="FD362" s="15">
        <f>SUM(FB362:FC362)</f>
        <v>0</v>
      </c>
      <c r="FE362" s="8"/>
      <c r="FF362" s="8"/>
      <c r="FG362" s="8"/>
      <c r="FH362" s="8"/>
      <c r="FI362" s="8"/>
      <c r="FJ362" s="15">
        <f>+SUM(FE362:FI362)</f>
        <v>0</v>
      </c>
    </row>
    <row r="363" spans="1:166" ht="17" customHeight="1" x14ac:dyDescent="0.2">
      <c r="A363" s="6">
        <f>A362+1</f>
        <v>361</v>
      </c>
      <c r="B363" s="7" t="s">
        <v>1762</v>
      </c>
      <c r="C363" s="7" t="s">
        <v>568</v>
      </c>
      <c r="D363" s="10">
        <f>E363+F363+G363+H363+I363+BB363+CO363+CU363+DB363+DJ363+DN363+FA363+FD363+FJ363</f>
        <v>16.659999999999997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>
        <v>0.94</v>
      </c>
      <c r="X363" s="8">
        <v>7.34</v>
      </c>
      <c r="Y363" s="8">
        <v>3.6</v>
      </c>
      <c r="Z363" s="8">
        <v>3.04</v>
      </c>
      <c r="AA363" s="8">
        <v>0.18</v>
      </c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15">
        <f>SUM(J363:BA363)</f>
        <v>15.099999999999998</v>
      </c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15">
        <f>SUM(BC363:CN363)</f>
        <v>0</v>
      </c>
      <c r="CP363" s="8"/>
      <c r="CQ363" s="8"/>
      <c r="CR363" s="8"/>
      <c r="CS363" s="8"/>
      <c r="CT363" s="8"/>
      <c r="CU363" s="15">
        <f>SUM(CP363:CT363)</f>
        <v>0</v>
      </c>
      <c r="CV363" s="8"/>
      <c r="CW363" s="8"/>
      <c r="CX363" s="8"/>
      <c r="CY363" s="8"/>
      <c r="CZ363" s="8"/>
      <c r="DA363" s="8"/>
      <c r="DB363" s="15">
        <f>SUM(CV363:DA363)</f>
        <v>0</v>
      </c>
      <c r="DC363" s="8"/>
      <c r="DD363" s="8"/>
      <c r="DE363" s="8"/>
      <c r="DF363" s="8"/>
      <c r="DG363" s="8"/>
      <c r="DH363" s="8"/>
      <c r="DI363" s="8"/>
      <c r="DJ363" s="15">
        <f>SUM(DC363:DI363)</f>
        <v>0</v>
      </c>
      <c r="DK363" s="8"/>
      <c r="DL363" s="8"/>
      <c r="DM363" s="8"/>
      <c r="DN363" s="15">
        <f>SUM(DK363:DM363)</f>
        <v>0</v>
      </c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>
        <v>0.84</v>
      </c>
      <c r="DZ363" s="8">
        <v>0.72</v>
      </c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15">
        <f>SUM(DO363:EZ363)</f>
        <v>1.56</v>
      </c>
      <c r="FB363" s="8"/>
      <c r="FC363" s="8"/>
      <c r="FD363" s="15">
        <f>SUM(FB363:FC363)</f>
        <v>0</v>
      </c>
      <c r="FE363" s="8"/>
      <c r="FF363" s="8"/>
      <c r="FG363" s="8"/>
      <c r="FH363" s="8"/>
      <c r="FI363" s="8"/>
      <c r="FJ363" s="15">
        <f>+SUM(FE363:FI363)</f>
        <v>0</v>
      </c>
    </row>
    <row r="364" spans="1:166" ht="17" customHeight="1" x14ac:dyDescent="0.2">
      <c r="A364" s="6">
        <f>A363+1</f>
        <v>362</v>
      </c>
      <c r="B364" s="7" t="s">
        <v>569</v>
      </c>
      <c r="C364" s="7" t="s">
        <v>570</v>
      </c>
      <c r="D364" s="10">
        <f>E364+F364+G364+H364+I364+BB364+CO364+CU364+DB364+DJ364+DN364+FA364+FD364+FJ364</f>
        <v>16.48</v>
      </c>
      <c r="E364" s="15">
        <v>10.52</v>
      </c>
      <c r="F364" s="15">
        <v>0</v>
      </c>
      <c r="G364" s="15">
        <v>0.32</v>
      </c>
      <c r="H364" s="15">
        <v>0</v>
      </c>
      <c r="I364" s="15">
        <v>0</v>
      </c>
      <c r="J364" s="8">
        <v>2.2799999999999998</v>
      </c>
      <c r="K364" s="8">
        <v>3.36</v>
      </c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15">
        <f>SUM(J364:BA364)</f>
        <v>5.64</v>
      </c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15">
        <f>SUM(BC364:CN364)</f>
        <v>0</v>
      </c>
      <c r="CP364" s="8"/>
      <c r="CQ364" s="8"/>
      <c r="CR364" s="8"/>
      <c r="CS364" s="8"/>
      <c r="CT364" s="8"/>
      <c r="CU364" s="15">
        <f>SUM(CP364:CT364)</f>
        <v>0</v>
      </c>
      <c r="CV364" s="8"/>
      <c r="CW364" s="8"/>
      <c r="CX364" s="8"/>
      <c r="CY364" s="8"/>
      <c r="CZ364" s="8"/>
      <c r="DA364" s="8"/>
      <c r="DB364" s="15">
        <f>SUM(CV364:DA364)</f>
        <v>0</v>
      </c>
      <c r="DC364" s="8"/>
      <c r="DD364" s="8"/>
      <c r="DE364" s="8"/>
      <c r="DF364" s="8"/>
      <c r="DG364" s="8"/>
      <c r="DH364" s="8"/>
      <c r="DI364" s="8"/>
      <c r="DJ364" s="15">
        <f>SUM(DC364:DI364)</f>
        <v>0</v>
      </c>
      <c r="DK364" s="8"/>
      <c r="DL364" s="8"/>
      <c r="DM364" s="8"/>
      <c r="DN364" s="15">
        <f>SUM(DK364:DM364)</f>
        <v>0</v>
      </c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15">
        <f>SUM(DO364:EZ364)</f>
        <v>0</v>
      </c>
      <c r="FB364" s="8"/>
      <c r="FC364" s="8"/>
      <c r="FD364" s="15">
        <f>SUM(FB364:FC364)</f>
        <v>0</v>
      </c>
      <c r="FE364" s="8"/>
      <c r="FF364" s="8"/>
      <c r="FG364" s="8"/>
      <c r="FH364" s="8"/>
      <c r="FI364" s="8"/>
      <c r="FJ364" s="15">
        <f>+SUM(FE364:FI364)</f>
        <v>0</v>
      </c>
    </row>
    <row r="365" spans="1:166" ht="17" customHeight="1" x14ac:dyDescent="0.2">
      <c r="A365" s="6">
        <f>A364+1</f>
        <v>363</v>
      </c>
      <c r="B365" s="7" t="s">
        <v>1939</v>
      </c>
      <c r="C365" s="7" t="s">
        <v>1787</v>
      </c>
      <c r="D365" s="10">
        <f>E365+F365+G365+H365+I365+BB365+CO365+CU365+DB365+DJ365+DN365+FA365+FD365+FJ365</f>
        <v>16.36</v>
      </c>
      <c r="E365" s="15">
        <v>0</v>
      </c>
      <c r="F365" s="15">
        <v>7.68</v>
      </c>
      <c r="G365" s="15">
        <v>0</v>
      </c>
      <c r="H365" s="15">
        <v>0</v>
      </c>
      <c r="I365" s="15">
        <v>0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15">
        <f>SUM(J365:BA365)</f>
        <v>0</v>
      </c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15">
        <f>SUM(BC365:CN365)</f>
        <v>0</v>
      </c>
      <c r="CP365" s="8">
        <v>7.56</v>
      </c>
      <c r="CQ365" s="8">
        <v>1.1200000000000001</v>
      </c>
      <c r="CR365" s="8"/>
      <c r="CS365" s="8"/>
      <c r="CT365" s="8"/>
      <c r="CU365" s="15">
        <f>SUM(CP365:CT365)</f>
        <v>8.68</v>
      </c>
      <c r="CV365" s="8"/>
      <c r="CW365" s="8"/>
      <c r="CX365" s="8"/>
      <c r="CY365" s="8"/>
      <c r="CZ365" s="8"/>
      <c r="DA365" s="8"/>
      <c r="DB365" s="15">
        <f>SUM(CV365:DA365)</f>
        <v>0</v>
      </c>
      <c r="DC365" s="8"/>
      <c r="DD365" s="8"/>
      <c r="DE365" s="8"/>
      <c r="DF365" s="8"/>
      <c r="DG365" s="8"/>
      <c r="DH365" s="8"/>
      <c r="DI365" s="8"/>
      <c r="DJ365" s="15">
        <f>SUM(DC365:DI365)</f>
        <v>0</v>
      </c>
      <c r="DK365" s="8"/>
      <c r="DL365" s="8"/>
      <c r="DM365" s="8"/>
      <c r="DN365" s="15">
        <f>SUM(DK365:DM365)</f>
        <v>0</v>
      </c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15">
        <f>SUM(DO365:EZ365)</f>
        <v>0</v>
      </c>
      <c r="FB365" s="8"/>
      <c r="FC365" s="8"/>
      <c r="FD365" s="15">
        <f>SUM(FB365:FC365)</f>
        <v>0</v>
      </c>
      <c r="FE365" s="8"/>
      <c r="FF365" s="8"/>
      <c r="FG365" s="8"/>
      <c r="FH365" s="8"/>
      <c r="FI365" s="8"/>
      <c r="FJ365" s="15">
        <f>+SUM(FE365:FI365)</f>
        <v>0</v>
      </c>
    </row>
    <row r="366" spans="1:166" ht="17" customHeight="1" x14ac:dyDescent="0.2">
      <c r="A366" s="6">
        <f>A365+1</f>
        <v>364</v>
      </c>
      <c r="B366" s="7" t="s">
        <v>1313</v>
      </c>
      <c r="C366" s="7" t="s">
        <v>1487</v>
      </c>
      <c r="D366" s="10">
        <f>E366+F366+G366+H366+I366+BB366+CO366+CU366+DB366+DJ366+DN366+FA366+FD366+FJ366</f>
        <v>16.260000000000002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15">
        <f>SUM(J366:BA366)</f>
        <v>0</v>
      </c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7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15">
        <f>SUM(BC366:CN366)</f>
        <v>0</v>
      </c>
      <c r="CP366" s="8"/>
      <c r="CQ366" s="8"/>
      <c r="CR366" s="8"/>
      <c r="CS366" s="8"/>
      <c r="CT366" s="8"/>
      <c r="CU366" s="15">
        <f>SUM(CP366:CT366)</f>
        <v>0</v>
      </c>
      <c r="CV366" s="8"/>
      <c r="CW366" s="8"/>
      <c r="CX366" s="8"/>
      <c r="CY366" s="8"/>
      <c r="CZ366" s="8"/>
      <c r="DA366" s="8"/>
      <c r="DB366" s="15">
        <f>SUM(CV366:DA366)</f>
        <v>0</v>
      </c>
      <c r="DC366" s="8"/>
      <c r="DD366" s="8"/>
      <c r="DE366" s="8"/>
      <c r="DF366" s="8"/>
      <c r="DG366" s="8"/>
      <c r="DH366" s="8"/>
      <c r="DI366" s="8"/>
      <c r="DJ366" s="15">
        <f>SUM(DC366:DI366)</f>
        <v>0</v>
      </c>
      <c r="DK366" s="8"/>
      <c r="DL366" s="8"/>
      <c r="DM366" s="8"/>
      <c r="DN366" s="15">
        <f>SUM(DK366:DM366)</f>
        <v>0</v>
      </c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15">
        <f>SUM(DO366:EZ366)</f>
        <v>0</v>
      </c>
      <c r="FB366" s="8">
        <v>15.46</v>
      </c>
      <c r="FC366" s="8">
        <v>0.8</v>
      </c>
      <c r="FD366" s="15">
        <f>SUM(FB366:FC366)</f>
        <v>16.260000000000002</v>
      </c>
      <c r="FE366" s="8"/>
      <c r="FF366" s="8"/>
      <c r="FG366" s="8"/>
      <c r="FH366" s="8"/>
      <c r="FI366" s="8"/>
      <c r="FJ366" s="15">
        <f>+SUM(FE366:FI366)</f>
        <v>0</v>
      </c>
    </row>
    <row r="367" spans="1:166" ht="17" customHeight="1" x14ac:dyDescent="0.2">
      <c r="A367" s="6">
        <f>A366+1</f>
        <v>365</v>
      </c>
      <c r="B367" s="7" t="s">
        <v>866</v>
      </c>
      <c r="C367" s="7" t="s">
        <v>867</v>
      </c>
      <c r="D367" s="10">
        <f>E367+F367+G367+H367+I367+BB367+CO367+CU367+DB367+DJ367+DN367+FA367+FD367+FJ367</f>
        <v>16.240000000000002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15">
        <f>SUM(J367:BA367)</f>
        <v>0</v>
      </c>
      <c r="BC367" s="8"/>
      <c r="BD367" s="8"/>
      <c r="BE367" s="8"/>
      <c r="BF367" s="8"/>
      <c r="BG367" s="8">
        <v>1.48</v>
      </c>
      <c r="BH367" s="8">
        <v>7.2</v>
      </c>
      <c r="BI367" s="8"/>
      <c r="BJ367" s="8"/>
      <c r="BK367" s="8"/>
      <c r="BL367" s="8"/>
      <c r="BM367" s="8"/>
      <c r="BN367" s="8"/>
      <c r="BO367" s="8"/>
      <c r="BP367" s="8">
        <v>0.8</v>
      </c>
      <c r="BQ367" s="8">
        <v>4.6399999999999997</v>
      </c>
      <c r="BR367" s="8">
        <v>2.12</v>
      </c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15">
        <f>SUM(BC367:CN367)</f>
        <v>16.240000000000002</v>
      </c>
      <c r="CP367" s="8"/>
      <c r="CQ367" s="8"/>
      <c r="CR367" s="8"/>
      <c r="CS367" s="8"/>
      <c r="CT367" s="8"/>
      <c r="CU367" s="15">
        <f>SUM(CP367:CT367)</f>
        <v>0</v>
      </c>
      <c r="CV367" s="8"/>
      <c r="CW367" s="8"/>
      <c r="CX367" s="8"/>
      <c r="CY367" s="8"/>
      <c r="CZ367" s="8"/>
      <c r="DA367" s="8"/>
      <c r="DB367" s="15">
        <f>SUM(CV367:DA367)</f>
        <v>0</v>
      </c>
      <c r="DC367" s="8"/>
      <c r="DD367" s="8"/>
      <c r="DE367" s="8"/>
      <c r="DF367" s="8"/>
      <c r="DG367" s="8"/>
      <c r="DH367" s="8"/>
      <c r="DI367" s="8"/>
      <c r="DJ367" s="15">
        <f>SUM(DC367:DI367)</f>
        <v>0</v>
      </c>
      <c r="DK367" s="8"/>
      <c r="DL367" s="8"/>
      <c r="DM367" s="8"/>
      <c r="DN367" s="15">
        <f>SUM(DK367:DM367)</f>
        <v>0</v>
      </c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15">
        <f>SUM(DO367:EZ367)</f>
        <v>0</v>
      </c>
      <c r="FB367" s="8"/>
      <c r="FC367" s="8"/>
      <c r="FD367" s="15">
        <f>SUM(FB367:FC367)</f>
        <v>0</v>
      </c>
      <c r="FE367" s="8"/>
      <c r="FF367" s="8"/>
      <c r="FG367" s="8"/>
      <c r="FH367" s="8"/>
      <c r="FI367" s="8"/>
      <c r="FJ367" s="15">
        <f>+SUM(FE367:FI367)</f>
        <v>0</v>
      </c>
    </row>
    <row r="368" spans="1:166" ht="17" customHeight="1" x14ac:dyDescent="0.2">
      <c r="A368" s="6">
        <f>A367+1</f>
        <v>366</v>
      </c>
      <c r="B368" s="7" t="s">
        <v>2598</v>
      </c>
      <c r="C368" s="7" t="s">
        <v>1331</v>
      </c>
      <c r="D368" s="10">
        <f>E368+F368+G368+H368+I368+BB368+CO368+CU368+DB368+DJ368+DN368+FA368+FD368+FJ368</f>
        <v>16.18</v>
      </c>
      <c r="E368" s="15">
        <v>16.18</v>
      </c>
      <c r="F368" s="15">
        <v>0</v>
      </c>
      <c r="G368" s="15">
        <v>0</v>
      </c>
      <c r="H368" s="15">
        <v>0</v>
      </c>
      <c r="I368" s="15">
        <v>0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15">
        <f>SUM(J368:BA368)</f>
        <v>0</v>
      </c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15">
        <f>SUM(BC368:CN368)</f>
        <v>0</v>
      </c>
      <c r="CP368" s="8"/>
      <c r="CQ368" s="8"/>
      <c r="CR368" s="8"/>
      <c r="CS368" s="8"/>
      <c r="CT368" s="8"/>
      <c r="CU368" s="15">
        <f>SUM(CP368:CT368)</f>
        <v>0</v>
      </c>
      <c r="CV368" s="8"/>
      <c r="CW368" s="8"/>
      <c r="CX368" s="8"/>
      <c r="CY368" s="8"/>
      <c r="CZ368" s="8"/>
      <c r="DA368" s="8"/>
      <c r="DB368" s="15">
        <f>SUM(CV368:DA368)</f>
        <v>0</v>
      </c>
      <c r="DC368" s="8"/>
      <c r="DD368" s="8"/>
      <c r="DE368" s="8"/>
      <c r="DF368" s="8"/>
      <c r="DG368" s="8"/>
      <c r="DH368" s="8"/>
      <c r="DI368" s="8"/>
      <c r="DJ368" s="15">
        <f>SUM(DC368:DI368)</f>
        <v>0</v>
      </c>
      <c r="DK368" s="8"/>
      <c r="DL368" s="8"/>
      <c r="DM368" s="8"/>
      <c r="DN368" s="15">
        <f>SUM(DK368:DM368)</f>
        <v>0</v>
      </c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15">
        <f>SUM(DO368:EZ368)</f>
        <v>0</v>
      </c>
      <c r="FB368" s="8"/>
      <c r="FC368" s="8"/>
      <c r="FD368" s="15">
        <f>SUM(FB368:FC368)</f>
        <v>0</v>
      </c>
      <c r="FE368" s="8"/>
      <c r="FF368" s="8"/>
      <c r="FG368" s="8"/>
      <c r="FH368" s="8"/>
      <c r="FI368" s="8"/>
      <c r="FJ368" s="15">
        <f>+SUM(FE368:FI368)</f>
        <v>0</v>
      </c>
    </row>
    <row r="369" spans="1:166" ht="17" customHeight="1" x14ac:dyDescent="0.2">
      <c r="A369" s="6">
        <f>A368+1</f>
        <v>367</v>
      </c>
      <c r="B369" s="7" t="s">
        <v>2675</v>
      </c>
      <c r="C369" s="7" t="s">
        <v>2650</v>
      </c>
      <c r="D369" s="10">
        <f>E369+F369+G369+H369+I369+BB369+CO369+CU369+DB369+DJ369+DN369+FA369+FD369+FJ369</f>
        <v>16.119999999999997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>
        <v>2.08</v>
      </c>
      <c r="AX369" s="8">
        <v>0.76</v>
      </c>
      <c r="AY369" s="8">
        <v>2.72</v>
      </c>
      <c r="AZ369" s="8">
        <v>3.8</v>
      </c>
      <c r="BA369" s="8">
        <v>6.76</v>
      </c>
      <c r="BB369" s="15">
        <f>SUM(J369:BA369)</f>
        <v>16.119999999999997</v>
      </c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7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15">
        <f>SUM(BC369:CN369)</f>
        <v>0</v>
      </c>
      <c r="CP369" s="8"/>
      <c r="CQ369" s="8"/>
      <c r="CR369" s="8"/>
      <c r="CS369" s="8"/>
      <c r="CT369" s="8"/>
      <c r="CU369" s="15">
        <f>SUM(CP369:CT369)</f>
        <v>0</v>
      </c>
      <c r="CV369" s="8"/>
      <c r="CW369" s="8"/>
      <c r="CX369" s="8"/>
      <c r="CY369" s="8"/>
      <c r="CZ369" s="8"/>
      <c r="DA369" s="8"/>
      <c r="DB369" s="15">
        <f>SUM(CV369:DA369)</f>
        <v>0</v>
      </c>
      <c r="DC369" s="8"/>
      <c r="DD369" s="8"/>
      <c r="DE369" s="8"/>
      <c r="DF369" s="8"/>
      <c r="DG369" s="8"/>
      <c r="DH369" s="8"/>
      <c r="DI369" s="8"/>
      <c r="DJ369" s="15">
        <f>SUM(DC369:DI369)</f>
        <v>0</v>
      </c>
      <c r="DK369" s="8"/>
      <c r="DL369" s="8"/>
      <c r="DM369" s="8"/>
      <c r="DN369" s="15">
        <f>SUM(DK369:DM369)</f>
        <v>0</v>
      </c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15">
        <f>SUM(DO369:EZ369)</f>
        <v>0</v>
      </c>
      <c r="FB369" s="8"/>
      <c r="FC369" s="8"/>
      <c r="FD369" s="15">
        <f>SUM(FB369:FC369)</f>
        <v>0</v>
      </c>
      <c r="FE369" s="8"/>
      <c r="FF369" s="8"/>
      <c r="FG369" s="8"/>
      <c r="FH369" s="8"/>
      <c r="FI369" s="8"/>
      <c r="FJ369" s="15">
        <f>+SUM(FE369:FI369)</f>
        <v>0</v>
      </c>
    </row>
    <row r="370" spans="1:166" ht="17" customHeight="1" x14ac:dyDescent="0.2">
      <c r="A370" s="6">
        <f>A369+1</f>
        <v>368</v>
      </c>
      <c r="B370" s="7" t="s">
        <v>868</v>
      </c>
      <c r="C370" s="7" t="s">
        <v>1787</v>
      </c>
      <c r="D370" s="10">
        <f>E370+F370+G370+H370+I370+BB370+CO370+CU370+DB370+DJ370+DN370+FA370+FD370+FJ370</f>
        <v>16.079999999999998</v>
      </c>
      <c r="E370" s="15">
        <v>16.079999999999998</v>
      </c>
      <c r="F370" s="15">
        <v>0</v>
      </c>
      <c r="G370" s="15">
        <v>0</v>
      </c>
      <c r="H370" s="15">
        <v>0</v>
      </c>
      <c r="I370" s="15">
        <v>0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15">
        <f>SUM(J370:BA370)</f>
        <v>0</v>
      </c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15">
        <f>SUM(BC370:CN370)</f>
        <v>0</v>
      </c>
      <c r="CP370" s="8"/>
      <c r="CQ370" s="8"/>
      <c r="CR370" s="8"/>
      <c r="CS370" s="8"/>
      <c r="CT370" s="8"/>
      <c r="CU370" s="15">
        <f>SUM(CP370:CT370)</f>
        <v>0</v>
      </c>
      <c r="CV370" s="8"/>
      <c r="CW370" s="8"/>
      <c r="CX370" s="8"/>
      <c r="CY370" s="8"/>
      <c r="CZ370" s="8"/>
      <c r="DA370" s="8"/>
      <c r="DB370" s="15">
        <f>SUM(CV370:DA370)</f>
        <v>0</v>
      </c>
      <c r="DC370" s="8"/>
      <c r="DD370" s="8"/>
      <c r="DE370" s="8"/>
      <c r="DF370" s="8"/>
      <c r="DG370" s="8"/>
      <c r="DH370" s="8"/>
      <c r="DI370" s="8"/>
      <c r="DJ370" s="15">
        <f>SUM(DC370:DI370)</f>
        <v>0</v>
      </c>
      <c r="DK370" s="8"/>
      <c r="DL370" s="8"/>
      <c r="DM370" s="8"/>
      <c r="DN370" s="15">
        <f>SUM(DK370:DM370)</f>
        <v>0</v>
      </c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15">
        <f>SUM(DO370:EZ370)</f>
        <v>0</v>
      </c>
      <c r="FB370" s="8"/>
      <c r="FC370" s="8"/>
      <c r="FD370" s="15">
        <f>SUM(FB370:FC370)</f>
        <v>0</v>
      </c>
      <c r="FE370" s="8"/>
      <c r="FF370" s="8"/>
      <c r="FG370" s="8"/>
      <c r="FH370" s="8"/>
      <c r="FI370" s="8"/>
      <c r="FJ370" s="15">
        <f>+SUM(FE370:FI370)</f>
        <v>0</v>
      </c>
    </row>
    <row r="371" spans="1:166" ht="17" customHeight="1" x14ac:dyDescent="0.2">
      <c r="A371" s="6">
        <f>A370+1</f>
        <v>369</v>
      </c>
      <c r="B371" s="7" t="s">
        <v>2260</v>
      </c>
      <c r="C371" s="7" t="s">
        <v>869</v>
      </c>
      <c r="D371" s="10">
        <f>E371+F371+G371+H371+I371+BB371+CO371+CU371+DB371+DJ371+DN371+FA371+FD371+FJ371</f>
        <v>16.07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8"/>
      <c r="K371" s="8"/>
      <c r="L371" s="8">
        <v>4.18</v>
      </c>
      <c r="M371" s="8">
        <v>7.04</v>
      </c>
      <c r="N371" s="8">
        <v>0.32</v>
      </c>
      <c r="O371" s="8">
        <v>0.92</v>
      </c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15">
        <f>SUM(J371:BA371)</f>
        <v>12.459999999999999</v>
      </c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15">
        <f>SUM(BC371:CN371)</f>
        <v>0</v>
      </c>
      <c r="CP371" s="8"/>
      <c r="CQ371" s="8"/>
      <c r="CR371" s="8">
        <v>0.05</v>
      </c>
      <c r="CS371" s="8"/>
      <c r="CT371" s="8">
        <v>0.64</v>
      </c>
      <c r="CU371" s="15">
        <f>SUM(CP371:CT371)</f>
        <v>0.69000000000000006</v>
      </c>
      <c r="CV371" s="8"/>
      <c r="CW371" s="8"/>
      <c r="CX371" s="8"/>
      <c r="CY371" s="8"/>
      <c r="CZ371" s="8"/>
      <c r="DA371" s="8"/>
      <c r="DB371" s="15">
        <f>SUM(CV371:DA371)</f>
        <v>0</v>
      </c>
      <c r="DC371" s="8"/>
      <c r="DD371" s="8"/>
      <c r="DE371" s="8"/>
      <c r="DF371" s="8"/>
      <c r="DG371" s="8"/>
      <c r="DH371" s="8"/>
      <c r="DI371" s="8"/>
      <c r="DJ371" s="15">
        <f>SUM(DC371:DI371)</f>
        <v>0</v>
      </c>
      <c r="DK371" s="8"/>
      <c r="DL371" s="8"/>
      <c r="DM371" s="8"/>
      <c r="DN371" s="15">
        <f>SUM(DK371:DM371)</f>
        <v>0</v>
      </c>
      <c r="DO371" s="8">
        <v>1.88</v>
      </c>
      <c r="DP371" s="8">
        <v>0.64</v>
      </c>
      <c r="DQ371" s="8"/>
      <c r="DR371" s="8"/>
      <c r="DS371" s="8"/>
      <c r="DT371" s="8"/>
      <c r="DU371" s="8"/>
      <c r="DV371" s="8"/>
      <c r="DW371" s="8"/>
      <c r="DX371" s="8">
        <v>0.4</v>
      </c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15">
        <f>SUM(DO371:EZ371)</f>
        <v>2.92</v>
      </c>
      <c r="FB371" s="8"/>
      <c r="FC371" s="8"/>
      <c r="FD371" s="15">
        <f>SUM(FB371:FC371)</f>
        <v>0</v>
      </c>
      <c r="FE371" s="8"/>
      <c r="FF371" s="8"/>
      <c r="FG371" s="8"/>
      <c r="FH371" s="8"/>
      <c r="FI371" s="8"/>
      <c r="FJ371" s="15">
        <f>+SUM(FE371:FI371)</f>
        <v>0</v>
      </c>
    </row>
    <row r="372" spans="1:166" ht="17" customHeight="1" x14ac:dyDescent="0.2">
      <c r="A372" s="6">
        <f>A371+1</f>
        <v>370</v>
      </c>
      <c r="B372" s="7" t="s">
        <v>870</v>
      </c>
      <c r="C372" s="7" t="s">
        <v>863</v>
      </c>
      <c r="D372" s="10">
        <f>E372+F372+G372+H372+I372+BB372+CO372+CU372+DB372+DJ372+DN372+FA372+FD372+FJ372</f>
        <v>16.020000000000003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>
        <v>0.06</v>
      </c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15">
        <f>SUM(J372:BA372)</f>
        <v>0.06</v>
      </c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15">
        <f>SUM(BC372:CN372)</f>
        <v>0</v>
      </c>
      <c r="CP372" s="8"/>
      <c r="CQ372" s="8"/>
      <c r="CR372" s="8"/>
      <c r="CS372" s="8"/>
      <c r="CT372" s="8"/>
      <c r="CU372" s="15">
        <f>SUM(CP372:CT372)</f>
        <v>0</v>
      </c>
      <c r="CV372" s="8"/>
      <c r="CW372" s="8"/>
      <c r="CX372" s="8"/>
      <c r="CY372" s="8"/>
      <c r="CZ372" s="8">
        <v>1.4</v>
      </c>
      <c r="DA372" s="8">
        <v>0.68</v>
      </c>
      <c r="DB372" s="15">
        <f>SUM(CV372:DA372)</f>
        <v>2.08</v>
      </c>
      <c r="DC372" s="8">
        <v>4.66</v>
      </c>
      <c r="DD372" s="8">
        <v>6.44</v>
      </c>
      <c r="DE372" s="8">
        <v>0.16</v>
      </c>
      <c r="DF372" s="8">
        <v>0.32</v>
      </c>
      <c r="DG372" s="8"/>
      <c r="DH372" s="8"/>
      <c r="DI372" s="8"/>
      <c r="DJ372" s="15">
        <f>SUM(DC372:DI372)</f>
        <v>11.580000000000002</v>
      </c>
      <c r="DK372" s="8"/>
      <c r="DL372" s="8"/>
      <c r="DM372" s="8"/>
      <c r="DN372" s="15">
        <f>SUM(DK372:DM372)</f>
        <v>0</v>
      </c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>
        <v>1.52</v>
      </c>
      <c r="EB372" s="8">
        <v>0.78</v>
      </c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15">
        <f>SUM(DO372:EZ372)</f>
        <v>2.2999999999999998</v>
      </c>
      <c r="FB372" s="8"/>
      <c r="FC372" s="8"/>
      <c r="FD372" s="15">
        <f>SUM(FB372:FC372)</f>
        <v>0</v>
      </c>
      <c r="FE372" s="8"/>
      <c r="FF372" s="8"/>
      <c r="FG372" s="8"/>
      <c r="FH372" s="8"/>
      <c r="FI372" s="8"/>
      <c r="FJ372" s="15">
        <f>+SUM(FE372:FI372)</f>
        <v>0</v>
      </c>
    </row>
    <row r="373" spans="1:166" ht="17" customHeight="1" x14ac:dyDescent="0.2">
      <c r="A373" s="6">
        <f>A372+1</f>
        <v>371</v>
      </c>
      <c r="B373" s="7" t="s">
        <v>2208</v>
      </c>
      <c r="C373" s="7" t="s">
        <v>2075</v>
      </c>
      <c r="D373" s="10">
        <f>E373+F373+G373+H373+I373+BB373+CO373+CU373+DB373+DJ373+DN373+FA373+FD373+FJ373</f>
        <v>15.92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15">
        <f>SUM(J373:BA373)</f>
        <v>0</v>
      </c>
      <c r="BC373" s="8"/>
      <c r="BD373" s="8"/>
      <c r="BE373" s="8"/>
      <c r="BF373" s="8">
        <v>1.6</v>
      </c>
      <c r="BG373" s="8">
        <v>2.2000000000000002</v>
      </c>
      <c r="BH373" s="8">
        <v>6.56</v>
      </c>
      <c r="BI373" s="8">
        <v>0.64</v>
      </c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15">
        <f>SUM(BC373:CN373)</f>
        <v>11</v>
      </c>
      <c r="CP373" s="8"/>
      <c r="CQ373" s="8"/>
      <c r="CR373" s="8"/>
      <c r="CS373" s="8"/>
      <c r="CT373" s="8"/>
      <c r="CU373" s="15">
        <f>SUM(CP373:CT373)</f>
        <v>0</v>
      </c>
      <c r="CV373" s="8"/>
      <c r="CW373" s="8"/>
      <c r="CX373" s="8"/>
      <c r="CY373" s="8"/>
      <c r="CZ373" s="8"/>
      <c r="DA373" s="8"/>
      <c r="DB373" s="15">
        <f>SUM(CV373:DA373)</f>
        <v>0</v>
      </c>
      <c r="DC373" s="8"/>
      <c r="DD373" s="8"/>
      <c r="DE373" s="8"/>
      <c r="DF373" s="8"/>
      <c r="DG373" s="8"/>
      <c r="DH373" s="8"/>
      <c r="DI373" s="8"/>
      <c r="DJ373" s="15">
        <f>SUM(DC373:DI373)</f>
        <v>0</v>
      </c>
      <c r="DK373" s="8"/>
      <c r="DL373" s="8"/>
      <c r="DM373" s="8"/>
      <c r="DN373" s="15">
        <f>SUM(DK373:DM373)</f>
        <v>0</v>
      </c>
      <c r="DO373" s="8"/>
      <c r="DP373" s="8"/>
      <c r="DQ373" s="8"/>
      <c r="DR373" s="8"/>
      <c r="DS373" s="8"/>
      <c r="DT373" s="8"/>
      <c r="DU373" s="8"/>
      <c r="DV373" s="8"/>
      <c r="DW373" s="8">
        <v>1.1200000000000001</v>
      </c>
      <c r="DX373" s="8">
        <v>2.56</v>
      </c>
      <c r="DY373" s="8">
        <v>1.24</v>
      </c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15">
        <f>SUM(DO373:EZ373)</f>
        <v>4.92</v>
      </c>
      <c r="FB373" s="8"/>
      <c r="FC373" s="8"/>
      <c r="FD373" s="15">
        <f>SUM(FB373:FC373)</f>
        <v>0</v>
      </c>
      <c r="FE373" s="8"/>
      <c r="FF373" s="8"/>
      <c r="FG373" s="8"/>
      <c r="FH373" s="8"/>
      <c r="FI373" s="8"/>
      <c r="FJ373" s="15">
        <f>+SUM(FE373:FI373)</f>
        <v>0</v>
      </c>
    </row>
    <row r="374" spans="1:166" ht="17" customHeight="1" x14ac:dyDescent="0.2">
      <c r="A374" s="6">
        <f>A373+1</f>
        <v>372</v>
      </c>
      <c r="B374" s="7" t="s">
        <v>2208</v>
      </c>
      <c r="C374" s="7" t="s">
        <v>1944</v>
      </c>
      <c r="D374" s="10">
        <f>E374+F374+G374+H374+I374+BB374+CO374+CU374+DB374+DJ374+DN374+FA374+FD374+FJ374</f>
        <v>15.9</v>
      </c>
      <c r="E374" s="15">
        <v>14.62</v>
      </c>
      <c r="F374" s="15">
        <v>0</v>
      </c>
      <c r="G374" s="15">
        <v>0</v>
      </c>
      <c r="H374" s="15">
        <v>0</v>
      </c>
      <c r="I374" s="15">
        <v>0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15">
        <f>SUM(J374:BA374)</f>
        <v>0</v>
      </c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15">
        <f>SUM(BC374:CN374)</f>
        <v>0</v>
      </c>
      <c r="CP374" s="8"/>
      <c r="CQ374" s="8">
        <v>0.4</v>
      </c>
      <c r="CR374" s="8"/>
      <c r="CS374" s="8"/>
      <c r="CT374" s="8"/>
      <c r="CU374" s="15">
        <f>SUM(CP374:CT374)</f>
        <v>0.4</v>
      </c>
      <c r="CV374" s="8"/>
      <c r="CW374" s="8"/>
      <c r="CX374" s="8"/>
      <c r="CY374" s="8"/>
      <c r="CZ374" s="8"/>
      <c r="DA374" s="8"/>
      <c r="DB374" s="15">
        <f>SUM(CV374:DA374)</f>
        <v>0</v>
      </c>
      <c r="DC374" s="8"/>
      <c r="DD374" s="8"/>
      <c r="DE374" s="8"/>
      <c r="DF374" s="8"/>
      <c r="DG374" s="8"/>
      <c r="DH374" s="8"/>
      <c r="DI374" s="8"/>
      <c r="DJ374" s="15">
        <f>SUM(DC374:DI374)</f>
        <v>0</v>
      </c>
      <c r="DK374" s="8"/>
      <c r="DL374" s="8"/>
      <c r="DM374" s="8"/>
      <c r="DN374" s="15">
        <f>SUM(DK374:DM374)</f>
        <v>0</v>
      </c>
      <c r="DO374" s="8"/>
      <c r="DP374" s="8"/>
      <c r="DQ374" s="8"/>
      <c r="DR374" s="8">
        <v>0.88</v>
      </c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15">
        <f>SUM(DO374:EZ374)</f>
        <v>0.88</v>
      </c>
      <c r="FB374" s="8"/>
      <c r="FC374" s="8"/>
      <c r="FD374" s="15">
        <f>SUM(FB374:FC374)</f>
        <v>0</v>
      </c>
      <c r="FE374" s="8"/>
      <c r="FF374" s="8"/>
      <c r="FG374" s="8"/>
      <c r="FH374" s="8"/>
      <c r="FI374" s="8"/>
      <c r="FJ374" s="15">
        <f>+SUM(FE374:FI374)</f>
        <v>0</v>
      </c>
    </row>
    <row r="375" spans="1:166" ht="17" customHeight="1" x14ac:dyDescent="0.2">
      <c r="A375" s="6">
        <f>A374+1</f>
        <v>373</v>
      </c>
      <c r="B375" s="7" t="s">
        <v>2035</v>
      </c>
      <c r="C375" s="7" t="s">
        <v>873</v>
      </c>
      <c r="D375" s="10">
        <f>E375+F375+G375+H375+I375+BB375+CO375+CU375+DB375+DJ375+DN375+FA375+FD375+FJ375</f>
        <v>15.840000000000002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15">
        <f>SUM(J375:BA375)</f>
        <v>0</v>
      </c>
      <c r="BC375" s="8"/>
      <c r="BD375" s="8"/>
      <c r="BE375" s="8"/>
      <c r="BF375" s="8"/>
      <c r="BG375" s="8">
        <v>2.56</v>
      </c>
      <c r="BH375" s="8">
        <v>5.88</v>
      </c>
      <c r="BI375" s="8">
        <v>4.04</v>
      </c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15">
        <f>SUM(BC375:CN375)</f>
        <v>12.48</v>
      </c>
      <c r="CP375" s="8"/>
      <c r="CQ375" s="8"/>
      <c r="CR375" s="8"/>
      <c r="CS375" s="8"/>
      <c r="CT375" s="8"/>
      <c r="CU375" s="15">
        <f>SUM(CP375:CT375)</f>
        <v>0</v>
      </c>
      <c r="CV375" s="8">
        <v>0.64</v>
      </c>
      <c r="CW375" s="8">
        <v>0.32</v>
      </c>
      <c r="CX375" s="8"/>
      <c r="CY375" s="8"/>
      <c r="CZ375" s="8"/>
      <c r="DA375" s="8"/>
      <c r="DB375" s="15">
        <f>SUM(CV375:DA375)</f>
        <v>0.96</v>
      </c>
      <c r="DC375" s="8"/>
      <c r="DD375" s="8"/>
      <c r="DE375" s="8"/>
      <c r="DF375" s="8"/>
      <c r="DG375" s="8"/>
      <c r="DH375" s="8"/>
      <c r="DI375" s="8"/>
      <c r="DJ375" s="15">
        <f>SUM(DC375:DI375)</f>
        <v>0</v>
      </c>
      <c r="DK375" s="8"/>
      <c r="DL375" s="8"/>
      <c r="DM375" s="8"/>
      <c r="DN375" s="15">
        <f>SUM(DK375:DM375)</f>
        <v>0</v>
      </c>
      <c r="DO375" s="8"/>
      <c r="DP375" s="8"/>
      <c r="DQ375" s="8"/>
      <c r="DR375" s="8"/>
      <c r="DS375" s="8"/>
      <c r="DT375" s="8"/>
      <c r="DU375" s="8"/>
      <c r="DV375" s="8"/>
      <c r="DW375" s="8">
        <v>1.84</v>
      </c>
      <c r="DX375" s="8">
        <v>0.56000000000000005</v>
      </c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15">
        <f>SUM(DO375:EZ375)</f>
        <v>2.4000000000000004</v>
      </c>
      <c r="FB375" s="8"/>
      <c r="FC375" s="8"/>
      <c r="FD375" s="15">
        <f>SUM(FB375:FC375)</f>
        <v>0</v>
      </c>
      <c r="FE375" s="8"/>
      <c r="FF375" s="8"/>
      <c r="FG375" s="8"/>
      <c r="FH375" s="8"/>
      <c r="FI375" s="8"/>
      <c r="FJ375" s="15">
        <f>+SUM(FE375:FI375)</f>
        <v>0</v>
      </c>
    </row>
    <row r="376" spans="1:166" ht="17" customHeight="1" x14ac:dyDescent="0.2">
      <c r="A376" s="6">
        <f>A375+1</f>
        <v>374</v>
      </c>
      <c r="B376" s="7" t="s">
        <v>875</v>
      </c>
      <c r="C376" s="7" t="s">
        <v>876</v>
      </c>
      <c r="D376" s="10">
        <f>E376+F376+G376+H376+I376+BB376+CO376+CU376+DB376+DJ376+DN376+FA376+FD376+FJ376</f>
        <v>15.8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15">
        <f>SUM(J376:BA376)</f>
        <v>0</v>
      </c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15">
        <f>SUM(BC376:CN376)</f>
        <v>0</v>
      </c>
      <c r="CP376" s="8"/>
      <c r="CQ376" s="8"/>
      <c r="CR376" s="8"/>
      <c r="CS376" s="8"/>
      <c r="CT376" s="8"/>
      <c r="CU376" s="15">
        <f>SUM(CP376:CT376)</f>
        <v>0</v>
      </c>
      <c r="CV376" s="8"/>
      <c r="CW376" s="8"/>
      <c r="CX376" s="8"/>
      <c r="CY376" s="8"/>
      <c r="CZ376" s="8"/>
      <c r="DA376" s="8"/>
      <c r="DB376" s="15">
        <f>SUM(CV376:DA376)</f>
        <v>0</v>
      </c>
      <c r="DC376" s="8"/>
      <c r="DD376" s="8"/>
      <c r="DE376" s="8"/>
      <c r="DF376" s="8"/>
      <c r="DG376" s="8"/>
      <c r="DH376" s="8"/>
      <c r="DI376" s="8"/>
      <c r="DJ376" s="15">
        <f>SUM(DC376:DI376)</f>
        <v>0</v>
      </c>
      <c r="DK376" s="8"/>
      <c r="DL376" s="8"/>
      <c r="DM376" s="8"/>
      <c r="DN376" s="15">
        <f>SUM(DK376:DM376)</f>
        <v>0</v>
      </c>
      <c r="DO376" s="8"/>
      <c r="DP376" s="8"/>
      <c r="DQ376" s="8"/>
      <c r="DR376" s="8">
        <v>3.36</v>
      </c>
      <c r="DS376" s="8">
        <v>6.2</v>
      </c>
      <c r="DT376" s="8">
        <v>6.24</v>
      </c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15">
        <f>SUM(DO376:EZ376)</f>
        <v>15.8</v>
      </c>
      <c r="FB376" s="8"/>
      <c r="FC376" s="8"/>
      <c r="FD376" s="15">
        <f>SUM(FB376:FC376)</f>
        <v>0</v>
      </c>
      <c r="FE376" s="8"/>
      <c r="FF376" s="8"/>
      <c r="FG376" s="8"/>
      <c r="FH376" s="8"/>
      <c r="FI376" s="8"/>
      <c r="FJ376" s="15">
        <f>+SUM(FE376:FI376)</f>
        <v>0</v>
      </c>
    </row>
    <row r="377" spans="1:166" ht="17" customHeight="1" x14ac:dyDescent="0.2">
      <c r="A377" s="6">
        <f>A376+1</f>
        <v>375</v>
      </c>
      <c r="B377" s="7" t="s">
        <v>2203</v>
      </c>
      <c r="C377" s="7" t="s">
        <v>1174</v>
      </c>
      <c r="D377" s="10">
        <f>E377+F377+G377+H377+I377+BB377+CO377+CU377+DB377+DJ377+DN377+FA377+FD377+FJ377</f>
        <v>15.71</v>
      </c>
      <c r="E377" s="15">
        <v>15.71</v>
      </c>
      <c r="F377" s="15">
        <v>0</v>
      </c>
      <c r="G377" s="15">
        <v>0</v>
      </c>
      <c r="H377" s="15">
        <v>0</v>
      </c>
      <c r="I377" s="15">
        <v>0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15">
        <f>SUM(J377:BA377)</f>
        <v>0</v>
      </c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15">
        <f>SUM(BC377:CN377)</f>
        <v>0</v>
      </c>
      <c r="CP377" s="8"/>
      <c r="CQ377" s="8"/>
      <c r="CR377" s="8"/>
      <c r="CS377" s="8"/>
      <c r="CT377" s="8"/>
      <c r="CU377" s="15">
        <f>SUM(CP377:CT377)</f>
        <v>0</v>
      </c>
      <c r="CV377" s="8"/>
      <c r="CW377" s="8"/>
      <c r="CX377" s="8"/>
      <c r="CY377" s="8"/>
      <c r="CZ377" s="8"/>
      <c r="DA377" s="8"/>
      <c r="DB377" s="15">
        <f>SUM(CV377:DA377)</f>
        <v>0</v>
      </c>
      <c r="DC377" s="8"/>
      <c r="DD377" s="8"/>
      <c r="DE377" s="8"/>
      <c r="DF377" s="8"/>
      <c r="DG377" s="8"/>
      <c r="DH377" s="8"/>
      <c r="DI377" s="8"/>
      <c r="DJ377" s="15">
        <f>SUM(DC377:DI377)</f>
        <v>0</v>
      </c>
      <c r="DK377" s="8"/>
      <c r="DL377" s="8"/>
      <c r="DM377" s="8"/>
      <c r="DN377" s="15">
        <f>SUM(DK377:DM377)</f>
        <v>0</v>
      </c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15">
        <f>SUM(DO377:EZ377)</f>
        <v>0</v>
      </c>
      <c r="FB377" s="8"/>
      <c r="FC377" s="8"/>
      <c r="FD377" s="15">
        <f>SUM(FB377:FC377)</f>
        <v>0</v>
      </c>
      <c r="FE377" s="8"/>
      <c r="FF377" s="8"/>
      <c r="FG377" s="8"/>
      <c r="FH377" s="8"/>
      <c r="FI377" s="8"/>
      <c r="FJ377" s="15">
        <f>+SUM(FE377:FI377)</f>
        <v>0</v>
      </c>
    </row>
    <row r="378" spans="1:166" ht="17" customHeight="1" x14ac:dyDescent="0.2">
      <c r="A378" s="6">
        <f>A377+1</f>
        <v>376</v>
      </c>
      <c r="B378" s="7" t="s">
        <v>2255</v>
      </c>
      <c r="C378" s="7" t="s">
        <v>1175</v>
      </c>
      <c r="D378" s="10">
        <f>E378+F378+G378+H378+I378+BB378+CO378+CU378+DB378+DJ378+DN378+FA378+FD378+FJ378</f>
        <v>15.600000000000001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15">
        <f>SUM(J378:BA378)</f>
        <v>0</v>
      </c>
      <c r="BC378" s="8"/>
      <c r="BD378" s="8"/>
      <c r="BE378" s="8">
        <v>0.6</v>
      </c>
      <c r="BF378" s="8">
        <v>6</v>
      </c>
      <c r="BG378" s="8">
        <v>0.72</v>
      </c>
      <c r="BH378" s="8"/>
      <c r="BI378" s="8">
        <v>0.88</v>
      </c>
      <c r="BJ378" s="8">
        <v>4.28</v>
      </c>
      <c r="BK378" s="8">
        <v>1</v>
      </c>
      <c r="BL378" s="8"/>
      <c r="BM378" s="8"/>
      <c r="BN378" s="8"/>
      <c r="BO378" s="8"/>
      <c r="BP378" s="8"/>
      <c r="BQ378" s="8"/>
      <c r="BR378" s="8"/>
      <c r="BS378" s="8">
        <v>1.24</v>
      </c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15">
        <f>SUM(BC378:CN378)</f>
        <v>14.72</v>
      </c>
      <c r="CP378" s="8"/>
      <c r="CQ378" s="8"/>
      <c r="CR378" s="8"/>
      <c r="CS378" s="8"/>
      <c r="CT378" s="8"/>
      <c r="CU378" s="15">
        <f>SUM(CP378:CT378)</f>
        <v>0</v>
      </c>
      <c r="CV378" s="8"/>
      <c r="CW378" s="8"/>
      <c r="CX378" s="8"/>
      <c r="CY378" s="8"/>
      <c r="CZ378" s="8"/>
      <c r="DA378" s="8"/>
      <c r="DB378" s="15">
        <f>SUM(CV378:DA378)</f>
        <v>0</v>
      </c>
      <c r="DC378" s="8"/>
      <c r="DD378" s="8"/>
      <c r="DE378" s="8"/>
      <c r="DF378" s="8"/>
      <c r="DG378" s="8"/>
      <c r="DH378" s="8"/>
      <c r="DI378" s="8"/>
      <c r="DJ378" s="15">
        <f>SUM(DC378:DI378)</f>
        <v>0</v>
      </c>
      <c r="DK378" s="8"/>
      <c r="DL378" s="8"/>
      <c r="DM378" s="8"/>
      <c r="DN378" s="15">
        <f>SUM(DK378:DM378)</f>
        <v>0</v>
      </c>
      <c r="DO378" s="8"/>
      <c r="DP378" s="8"/>
      <c r="DQ378" s="8"/>
      <c r="DR378" s="8"/>
      <c r="DS378" s="8"/>
      <c r="DT378" s="8">
        <v>0.4</v>
      </c>
      <c r="DU378" s="8"/>
      <c r="DV378" s="8"/>
      <c r="DW378" s="8"/>
      <c r="DX378" s="8"/>
      <c r="DY378" s="8">
        <v>0.48</v>
      </c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15">
        <f>SUM(DO378:EZ378)</f>
        <v>0.88</v>
      </c>
      <c r="FB378" s="8"/>
      <c r="FC378" s="8"/>
      <c r="FD378" s="15">
        <f>SUM(FB378:FC378)</f>
        <v>0</v>
      </c>
      <c r="FE378" s="8"/>
      <c r="FF378" s="8"/>
      <c r="FG378" s="8"/>
      <c r="FH378" s="8"/>
      <c r="FI378" s="8"/>
      <c r="FJ378" s="15">
        <f>+SUM(FE378:FI378)</f>
        <v>0</v>
      </c>
    </row>
    <row r="379" spans="1:166" ht="17" customHeight="1" x14ac:dyDescent="0.2">
      <c r="A379" s="6">
        <f>A378+1</f>
        <v>377</v>
      </c>
      <c r="B379" s="7" t="s">
        <v>1168</v>
      </c>
      <c r="C379" s="7" t="s">
        <v>2365</v>
      </c>
      <c r="D379" s="10">
        <f>E379+F379+G379+H379+I379+BB379+CO379+CU379+DB379+DJ379+DN379+FA379+FD379+FJ379</f>
        <v>15.6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15">
        <f>SUM(J379:BA379)</f>
        <v>0</v>
      </c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15">
        <f>SUM(BC379:CN379)</f>
        <v>0</v>
      </c>
      <c r="CP379" s="8"/>
      <c r="CQ379" s="8"/>
      <c r="CR379" s="8"/>
      <c r="CS379" s="8"/>
      <c r="CT379" s="8"/>
      <c r="CU379" s="15">
        <f>SUM(CP379:CT379)</f>
        <v>0</v>
      </c>
      <c r="CV379" s="8"/>
      <c r="CW379" s="8"/>
      <c r="CX379" s="8"/>
      <c r="CY379" s="8"/>
      <c r="CZ379" s="8"/>
      <c r="DA379" s="8"/>
      <c r="DB379" s="15">
        <f>SUM(CV379:DA379)</f>
        <v>0</v>
      </c>
      <c r="DC379" s="8"/>
      <c r="DD379" s="8"/>
      <c r="DE379" s="8"/>
      <c r="DF379" s="8"/>
      <c r="DG379" s="8"/>
      <c r="DH379" s="8"/>
      <c r="DI379" s="8"/>
      <c r="DJ379" s="15">
        <f>SUM(DC379:DI379)</f>
        <v>0</v>
      </c>
      <c r="DK379" s="8"/>
      <c r="DL379" s="8"/>
      <c r="DM379" s="8"/>
      <c r="DN379" s="15">
        <f>SUM(DK379:DM379)</f>
        <v>0</v>
      </c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>
        <v>0.56000000000000005</v>
      </c>
      <c r="EE379" s="8">
        <v>3.76</v>
      </c>
      <c r="EF379" s="8">
        <v>7.76</v>
      </c>
      <c r="EG379" s="8"/>
      <c r="EH379" s="8"/>
      <c r="EI379" s="8"/>
      <c r="EJ379" s="8"/>
      <c r="EK379" s="8"/>
      <c r="EL379" s="8"/>
      <c r="EM379" s="8"/>
      <c r="EN379" s="8"/>
      <c r="EO379" s="8">
        <v>2.3199999999999998</v>
      </c>
      <c r="EP379" s="8">
        <v>1.2</v>
      </c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15">
        <f>SUM(DO379:EZ379)</f>
        <v>15.6</v>
      </c>
      <c r="FB379" s="8"/>
      <c r="FC379" s="8"/>
      <c r="FD379" s="15">
        <f>SUM(FB379:FC379)</f>
        <v>0</v>
      </c>
      <c r="FE379" s="8"/>
      <c r="FF379" s="8"/>
      <c r="FG379" s="8"/>
      <c r="FH379" s="8"/>
      <c r="FI379" s="8"/>
      <c r="FJ379" s="15">
        <f>+SUM(FE379:FI379)</f>
        <v>0</v>
      </c>
    </row>
    <row r="380" spans="1:166" ht="17" customHeight="1" x14ac:dyDescent="0.2">
      <c r="A380" s="6">
        <f>A379+1</f>
        <v>378</v>
      </c>
      <c r="B380" s="7" t="s">
        <v>1176</v>
      </c>
      <c r="C380" s="7" t="s">
        <v>1486</v>
      </c>
      <c r="D380" s="10">
        <f>E380+F380+G380+H380+I380+BB380+CO380+CU380+DB380+DJ380+DN380+FA380+FD380+FJ380</f>
        <v>15.52</v>
      </c>
      <c r="E380" s="15">
        <v>15.52</v>
      </c>
      <c r="F380" s="15">
        <v>0</v>
      </c>
      <c r="G380" s="15">
        <v>0</v>
      </c>
      <c r="H380" s="15">
        <v>0</v>
      </c>
      <c r="I380" s="15">
        <v>0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15">
        <f>SUM(J380:BA380)</f>
        <v>0</v>
      </c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15">
        <f>SUM(BC380:CN380)</f>
        <v>0</v>
      </c>
      <c r="CP380" s="8"/>
      <c r="CQ380" s="8"/>
      <c r="CR380" s="8"/>
      <c r="CS380" s="8"/>
      <c r="CT380" s="8"/>
      <c r="CU380" s="15">
        <f>SUM(CP380:CT380)</f>
        <v>0</v>
      </c>
      <c r="CV380" s="8"/>
      <c r="CW380" s="8"/>
      <c r="CX380" s="8"/>
      <c r="CY380" s="8"/>
      <c r="CZ380" s="8"/>
      <c r="DA380" s="8"/>
      <c r="DB380" s="15">
        <f>SUM(CV380:DA380)</f>
        <v>0</v>
      </c>
      <c r="DC380" s="8"/>
      <c r="DD380" s="8"/>
      <c r="DE380" s="8"/>
      <c r="DF380" s="8"/>
      <c r="DG380" s="8"/>
      <c r="DH380" s="8"/>
      <c r="DI380" s="8"/>
      <c r="DJ380" s="15">
        <f>SUM(DC380:DI380)</f>
        <v>0</v>
      </c>
      <c r="DK380" s="8"/>
      <c r="DL380" s="8"/>
      <c r="DM380" s="8"/>
      <c r="DN380" s="15">
        <f>SUM(DK380:DM380)</f>
        <v>0</v>
      </c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15">
        <f>SUM(DO380:EZ380)</f>
        <v>0</v>
      </c>
      <c r="FB380" s="8"/>
      <c r="FC380" s="8"/>
      <c r="FD380" s="15">
        <f>SUM(FB380:FC380)</f>
        <v>0</v>
      </c>
      <c r="FE380" s="8"/>
      <c r="FF380" s="8"/>
      <c r="FG380" s="8"/>
      <c r="FH380" s="8"/>
      <c r="FI380" s="8"/>
      <c r="FJ380" s="15">
        <f>+SUM(FE380:FI380)</f>
        <v>0</v>
      </c>
    </row>
    <row r="381" spans="1:166" ht="17" customHeight="1" x14ac:dyDescent="0.2">
      <c r="A381" s="6">
        <f>A380+1</f>
        <v>379</v>
      </c>
      <c r="B381" s="7" t="s">
        <v>1016</v>
      </c>
      <c r="C381" s="7" t="s">
        <v>1488</v>
      </c>
      <c r="D381" s="10">
        <f>E381+F381+G381+H381+I381+BB381+CO381+CU381+DB381+DJ381+DN381+FA381+FD381+FJ381</f>
        <v>15.440000000000001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15">
        <f>SUM(J381:BA381)</f>
        <v>0</v>
      </c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15">
        <f>SUM(BC381:CN381)</f>
        <v>0</v>
      </c>
      <c r="CP381" s="8"/>
      <c r="CQ381" s="8"/>
      <c r="CR381" s="8"/>
      <c r="CS381" s="8"/>
      <c r="CT381" s="8"/>
      <c r="CU381" s="15">
        <f>SUM(CP381:CT381)</f>
        <v>0</v>
      </c>
      <c r="CV381" s="8"/>
      <c r="CW381" s="8"/>
      <c r="CX381" s="8"/>
      <c r="CY381" s="8"/>
      <c r="CZ381" s="8"/>
      <c r="DA381" s="8"/>
      <c r="DB381" s="15">
        <f>SUM(CV381:DA381)</f>
        <v>0</v>
      </c>
      <c r="DC381" s="8"/>
      <c r="DD381" s="8"/>
      <c r="DE381" s="8"/>
      <c r="DF381" s="8"/>
      <c r="DG381" s="8"/>
      <c r="DH381" s="8"/>
      <c r="DI381" s="8"/>
      <c r="DJ381" s="15">
        <f>SUM(DC381:DI381)</f>
        <v>0</v>
      </c>
      <c r="DK381" s="8"/>
      <c r="DL381" s="8"/>
      <c r="DM381" s="8"/>
      <c r="DN381" s="15">
        <f>SUM(DK381:DM381)</f>
        <v>0</v>
      </c>
      <c r="DO381" s="8"/>
      <c r="DP381" s="8"/>
      <c r="DQ381" s="8"/>
      <c r="DR381" s="8"/>
      <c r="DS381" s="8">
        <v>0.8</v>
      </c>
      <c r="DT381" s="8">
        <v>8.48</v>
      </c>
      <c r="DU381" s="8">
        <v>6.16</v>
      </c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15">
        <f>SUM(DO381:EZ381)</f>
        <v>15.440000000000001</v>
      </c>
      <c r="FB381" s="8"/>
      <c r="FC381" s="8"/>
      <c r="FD381" s="15">
        <f>SUM(FB381:FC381)</f>
        <v>0</v>
      </c>
      <c r="FE381" s="8"/>
      <c r="FF381" s="8"/>
      <c r="FG381" s="8"/>
      <c r="FH381" s="8"/>
      <c r="FI381" s="8"/>
      <c r="FJ381" s="15">
        <f>+SUM(FE381:FI381)</f>
        <v>0</v>
      </c>
    </row>
    <row r="382" spans="1:166" ht="17" customHeight="1" x14ac:dyDescent="0.2">
      <c r="A382" s="6">
        <f>A381+1</f>
        <v>380</v>
      </c>
      <c r="B382" s="7" t="s">
        <v>1489</v>
      </c>
      <c r="C382" s="7" t="s">
        <v>1181</v>
      </c>
      <c r="D382" s="10">
        <f>E382+F382+G382+H382+I382+BB382+CO382+CU382+DB382+DJ382+DN382+FA382+FD382+FJ382</f>
        <v>15.200000000000001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8"/>
      <c r="K382" s="8"/>
      <c r="L382" s="8"/>
      <c r="M382" s="8"/>
      <c r="N382" s="8">
        <v>0.4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15">
        <f>SUM(J382:BA382)</f>
        <v>0.4</v>
      </c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15">
        <f>SUM(BC382:CN382)</f>
        <v>0</v>
      </c>
      <c r="CP382" s="8"/>
      <c r="CQ382" s="8">
        <v>0.64</v>
      </c>
      <c r="CR382" s="8">
        <v>2.48</v>
      </c>
      <c r="CS382" s="8">
        <v>4.8</v>
      </c>
      <c r="CT382" s="8"/>
      <c r="CU382" s="15">
        <f>SUM(CP382:CT382)</f>
        <v>7.92</v>
      </c>
      <c r="CV382" s="8"/>
      <c r="CW382" s="8"/>
      <c r="CX382" s="8"/>
      <c r="CY382" s="8"/>
      <c r="CZ382" s="8"/>
      <c r="DA382" s="8"/>
      <c r="DB382" s="15">
        <f>SUM(CV382:DA382)</f>
        <v>0</v>
      </c>
      <c r="DC382" s="8"/>
      <c r="DD382" s="8"/>
      <c r="DE382" s="8">
        <v>0.56000000000000005</v>
      </c>
      <c r="DF382" s="8"/>
      <c r="DG382" s="8"/>
      <c r="DH382" s="8"/>
      <c r="DI382" s="8"/>
      <c r="DJ382" s="15">
        <f>SUM(DC382:DI382)</f>
        <v>0.56000000000000005</v>
      </c>
      <c r="DK382" s="8"/>
      <c r="DL382" s="8"/>
      <c r="DM382" s="8"/>
      <c r="DN382" s="15">
        <f>SUM(DK382:DM382)</f>
        <v>0</v>
      </c>
      <c r="DO382" s="8"/>
      <c r="DP382" s="8">
        <v>0.56000000000000005</v>
      </c>
      <c r="DQ382" s="8"/>
      <c r="DR382" s="8">
        <v>2.36</v>
      </c>
      <c r="DS382" s="8">
        <v>2.2400000000000002</v>
      </c>
      <c r="DT382" s="8">
        <v>1.1599999999999999</v>
      </c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15">
        <f>SUM(DO382:EZ382)</f>
        <v>6.32</v>
      </c>
      <c r="FB382" s="8"/>
      <c r="FC382" s="8"/>
      <c r="FD382" s="15">
        <f>SUM(FB382:FC382)</f>
        <v>0</v>
      </c>
      <c r="FE382" s="8"/>
      <c r="FF382" s="8"/>
      <c r="FG382" s="8"/>
      <c r="FH382" s="8"/>
      <c r="FI382" s="8"/>
      <c r="FJ382" s="15">
        <f>+SUM(FE382:FI382)</f>
        <v>0</v>
      </c>
    </row>
    <row r="383" spans="1:166" ht="17" customHeight="1" x14ac:dyDescent="0.2">
      <c r="A383" s="6">
        <f>A382+1</f>
        <v>381</v>
      </c>
      <c r="B383" s="7" t="s">
        <v>1766</v>
      </c>
      <c r="C383" s="7" t="s">
        <v>1182</v>
      </c>
      <c r="D383" s="10">
        <f>E383+F383+G383+H383+I383+BB383+CO383+CU383+DB383+DJ383+DN383+FA383+FD383+FJ383</f>
        <v>15.2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8"/>
      <c r="K383" s="8"/>
      <c r="L383" s="8"/>
      <c r="M383" s="8"/>
      <c r="N383" s="8"/>
      <c r="O383" s="8">
        <v>3.88</v>
      </c>
      <c r="P383" s="8">
        <v>1.76</v>
      </c>
      <c r="Q383" s="8">
        <v>0.48</v>
      </c>
      <c r="R383" s="8"/>
      <c r="S383" s="8">
        <v>1.32</v>
      </c>
      <c r="T383" s="8">
        <v>0.16</v>
      </c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15">
        <f>SUM(J383:BA383)</f>
        <v>7.6</v>
      </c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15">
        <f>SUM(BC383:CN383)</f>
        <v>0</v>
      </c>
      <c r="CP383" s="8"/>
      <c r="CQ383" s="8"/>
      <c r="CR383" s="8"/>
      <c r="CS383" s="8"/>
      <c r="CT383" s="8"/>
      <c r="CU383" s="15">
        <f>SUM(CP383:CT383)</f>
        <v>0</v>
      </c>
      <c r="CV383" s="8"/>
      <c r="CW383" s="8"/>
      <c r="CX383" s="8"/>
      <c r="CY383" s="8"/>
      <c r="CZ383" s="8"/>
      <c r="DA383" s="8"/>
      <c r="DB383" s="15">
        <f>SUM(CV383:DA383)</f>
        <v>0</v>
      </c>
      <c r="DC383" s="8"/>
      <c r="DD383" s="8"/>
      <c r="DE383" s="8"/>
      <c r="DF383" s="8"/>
      <c r="DG383" s="8"/>
      <c r="DH383" s="8"/>
      <c r="DI383" s="8"/>
      <c r="DJ383" s="15">
        <f>SUM(DC383:DI383)</f>
        <v>0</v>
      </c>
      <c r="DK383" s="8"/>
      <c r="DL383" s="8"/>
      <c r="DM383" s="8"/>
      <c r="DN383" s="15">
        <f>SUM(DK383:DM383)</f>
        <v>0</v>
      </c>
      <c r="DO383" s="8"/>
      <c r="DP383" s="8">
        <v>0.24</v>
      </c>
      <c r="DQ383" s="8">
        <v>2.84</v>
      </c>
      <c r="DR383" s="8">
        <v>1.04</v>
      </c>
      <c r="DS383" s="8">
        <v>0.64</v>
      </c>
      <c r="DT383" s="8">
        <v>2.84</v>
      </c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15">
        <f>SUM(DO383:EZ383)</f>
        <v>7.6</v>
      </c>
      <c r="FB383" s="8"/>
      <c r="FC383" s="8"/>
      <c r="FD383" s="15">
        <f>SUM(FB383:FC383)</f>
        <v>0</v>
      </c>
      <c r="FE383" s="8"/>
      <c r="FF383" s="8"/>
      <c r="FG383" s="8"/>
      <c r="FH383" s="8"/>
      <c r="FI383" s="8"/>
      <c r="FJ383" s="15">
        <f>+SUM(FE383:FI383)</f>
        <v>0</v>
      </c>
    </row>
    <row r="384" spans="1:166" ht="17" customHeight="1" x14ac:dyDescent="0.2">
      <c r="A384" s="6">
        <f>A383+1</f>
        <v>382</v>
      </c>
      <c r="B384" s="7" t="s">
        <v>1969</v>
      </c>
      <c r="C384" s="7" t="s">
        <v>2708</v>
      </c>
      <c r="D384" s="10">
        <f>E384+F384+G384+H384+I384+BB384+CO384+CU384+DB384+DJ384+DN384+FA384+FD384+FJ384</f>
        <v>15.19</v>
      </c>
      <c r="E384" s="15">
        <v>11.77</v>
      </c>
      <c r="F384" s="15">
        <v>0</v>
      </c>
      <c r="G384" s="15">
        <v>0</v>
      </c>
      <c r="H384" s="15">
        <v>0</v>
      </c>
      <c r="I384" s="15">
        <v>0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15">
        <f>SUM(J384:BA384)</f>
        <v>0</v>
      </c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15">
        <f>SUM(BC384:CN384)</f>
        <v>0</v>
      </c>
      <c r="CP384" s="8"/>
      <c r="CQ384" s="8"/>
      <c r="CR384" s="8"/>
      <c r="CS384" s="8"/>
      <c r="CT384" s="8"/>
      <c r="CU384" s="15">
        <f>SUM(CP384:CT384)</f>
        <v>0</v>
      </c>
      <c r="CV384" s="8"/>
      <c r="CW384" s="8"/>
      <c r="CX384" s="8"/>
      <c r="CY384" s="8"/>
      <c r="CZ384" s="8"/>
      <c r="DA384" s="8"/>
      <c r="DB384" s="15">
        <f>SUM(CV384:DA384)</f>
        <v>0</v>
      </c>
      <c r="DC384" s="8"/>
      <c r="DD384" s="8"/>
      <c r="DE384" s="8"/>
      <c r="DF384" s="8"/>
      <c r="DG384" s="8"/>
      <c r="DH384" s="8"/>
      <c r="DI384" s="8"/>
      <c r="DJ384" s="15">
        <f>SUM(DC384:DI384)</f>
        <v>0</v>
      </c>
      <c r="DK384" s="8"/>
      <c r="DL384" s="8"/>
      <c r="DM384" s="8"/>
      <c r="DN384" s="15">
        <f>SUM(DK384:DM384)</f>
        <v>0</v>
      </c>
      <c r="DO384" s="8">
        <v>0.14000000000000001</v>
      </c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>
        <v>1.44</v>
      </c>
      <c r="ES384" s="8">
        <v>0.96</v>
      </c>
      <c r="ET384" s="8">
        <v>0.16</v>
      </c>
      <c r="EU384" s="8"/>
      <c r="EV384" s="8">
        <v>0.72</v>
      </c>
      <c r="EW384" s="8"/>
      <c r="EX384" s="8"/>
      <c r="EY384" s="8"/>
      <c r="EZ384" s="8"/>
      <c r="FA384" s="15">
        <f>SUM(DO384:EZ384)</f>
        <v>3.42</v>
      </c>
      <c r="FB384" s="8"/>
      <c r="FC384" s="8"/>
      <c r="FD384" s="15">
        <f>SUM(FB384:FC384)</f>
        <v>0</v>
      </c>
      <c r="FE384" s="8"/>
      <c r="FF384" s="8"/>
      <c r="FG384" s="8"/>
      <c r="FH384" s="8"/>
      <c r="FI384" s="8"/>
      <c r="FJ384" s="15">
        <f>+SUM(FE384:FI384)</f>
        <v>0</v>
      </c>
    </row>
    <row r="385" spans="1:166" ht="17" customHeight="1" x14ac:dyDescent="0.2">
      <c r="A385" s="6">
        <f>A384+1</f>
        <v>383</v>
      </c>
      <c r="B385" s="7" t="s">
        <v>2043</v>
      </c>
      <c r="C385" s="7" t="s">
        <v>2364</v>
      </c>
      <c r="D385" s="10">
        <f>E385+F385+G385+H385+I385+BB385+CO385+CU385+DB385+DJ385+DN385+FA385+FD385+FJ385</f>
        <v>15.160000000000002</v>
      </c>
      <c r="E385" s="15">
        <v>0</v>
      </c>
      <c r="F385" s="15">
        <v>0</v>
      </c>
      <c r="G385" s="15">
        <v>2</v>
      </c>
      <c r="H385" s="15">
        <v>0</v>
      </c>
      <c r="I385" s="15">
        <v>0</v>
      </c>
      <c r="J385" s="8">
        <v>1.76</v>
      </c>
      <c r="K385" s="8">
        <v>4.32</v>
      </c>
      <c r="L385" s="8">
        <v>0.88</v>
      </c>
      <c r="M385" s="8">
        <v>2.52</v>
      </c>
      <c r="N385" s="8">
        <v>2.3199999999999998</v>
      </c>
      <c r="O385" s="8">
        <v>0.4</v>
      </c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>
        <v>0.72</v>
      </c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15">
        <f>SUM(J385:BA385)</f>
        <v>12.920000000000002</v>
      </c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15">
        <f>SUM(BC385:CN385)</f>
        <v>0</v>
      </c>
      <c r="CP385" s="8"/>
      <c r="CQ385" s="8">
        <v>0.24</v>
      </c>
      <c r="CR385" s="8"/>
      <c r="CS385" s="8"/>
      <c r="CT385" s="8"/>
      <c r="CU385" s="15">
        <f>SUM(CP385:CT385)</f>
        <v>0.24</v>
      </c>
      <c r="CV385" s="8"/>
      <c r="CW385" s="8"/>
      <c r="CX385" s="8"/>
      <c r="CY385" s="8"/>
      <c r="CZ385" s="8"/>
      <c r="DA385" s="8"/>
      <c r="DB385" s="15">
        <f>SUM(CV385:DA385)</f>
        <v>0</v>
      </c>
      <c r="DC385" s="8"/>
      <c r="DD385" s="8"/>
      <c r="DE385" s="8"/>
      <c r="DF385" s="8"/>
      <c r="DG385" s="8"/>
      <c r="DH385" s="8"/>
      <c r="DI385" s="8"/>
      <c r="DJ385" s="15">
        <f>SUM(DC385:DI385)</f>
        <v>0</v>
      </c>
      <c r="DK385" s="8"/>
      <c r="DL385" s="8"/>
      <c r="DM385" s="8"/>
      <c r="DN385" s="15">
        <f>SUM(DK385:DM385)</f>
        <v>0</v>
      </c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15">
        <f>SUM(DO385:EZ385)</f>
        <v>0</v>
      </c>
      <c r="FB385" s="8"/>
      <c r="FC385" s="8"/>
      <c r="FD385" s="15">
        <f>SUM(FB385:FC385)</f>
        <v>0</v>
      </c>
      <c r="FE385" s="8"/>
      <c r="FF385" s="8"/>
      <c r="FG385" s="8"/>
      <c r="FH385" s="8"/>
      <c r="FI385" s="8"/>
      <c r="FJ385" s="15">
        <f>+SUM(FE385:FI385)</f>
        <v>0</v>
      </c>
    </row>
    <row r="386" spans="1:166" ht="17" customHeight="1" x14ac:dyDescent="0.2">
      <c r="A386" s="6">
        <f>A385+1</f>
        <v>384</v>
      </c>
      <c r="B386" s="7" t="s">
        <v>1184</v>
      </c>
      <c r="C386" s="7" t="s">
        <v>1492</v>
      </c>
      <c r="D386" s="10">
        <f>E386+F386+G386+H386+I386+BB386+CO386+CU386+DB386+DJ386+DN386+FA386+FD386+FJ386</f>
        <v>15.12</v>
      </c>
      <c r="E386" s="15">
        <v>1.36</v>
      </c>
      <c r="F386" s="15">
        <v>0</v>
      </c>
      <c r="G386" s="15">
        <v>0</v>
      </c>
      <c r="H386" s="15">
        <v>0</v>
      </c>
      <c r="I386" s="15">
        <v>0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15">
        <f>SUM(J386:BA386)</f>
        <v>0</v>
      </c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15">
        <f>SUM(BC386:CN386)</f>
        <v>0</v>
      </c>
      <c r="CP386" s="8">
        <v>13.76</v>
      </c>
      <c r="CQ386" s="8"/>
      <c r="CR386" s="8"/>
      <c r="CS386" s="8"/>
      <c r="CT386" s="8"/>
      <c r="CU386" s="15">
        <f>SUM(CP386:CT386)</f>
        <v>13.76</v>
      </c>
      <c r="CV386" s="8"/>
      <c r="CW386" s="8"/>
      <c r="CX386" s="8"/>
      <c r="CY386" s="8"/>
      <c r="CZ386" s="8"/>
      <c r="DA386" s="8"/>
      <c r="DB386" s="15">
        <f>SUM(CV386:DA386)</f>
        <v>0</v>
      </c>
      <c r="DC386" s="8"/>
      <c r="DD386" s="8"/>
      <c r="DE386" s="8"/>
      <c r="DF386" s="8"/>
      <c r="DG386" s="8"/>
      <c r="DH386" s="8"/>
      <c r="DI386" s="8"/>
      <c r="DJ386" s="15">
        <f>SUM(DC386:DI386)</f>
        <v>0</v>
      </c>
      <c r="DK386" s="8"/>
      <c r="DL386" s="8"/>
      <c r="DM386" s="8"/>
      <c r="DN386" s="15">
        <f>SUM(DK386:DM386)</f>
        <v>0</v>
      </c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15">
        <f>SUM(DO386:EZ386)</f>
        <v>0</v>
      </c>
      <c r="FB386" s="8"/>
      <c r="FC386" s="8"/>
      <c r="FD386" s="15">
        <f>SUM(FB386:FC386)</f>
        <v>0</v>
      </c>
      <c r="FE386" s="8"/>
      <c r="FF386" s="8"/>
      <c r="FG386" s="8"/>
      <c r="FH386" s="8"/>
      <c r="FI386" s="8"/>
      <c r="FJ386" s="15">
        <f>+SUM(FE386:FI386)</f>
        <v>0</v>
      </c>
    </row>
    <row r="387" spans="1:166" ht="17" customHeight="1" x14ac:dyDescent="0.2">
      <c r="A387" s="6">
        <f>A386+1</f>
        <v>385</v>
      </c>
      <c r="B387" s="7" t="s">
        <v>1493</v>
      </c>
      <c r="C387" s="7" t="s">
        <v>1494</v>
      </c>
      <c r="D387" s="10">
        <f>E387+F387+G387+H387+I387+BB387+CO387+CU387+DB387+DJ387+DN387+FA387+FD387+FJ387</f>
        <v>15.02</v>
      </c>
      <c r="E387" s="15">
        <v>2.62</v>
      </c>
      <c r="F387" s="15">
        <v>0</v>
      </c>
      <c r="G387" s="15">
        <v>0.64</v>
      </c>
      <c r="H387" s="15">
        <v>0</v>
      </c>
      <c r="I387" s="15">
        <v>0</v>
      </c>
      <c r="J387" s="8"/>
      <c r="K387" s="8">
        <v>0.94</v>
      </c>
      <c r="L387" s="8"/>
      <c r="M387" s="8">
        <v>10.18</v>
      </c>
      <c r="N387" s="8">
        <v>0.64</v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15">
        <f>SUM(J387:BA387)</f>
        <v>11.76</v>
      </c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15">
        <f>SUM(BC387:CN387)</f>
        <v>0</v>
      </c>
      <c r="CP387" s="8"/>
      <c r="CQ387" s="8"/>
      <c r="CR387" s="8"/>
      <c r="CS387" s="8"/>
      <c r="CT387" s="8"/>
      <c r="CU387" s="15">
        <f>SUM(CP387:CT387)</f>
        <v>0</v>
      </c>
      <c r="CV387" s="8"/>
      <c r="CW387" s="8"/>
      <c r="CX387" s="8"/>
      <c r="CY387" s="8"/>
      <c r="CZ387" s="8"/>
      <c r="DA387" s="8"/>
      <c r="DB387" s="15">
        <f>SUM(CV387:DA387)</f>
        <v>0</v>
      </c>
      <c r="DC387" s="8"/>
      <c r="DD387" s="8"/>
      <c r="DE387" s="8"/>
      <c r="DF387" s="8"/>
      <c r="DG387" s="8"/>
      <c r="DH387" s="8"/>
      <c r="DI387" s="8"/>
      <c r="DJ387" s="15">
        <f>SUM(DC387:DI387)</f>
        <v>0</v>
      </c>
      <c r="DK387" s="8"/>
      <c r="DL387" s="8"/>
      <c r="DM387" s="8"/>
      <c r="DN387" s="15">
        <f>SUM(DK387:DM387)</f>
        <v>0</v>
      </c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15">
        <f>SUM(DO387:EZ387)</f>
        <v>0</v>
      </c>
      <c r="FB387" s="8"/>
      <c r="FC387" s="8"/>
      <c r="FD387" s="15">
        <f>SUM(FB387:FC387)</f>
        <v>0</v>
      </c>
      <c r="FE387" s="8"/>
      <c r="FF387" s="8"/>
      <c r="FG387" s="8"/>
      <c r="FH387" s="8"/>
      <c r="FI387" s="8"/>
      <c r="FJ387" s="15">
        <f>+SUM(FE387:FI387)</f>
        <v>0</v>
      </c>
    </row>
    <row r="388" spans="1:166" ht="17" customHeight="1" x14ac:dyDescent="0.2">
      <c r="A388" s="6">
        <f>A387+1</f>
        <v>386</v>
      </c>
      <c r="B388" s="7" t="s">
        <v>369</v>
      </c>
      <c r="C388" s="7" t="s">
        <v>370</v>
      </c>
      <c r="D388" s="10">
        <f>E388+F388+G388+H388+I388+BB388+CO388+CU388+DB388+DJ388+DN388+FA388+FD388+FJ388</f>
        <v>14.96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>
        <v>1.04</v>
      </c>
      <c r="AR388" s="8">
        <v>8.7200000000000006</v>
      </c>
      <c r="AS388" s="8">
        <v>5.2</v>
      </c>
      <c r="AT388" s="8"/>
      <c r="AU388" s="8"/>
      <c r="AV388" s="8"/>
      <c r="AW388" s="8"/>
      <c r="AX388" s="8"/>
      <c r="AY388" s="8"/>
      <c r="AZ388" s="8"/>
      <c r="BA388" s="8"/>
      <c r="BB388" s="15">
        <f>SUM(J388:BA388)</f>
        <v>14.96</v>
      </c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7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15">
        <f>SUM(BC388:CN388)</f>
        <v>0</v>
      </c>
      <c r="CP388" s="8"/>
      <c r="CQ388" s="8"/>
      <c r="CR388" s="8"/>
      <c r="CS388" s="8"/>
      <c r="CT388" s="8"/>
      <c r="CU388" s="15">
        <f>SUM(CP388:CT388)</f>
        <v>0</v>
      </c>
      <c r="CV388" s="8"/>
      <c r="CW388" s="8"/>
      <c r="CX388" s="8"/>
      <c r="CY388" s="8"/>
      <c r="CZ388" s="8"/>
      <c r="DA388" s="8"/>
      <c r="DB388" s="15">
        <f>SUM(CV388:DA388)</f>
        <v>0</v>
      </c>
      <c r="DC388" s="8"/>
      <c r="DD388" s="8"/>
      <c r="DE388" s="8"/>
      <c r="DF388" s="8"/>
      <c r="DG388" s="8"/>
      <c r="DH388" s="8"/>
      <c r="DI388" s="8"/>
      <c r="DJ388" s="15">
        <f>SUM(DC388:DI388)</f>
        <v>0</v>
      </c>
      <c r="DK388" s="8"/>
      <c r="DL388" s="8"/>
      <c r="DM388" s="8"/>
      <c r="DN388" s="15">
        <f>SUM(DK388:DM388)</f>
        <v>0</v>
      </c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15">
        <f>SUM(DO388:EZ388)</f>
        <v>0</v>
      </c>
      <c r="FB388" s="8"/>
      <c r="FC388" s="8"/>
      <c r="FD388" s="15">
        <f>SUM(FB388:FC388)</f>
        <v>0</v>
      </c>
      <c r="FE388" s="8"/>
      <c r="FF388" s="8"/>
      <c r="FG388" s="8"/>
      <c r="FH388" s="8"/>
      <c r="FI388" s="8"/>
      <c r="FJ388" s="15">
        <f>+SUM(FE388:FI388)</f>
        <v>0</v>
      </c>
    </row>
    <row r="389" spans="1:166" ht="17" customHeight="1" x14ac:dyDescent="0.2">
      <c r="A389" s="6">
        <f>A388+1</f>
        <v>387</v>
      </c>
      <c r="B389" s="7" t="s">
        <v>1496</v>
      </c>
      <c r="C389" s="7" t="s">
        <v>1497</v>
      </c>
      <c r="D389" s="10">
        <f>E389+F389+G389+H389+I389+BB389+CO389+CU389+DB389+DJ389+DN389+FA389+FD389+FJ389</f>
        <v>14.76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15">
        <f>SUM(J389:BA389)</f>
        <v>0</v>
      </c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15">
        <f>SUM(BC389:CN389)</f>
        <v>0</v>
      </c>
      <c r="CP389" s="8">
        <v>4.72</v>
      </c>
      <c r="CQ389" s="8">
        <v>6.44</v>
      </c>
      <c r="CR389" s="8">
        <v>3.6</v>
      </c>
      <c r="CS389" s="8"/>
      <c r="CT389" s="8"/>
      <c r="CU389" s="15">
        <f>SUM(CP389:CT389)</f>
        <v>14.76</v>
      </c>
      <c r="CV389" s="8"/>
      <c r="CW389" s="8"/>
      <c r="CX389" s="8"/>
      <c r="CY389" s="8"/>
      <c r="CZ389" s="8"/>
      <c r="DA389" s="8"/>
      <c r="DB389" s="15">
        <f>SUM(CV389:DA389)</f>
        <v>0</v>
      </c>
      <c r="DC389" s="8"/>
      <c r="DD389" s="8"/>
      <c r="DE389" s="8"/>
      <c r="DF389" s="8"/>
      <c r="DG389" s="8"/>
      <c r="DH389" s="8"/>
      <c r="DI389" s="8"/>
      <c r="DJ389" s="15">
        <f>SUM(DC389:DI389)</f>
        <v>0</v>
      </c>
      <c r="DK389" s="8"/>
      <c r="DL389" s="8"/>
      <c r="DM389" s="8"/>
      <c r="DN389" s="15">
        <f>SUM(DK389:DM389)</f>
        <v>0</v>
      </c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15">
        <f>SUM(DO389:EZ389)</f>
        <v>0</v>
      </c>
      <c r="FB389" s="8"/>
      <c r="FC389" s="8"/>
      <c r="FD389" s="15">
        <f>SUM(FB389:FC389)</f>
        <v>0</v>
      </c>
      <c r="FE389" s="8"/>
      <c r="FF389" s="8"/>
      <c r="FG389" s="8"/>
      <c r="FH389" s="8"/>
      <c r="FI389" s="8"/>
      <c r="FJ389" s="15">
        <f>+SUM(FE389:FI389)</f>
        <v>0</v>
      </c>
    </row>
    <row r="390" spans="1:166" ht="17" customHeight="1" x14ac:dyDescent="0.2">
      <c r="A390" s="6">
        <f>A389+1</f>
        <v>388</v>
      </c>
      <c r="B390" s="7" t="s">
        <v>1969</v>
      </c>
      <c r="C390" s="7" t="s">
        <v>1498</v>
      </c>
      <c r="D390" s="10">
        <f>E390+F390+G390+H390+I390+BB390+CO390+CU390+DB390+DJ390+DN390+FA390+FD390+FJ390</f>
        <v>14.72</v>
      </c>
      <c r="E390" s="15">
        <v>14.72</v>
      </c>
      <c r="F390" s="15">
        <v>0</v>
      </c>
      <c r="G390" s="15">
        <v>0</v>
      </c>
      <c r="H390" s="15">
        <v>0</v>
      </c>
      <c r="I390" s="15">
        <v>0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15">
        <f>SUM(J390:BA390)</f>
        <v>0</v>
      </c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15">
        <f>SUM(BC390:CN390)</f>
        <v>0</v>
      </c>
      <c r="CP390" s="8"/>
      <c r="CQ390" s="8"/>
      <c r="CR390" s="8"/>
      <c r="CS390" s="8"/>
      <c r="CT390" s="8"/>
      <c r="CU390" s="15">
        <f>SUM(CP390:CT390)</f>
        <v>0</v>
      </c>
      <c r="CV390" s="8"/>
      <c r="CW390" s="8"/>
      <c r="CX390" s="8"/>
      <c r="CY390" s="8"/>
      <c r="CZ390" s="8"/>
      <c r="DA390" s="8"/>
      <c r="DB390" s="15">
        <f>SUM(CV390:DA390)</f>
        <v>0</v>
      </c>
      <c r="DC390" s="8"/>
      <c r="DD390" s="8"/>
      <c r="DE390" s="8"/>
      <c r="DF390" s="8"/>
      <c r="DG390" s="8"/>
      <c r="DH390" s="8"/>
      <c r="DI390" s="8"/>
      <c r="DJ390" s="15">
        <f>SUM(DC390:DI390)</f>
        <v>0</v>
      </c>
      <c r="DK390" s="8"/>
      <c r="DL390" s="8"/>
      <c r="DM390" s="8"/>
      <c r="DN390" s="15">
        <f>SUM(DK390:DM390)</f>
        <v>0</v>
      </c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15">
        <f>SUM(DO390:EZ390)</f>
        <v>0</v>
      </c>
      <c r="FB390" s="8"/>
      <c r="FC390" s="8"/>
      <c r="FD390" s="15">
        <f>SUM(FB390:FC390)</f>
        <v>0</v>
      </c>
      <c r="FE390" s="8"/>
      <c r="FF390" s="8"/>
      <c r="FG390" s="8"/>
      <c r="FH390" s="8"/>
      <c r="FI390" s="8"/>
      <c r="FJ390" s="15">
        <f>+SUM(FE390:FI390)</f>
        <v>0</v>
      </c>
    </row>
    <row r="391" spans="1:166" ht="17" customHeight="1" x14ac:dyDescent="0.2">
      <c r="A391" s="6">
        <f>A390+1</f>
        <v>389</v>
      </c>
      <c r="B391" s="7" t="s">
        <v>2569</v>
      </c>
      <c r="C391" s="7" t="s">
        <v>1499</v>
      </c>
      <c r="D391" s="10">
        <f>E391+F391+G391+H391+I391+BB391+CO391+CU391+DB391+DJ391+DN391+FA391+FD391+FJ391</f>
        <v>14.66</v>
      </c>
      <c r="E391" s="15">
        <v>14.66</v>
      </c>
      <c r="F391" s="15">
        <v>0</v>
      </c>
      <c r="G391" s="15">
        <v>0</v>
      </c>
      <c r="H391" s="15">
        <v>0</v>
      </c>
      <c r="I391" s="15">
        <v>0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15">
        <f>SUM(J391:BA391)</f>
        <v>0</v>
      </c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15">
        <f>SUM(BC391:CN391)</f>
        <v>0</v>
      </c>
      <c r="CP391" s="8"/>
      <c r="CQ391" s="8"/>
      <c r="CR391" s="8"/>
      <c r="CS391" s="8"/>
      <c r="CT391" s="8"/>
      <c r="CU391" s="15">
        <f>SUM(CP391:CT391)</f>
        <v>0</v>
      </c>
      <c r="CV391" s="8"/>
      <c r="CW391" s="8"/>
      <c r="CX391" s="8"/>
      <c r="CY391" s="8"/>
      <c r="CZ391" s="8"/>
      <c r="DA391" s="8"/>
      <c r="DB391" s="15">
        <f>SUM(CV391:DA391)</f>
        <v>0</v>
      </c>
      <c r="DC391" s="8"/>
      <c r="DD391" s="8"/>
      <c r="DE391" s="8"/>
      <c r="DF391" s="8"/>
      <c r="DG391" s="8"/>
      <c r="DH391" s="8"/>
      <c r="DI391" s="8"/>
      <c r="DJ391" s="15">
        <f>SUM(DC391:DI391)</f>
        <v>0</v>
      </c>
      <c r="DK391" s="8"/>
      <c r="DL391" s="8"/>
      <c r="DM391" s="8"/>
      <c r="DN391" s="15">
        <f>SUM(DK391:DM391)</f>
        <v>0</v>
      </c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15">
        <f>SUM(DO391:EZ391)</f>
        <v>0</v>
      </c>
      <c r="FB391" s="8"/>
      <c r="FC391" s="8"/>
      <c r="FD391" s="15">
        <f>SUM(FB391:FC391)</f>
        <v>0</v>
      </c>
      <c r="FE391" s="8"/>
      <c r="FF391" s="8"/>
      <c r="FG391" s="8"/>
      <c r="FH391" s="8"/>
      <c r="FI391" s="8"/>
      <c r="FJ391" s="15">
        <f>+SUM(FE391:FI391)</f>
        <v>0</v>
      </c>
    </row>
    <row r="392" spans="1:166" ht="17" customHeight="1" x14ac:dyDescent="0.2">
      <c r="A392" s="6">
        <f>A391+1</f>
        <v>390</v>
      </c>
      <c r="B392" s="7" t="s">
        <v>2749</v>
      </c>
      <c r="C392" s="7" t="s">
        <v>2751</v>
      </c>
      <c r="D392" s="10">
        <f>E392+F392+G392+H392+I392+BB392+CO392+CU392+DB392+DJ392+DN392+FA392+FD392+FJ392</f>
        <v>14.59</v>
      </c>
      <c r="E392" s="15">
        <v>7.6</v>
      </c>
      <c r="F392" s="15">
        <v>6.99</v>
      </c>
      <c r="G392" s="15">
        <v>0</v>
      </c>
      <c r="H392" s="15">
        <v>0</v>
      </c>
      <c r="I392" s="15">
        <v>0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15">
        <f>SUM(J392:BA392)</f>
        <v>0</v>
      </c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15">
        <f>SUM(BC392:CN392)</f>
        <v>0</v>
      </c>
      <c r="CP392" s="8"/>
      <c r="CQ392" s="8"/>
      <c r="CR392" s="8"/>
      <c r="CS392" s="8"/>
      <c r="CT392" s="8"/>
      <c r="CU392" s="15">
        <f>SUM(CP392:CT392)</f>
        <v>0</v>
      </c>
      <c r="CV392" s="8"/>
      <c r="CW392" s="8"/>
      <c r="CX392" s="8"/>
      <c r="CY392" s="8"/>
      <c r="CZ392" s="8"/>
      <c r="DA392" s="8"/>
      <c r="DB392" s="15">
        <f>SUM(CV392:DA392)</f>
        <v>0</v>
      </c>
      <c r="DC392" s="8"/>
      <c r="DD392" s="8"/>
      <c r="DE392" s="8"/>
      <c r="DF392" s="8"/>
      <c r="DG392" s="8"/>
      <c r="DH392" s="8"/>
      <c r="DI392" s="8"/>
      <c r="DJ392" s="15">
        <f>SUM(DC392:DI392)</f>
        <v>0</v>
      </c>
      <c r="DK392" s="8"/>
      <c r="DL392" s="8"/>
      <c r="DM392" s="8"/>
      <c r="DN392" s="15">
        <f>SUM(DK392:DM392)</f>
        <v>0</v>
      </c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15">
        <f>SUM(DO392:EZ392)</f>
        <v>0</v>
      </c>
      <c r="FB392" s="8"/>
      <c r="FC392" s="8"/>
      <c r="FD392" s="15">
        <f>SUM(FB392:FC392)</f>
        <v>0</v>
      </c>
      <c r="FE392" s="8"/>
      <c r="FF392" s="8"/>
      <c r="FG392" s="8"/>
      <c r="FH392" s="8"/>
      <c r="FI392" s="8"/>
      <c r="FJ392" s="15">
        <f>+SUM(FE392:FI392)</f>
        <v>0</v>
      </c>
    </row>
    <row r="393" spans="1:166" ht="17" customHeight="1" x14ac:dyDescent="0.2">
      <c r="A393" s="6">
        <f>A392+1</f>
        <v>391</v>
      </c>
      <c r="B393" s="7" t="s">
        <v>1190</v>
      </c>
      <c r="C393" s="7" t="s">
        <v>1165</v>
      </c>
      <c r="D393" s="10">
        <f>E393+F393+G393+H393+I393+BB393+CO393+CU393+DB393+DJ393+DN393+FA393+FD393+FJ393</f>
        <v>14.57</v>
      </c>
      <c r="E393" s="15">
        <v>14.57</v>
      </c>
      <c r="F393" s="15">
        <v>0</v>
      </c>
      <c r="G393" s="15">
        <v>0</v>
      </c>
      <c r="H393" s="15">
        <v>0</v>
      </c>
      <c r="I393" s="15">
        <v>0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15">
        <f>SUM(J393:BA393)</f>
        <v>0</v>
      </c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15">
        <f>SUM(BC393:CN393)</f>
        <v>0</v>
      </c>
      <c r="CP393" s="8"/>
      <c r="CQ393" s="8"/>
      <c r="CR393" s="8"/>
      <c r="CS393" s="8"/>
      <c r="CT393" s="8"/>
      <c r="CU393" s="15">
        <f>SUM(CP393:CT393)</f>
        <v>0</v>
      </c>
      <c r="CV393" s="8"/>
      <c r="CW393" s="8"/>
      <c r="CX393" s="8"/>
      <c r="CY393" s="8"/>
      <c r="CZ393" s="8"/>
      <c r="DA393" s="8"/>
      <c r="DB393" s="15">
        <f>SUM(CV393:DA393)</f>
        <v>0</v>
      </c>
      <c r="DC393" s="8"/>
      <c r="DD393" s="8"/>
      <c r="DE393" s="8"/>
      <c r="DF393" s="8"/>
      <c r="DG393" s="8"/>
      <c r="DH393" s="8"/>
      <c r="DI393" s="8"/>
      <c r="DJ393" s="15">
        <f>SUM(DC393:DI393)</f>
        <v>0</v>
      </c>
      <c r="DK393" s="8"/>
      <c r="DL393" s="8"/>
      <c r="DM393" s="8"/>
      <c r="DN393" s="15">
        <f>SUM(DK393:DM393)</f>
        <v>0</v>
      </c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15">
        <f>SUM(DO393:EZ393)</f>
        <v>0</v>
      </c>
      <c r="FB393" s="8"/>
      <c r="FC393" s="8"/>
      <c r="FD393" s="15">
        <f>SUM(FB393:FC393)</f>
        <v>0</v>
      </c>
      <c r="FE393" s="8"/>
      <c r="FF393" s="8"/>
      <c r="FG393" s="8"/>
      <c r="FH393" s="8"/>
      <c r="FI393" s="8"/>
      <c r="FJ393" s="15">
        <f>+SUM(FE393:FI393)</f>
        <v>0</v>
      </c>
    </row>
    <row r="394" spans="1:166" ht="17" customHeight="1" x14ac:dyDescent="0.2">
      <c r="A394" s="6">
        <f>A393+1</f>
        <v>392</v>
      </c>
      <c r="B394" s="7" t="s">
        <v>1160</v>
      </c>
      <c r="C394" s="7" t="s">
        <v>2361</v>
      </c>
      <c r="D394" s="10">
        <f>E394+F394+G394+H394+I394+BB394+CO394+CU394+DB394+DJ394+DN394+FA394+FD394+FJ394</f>
        <v>14.520000000000001</v>
      </c>
      <c r="E394" s="15">
        <v>0</v>
      </c>
      <c r="F394" s="15">
        <v>0</v>
      </c>
      <c r="G394" s="15">
        <v>0</v>
      </c>
      <c r="H394" s="15">
        <v>0.72</v>
      </c>
      <c r="I394" s="15">
        <v>0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15">
        <f>SUM(J394:BA394)</f>
        <v>0</v>
      </c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15">
        <f>SUM(BC394:CN394)</f>
        <v>0</v>
      </c>
      <c r="CP394" s="8"/>
      <c r="CQ394" s="8">
        <v>2.64</v>
      </c>
      <c r="CR394" s="8">
        <v>5.76</v>
      </c>
      <c r="CS394" s="8">
        <v>2.08</v>
      </c>
      <c r="CT394" s="8">
        <v>2.44</v>
      </c>
      <c r="CU394" s="15">
        <f>SUM(CP394:CT394)</f>
        <v>12.92</v>
      </c>
      <c r="CV394" s="8"/>
      <c r="CW394" s="8"/>
      <c r="CX394" s="8"/>
      <c r="CY394" s="8"/>
      <c r="CZ394" s="8"/>
      <c r="DA394" s="8"/>
      <c r="DB394" s="15">
        <f>SUM(CV394:DA394)</f>
        <v>0</v>
      </c>
      <c r="DC394" s="8"/>
      <c r="DD394" s="8"/>
      <c r="DE394" s="8"/>
      <c r="DF394" s="8"/>
      <c r="DG394" s="8"/>
      <c r="DH394" s="8"/>
      <c r="DI394" s="8"/>
      <c r="DJ394" s="15">
        <f>SUM(DC394:DI394)</f>
        <v>0</v>
      </c>
      <c r="DK394" s="8"/>
      <c r="DL394" s="8"/>
      <c r="DM394" s="8"/>
      <c r="DN394" s="15">
        <f>SUM(DK394:DM394)</f>
        <v>0</v>
      </c>
      <c r="DO394" s="8"/>
      <c r="DP394" s="8">
        <v>0.88</v>
      </c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15">
        <f>SUM(DO394:EZ394)</f>
        <v>0.88</v>
      </c>
      <c r="FB394" s="8"/>
      <c r="FC394" s="8"/>
      <c r="FD394" s="15">
        <f>SUM(FB394:FC394)</f>
        <v>0</v>
      </c>
      <c r="FE394" s="8"/>
      <c r="FF394" s="8"/>
      <c r="FG394" s="8"/>
      <c r="FH394" s="8"/>
      <c r="FI394" s="8"/>
      <c r="FJ394" s="15">
        <f>+SUM(FE394:FI394)</f>
        <v>0</v>
      </c>
    </row>
    <row r="395" spans="1:166" ht="17" customHeight="1" x14ac:dyDescent="0.2">
      <c r="A395" s="6">
        <f>A394+1</f>
        <v>393</v>
      </c>
      <c r="B395" s="7" t="s">
        <v>2362</v>
      </c>
      <c r="C395" s="7" t="s">
        <v>2363</v>
      </c>
      <c r="D395" s="10">
        <f>E395+F395+G395+H395+I395+BB395+CO395+CU395+DB395+DJ395+DN395+FA395+FD395+FJ395</f>
        <v>14.48</v>
      </c>
      <c r="E395" s="15">
        <v>13.36</v>
      </c>
      <c r="F395" s="15">
        <v>0</v>
      </c>
      <c r="G395" s="15">
        <v>0</v>
      </c>
      <c r="H395" s="15">
        <v>0</v>
      </c>
      <c r="I395" s="15">
        <v>0</v>
      </c>
      <c r="J395" s="8">
        <v>1.1200000000000001</v>
      </c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15">
        <f>SUM(J395:BA395)</f>
        <v>1.1200000000000001</v>
      </c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15">
        <f>SUM(BC395:CN395)</f>
        <v>0</v>
      </c>
      <c r="CP395" s="8"/>
      <c r="CQ395" s="8"/>
      <c r="CR395" s="8"/>
      <c r="CS395" s="8"/>
      <c r="CT395" s="8"/>
      <c r="CU395" s="15">
        <f>SUM(CP395:CT395)</f>
        <v>0</v>
      </c>
      <c r="CV395" s="8"/>
      <c r="CW395" s="8"/>
      <c r="CX395" s="8"/>
      <c r="CY395" s="8"/>
      <c r="CZ395" s="8"/>
      <c r="DA395" s="8"/>
      <c r="DB395" s="15">
        <f>SUM(CV395:DA395)</f>
        <v>0</v>
      </c>
      <c r="DC395" s="8"/>
      <c r="DD395" s="8"/>
      <c r="DE395" s="8"/>
      <c r="DF395" s="8"/>
      <c r="DG395" s="8"/>
      <c r="DH395" s="8"/>
      <c r="DI395" s="8"/>
      <c r="DJ395" s="15">
        <f>SUM(DC395:DI395)</f>
        <v>0</v>
      </c>
      <c r="DK395" s="8"/>
      <c r="DL395" s="8"/>
      <c r="DM395" s="8"/>
      <c r="DN395" s="15">
        <f>SUM(DK395:DM395)</f>
        <v>0</v>
      </c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15">
        <f>SUM(DO395:EZ395)</f>
        <v>0</v>
      </c>
      <c r="FB395" s="8"/>
      <c r="FC395" s="8"/>
      <c r="FD395" s="15">
        <f>SUM(FB395:FC395)</f>
        <v>0</v>
      </c>
      <c r="FE395" s="8"/>
      <c r="FF395" s="8"/>
      <c r="FG395" s="8"/>
      <c r="FH395" s="8"/>
      <c r="FI395" s="8"/>
      <c r="FJ395" s="15">
        <f>+SUM(FE395:FI395)</f>
        <v>0</v>
      </c>
    </row>
    <row r="396" spans="1:166" ht="17" customHeight="1" x14ac:dyDescent="0.2">
      <c r="A396" s="6">
        <f>A395+1</f>
        <v>394</v>
      </c>
      <c r="B396" s="7" t="s">
        <v>2672</v>
      </c>
      <c r="C396" s="7" t="s">
        <v>2673</v>
      </c>
      <c r="D396" s="10">
        <f>E396+F396+G396+H396+I396+BB396+CO396+CU396+DB396+DJ396+DN396+FA396+FD396+FJ396</f>
        <v>14.479999999999999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>
        <v>4.6399999999999997</v>
      </c>
      <c r="AX396" s="8">
        <v>0.76</v>
      </c>
      <c r="AY396" s="8">
        <v>0.32</v>
      </c>
      <c r="AZ396" s="8">
        <v>0.48</v>
      </c>
      <c r="BA396" s="8">
        <v>8.2799999999999994</v>
      </c>
      <c r="BB396" s="15">
        <f>SUM(J396:BA396)</f>
        <v>14.479999999999999</v>
      </c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7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15">
        <f>SUM(BC396:CN396)</f>
        <v>0</v>
      </c>
      <c r="CP396" s="8"/>
      <c r="CQ396" s="8"/>
      <c r="CR396" s="8"/>
      <c r="CS396" s="8"/>
      <c r="CT396" s="8"/>
      <c r="CU396" s="15">
        <f>SUM(CP396:CT396)</f>
        <v>0</v>
      </c>
      <c r="CV396" s="8"/>
      <c r="CW396" s="8"/>
      <c r="CX396" s="8"/>
      <c r="CY396" s="8"/>
      <c r="CZ396" s="8"/>
      <c r="DA396" s="8"/>
      <c r="DB396" s="15">
        <f>SUM(CV396:DA396)</f>
        <v>0</v>
      </c>
      <c r="DC396" s="8"/>
      <c r="DD396" s="8"/>
      <c r="DE396" s="8"/>
      <c r="DF396" s="8"/>
      <c r="DG396" s="8"/>
      <c r="DH396" s="8"/>
      <c r="DI396" s="8"/>
      <c r="DJ396" s="15">
        <f>SUM(DC396:DI396)</f>
        <v>0</v>
      </c>
      <c r="DK396" s="8"/>
      <c r="DL396" s="8"/>
      <c r="DM396" s="8"/>
      <c r="DN396" s="15">
        <f>SUM(DK396:DM396)</f>
        <v>0</v>
      </c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15">
        <f>SUM(DO396:EZ396)</f>
        <v>0</v>
      </c>
      <c r="FB396" s="8"/>
      <c r="FC396" s="8"/>
      <c r="FD396" s="15">
        <f>SUM(FB396:FC396)</f>
        <v>0</v>
      </c>
      <c r="FE396" s="8"/>
      <c r="FF396" s="8"/>
      <c r="FG396" s="8"/>
      <c r="FH396" s="8"/>
      <c r="FI396" s="8"/>
      <c r="FJ396" s="15">
        <f>+SUM(FE396:FI396)</f>
        <v>0</v>
      </c>
    </row>
    <row r="397" spans="1:166" ht="17" customHeight="1" x14ac:dyDescent="0.2">
      <c r="A397" s="6">
        <f>A396+1</f>
        <v>395</v>
      </c>
      <c r="B397" s="7" t="s">
        <v>2047</v>
      </c>
      <c r="C397" s="7" t="s">
        <v>2366</v>
      </c>
      <c r="D397" s="10">
        <f>E397+F397+G397+H397+I397+BB397+CO397+CU397+DB397+DJ397+DN397+FA397+FD397+FJ397</f>
        <v>14.379999999999999</v>
      </c>
      <c r="E397" s="15">
        <v>0</v>
      </c>
      <c r="F397" s="15">
        <v>14.26</v>
      </c>
      <c r="G397" s="15">
        <v>0</v>
      </c>
      <c r="H397" s="15">
        <v>0</v>
      </c>
      <c r="I397" s="15">
        <v>0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15">
        <f>SUM(J397:BA397)</f>
        <v>0</v>
      </c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15">
        <f>SUM(BC397:CN397)</f>
        <v>0</v>
      </c>
      <c r="CP397" s="8">
        <v>0.12</v>
      </c>
      <c r="CQ397" s="8"/>
      <c r="CR397" s="8"/>
      <c r="CS397" s="8"/>
      <c r="CT397" s="8"/>
      <c r="CU397" s="15">
        <f>SUM(CP397:CT397)</f>
        <v>0.12</v>
      </c>
      <c r="CV397" s="8"/>
      <c r="CW397" s="8"/>
      <c r="CX397" s="8"/>
      <c r="CY397" s="8"/>
      <c r="CZ397" s="8"/>
      <c r="DA397" s="8"/>
      <c r="DB397" s="15">
        <f>SUM(CV397:DA397)</f>
        <v>0</v>
      </c>
      <c r="DC397" s="8"/>
      <c r="DD397" s="8"/>
      <c r="DE397" s="8"/>
      <c r="DF397" s="8"/>
      <c r="DG397" s="8"/>
      <c r="DH397" s="8"/>
      <c r="DI397" s="8"/>
      <c r="DJ397" s="15">
        <f>SUM(DC397:DI397)</f>
        <v>0</v>
      </c>
      <c r="DK397" s="8"/>
      <c r="DL397" s="8"/>
      <c r="DM397" s="8"/>
      <c r="DN397" s="15">
        <f>SUM(DK397:DM397)</f>
        <v>0</v>
      </c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15">
        <f>SUM(DO397:EZ397)</f>
        <v>0</v>
      </c>
      <c r="FB397" s="8"/>
      <c r="FC397" s="8"/>
      <c r="FD397" s="15">
        <f>SUM(FB397:FC397)</f>
        <v>0</v>
      </c>
      <c r="FE397" s="8"/>
      <c r="FF397" s="8"/>
      <c r="FG397" s="8"/>
      <c r="FH397" s="8"/>
      <c r="FI397" s="8"/>
      <c r="FJ397" s="15">
        <f>+SUM(FE397:FI397)</f>
        <v>0</v>
      </c>
    </row>
    <row r="398" spans="1:166" ht="17" customHeight="1" x14ac:dyDescent="0.2">
      <c r="A398" s="6">
        <f>A397+1</f>
        <v>396</v>
      </c>
      <c r="B398" s="7" t="s">
        <v>2598</v>
      </c>
      <c r="C398" s="7" t="s">
        <v>2510</v>
      </c>
      <c r="D398" s="10">
        <f>E398+F398+G398+H398+I398+BB398+CO398+CU398+DB398+DJ398+DN398+FA398+FD398+FJ398</f>
        <v>14.280000000000001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8"/>
      <c r="K398" s="8"/>
      <c r="L398" s="8"/>
      <c r="M398" s="8">
        <v>0.56000000000000005</v>
      </c>
      <c r="N398" s="8">
        <v>1.84</v>
      </c>
      <c r="O398" s="8"/>
      <c r="P398" s="8">
        <v>0.32</v>
      </c>
      <c r="Q398" s="8"/>
      <c r="R398" s="8">
        <v>6.98</v>
      </c>
      <c r="S398" s="8">
        <v>2.58</v>
      </c>
      <c r="T398" s="8">
        <v>0.32</v>
      </c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15">
        <f>SUM(J398:BA398)</f>
        <v>12.600000000000001</v>
      </c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15">
        <f>SUM(BC398:CN398)</f>
        <v>0</v>
      </c>
      <c r="CP398" s="8"/>
      <c r="CQ398" s="8"/>
      <c r="CR398" s="8"/>
      <c r="CS398" s="8"/>
      <c r="CT398" s="8"/>
      <c r="CU398" s="15">
        <f>SUM(CP398:CT398)</f>
        <v>0</v>
      </c>
      <c r="CV398" s="8"/>
      <c r="CW398" s="8"/>
      <c r="CX398" s="8"/>
      <c r="CY398" s="8"/>
      <c r="CZ398" s="8"/>
      <c r="DA398" s="8"/>
      <c r="DB398" s="15">
        <f>SUM(CV398:DA398)</f>
        <v>0</v>
      </c>
      <c r="DC398" s="8"/>
      <c r="DD398" s="8"/>
      <c r="DE398" s="8"/>
      <c r="DF398" s="8"/>
      <c r="DG398" s="8"/>
      <c r="DH398" s="8"/>
      <c r="DI398" s="8"/>
      <c r="DJ398" s="15">
        <f>SUM(DC398:DI398)</f>
        <v>0</v>
      </c>
      <c r="DK398" s="8"/>
      <c r="DL398" s="8"/>
      <c r="DM398" s="8"/>
      <c r="DN398" s="15">
        <f>SUM(DK398:DM398)</f>
        <v>0</v>
      </c>
      <c r="DO398" s="8">
        <v>0.12</v>
      </c>
      <c r="DP398" s="8"/>
      <c r="DQ398" s="8"/>
      <c r="DR398" s="8"/>
      <c r="DS398" s="8">
        <v>1.56</v>
      </c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15">
        <f>SUM(DO398:EZ398)</f>
        <v>1.6800000000000002</v>
      </c>
      <c r="FB398" s="8"/>
      <c r="FC398" s="8"/>
      <c r="FD398" s="15">
        <f>SUM(FB398:FC398)</f>
        <v>0</v>
      </c>
      <c r="FE398" s="8"/>
      <c r="FF398" s="8"/>
      <c r="FG398" s="8"/>
      <c r="FH398" s="8"/>
      <c r="FI398" s="8"/>
      <c r="FJ398" s="15">
        <f>+SUM(FE398:FI398)</f>
        <v>0</v>
      </c>
    </row>
    <row r="399" spans="1:166" ht="17" customHeight="1" x14ac:dyDescent="0.2">
      <c r="A399" s="6">
        <f>A398+1</f>
        <v>397</v>
      </c>
      <c r="B399" s="7" t="s">
        <v>2659</v>
      </c>
      <c r="C399" s="7" t="s">
        <v>1822</v>
      </c>
      <c r="D399" s="10">
        <f>E399+F399+G399+H399+I399+BB399+CO399+CU399+DB399+DJ399+DN399+FA399+FD399+FJ399</f>
        <v>14.2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8">
        <v>0.24</v>
      </c>
      <c r="K399" s="8">
        <v>2.3199999999999998</v>
      </c>
      <c r="L399" s="8">
        <v>3.64</v>
      </c>
      <c r="M399" s="8">
        <v>5.36</v>
      </c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>
        <v>0.72</v>
      </c>
      <c r="AU399" s="8"/>
      <c r="AV399" s="8"/>
      <c r="AW399" s="8">
        <v>0.48</v>
      </c>
      <c r="AX399" s="8"/>
      <c r="AY399" s="8"/>
      <c r="AZ399" s="8"/>
      <c r="BA399" s="8"/>
      <c r="BB399" s="15">
        <f>SUM(J399:BA399)</f>
        <v>12.76</v>
      </c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15">
        <f>SUM(BC399:CN399)</f>
        <v>0</v>
      </c>
      <c r="CP399" s="8"/>
      <c r="CQ399" s="8"/>
      <c r="CR399" s="8"/>
      <c r="CS399" s="8"/>
      <c r="CT399" s="8"/>
      <c r="CU399" s="15">
        <f>SUM(CP399:CT399)</f>
        <v>0</v>
      </c>
      <c r="CV399" s="8"/>
      <c r="CW399" s="8"/>
      <c r="CX399" s="8"/>
      <c r="CY399" s="8"/>
      <c r="CZ399" s="8"/>
      <c r="DA399" s="8"/>
      <c r="DB399" s="15">
        <f>SUM(CV399:DA399)</f>
        <v>0</v>
      </c>
      <c r="DC399" s="8"/>
      <c r="DD399" s="8"/>
      <c r="DE399" s="8"/>
      <c r="DF399" s="8"/>
      <c r="DG399" s="8"/>
      <c r="DH399" s="8"/>
      <c r="DI399" s="8"/>
      <c r="DJ399" s="15">
        <f>SUM(DC399:DI399)</f>
        <v>0</v>
      </c>
      <c r="DK399" s="8"/>
      <c r="DL399" s="8"/>
      <c r="DM399" s="8"/>
      <c r="DN399" s="15">
        <f>SUM(DK399:DM399)</f>
        <v>0</v>
      </c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>
        <v>1.44</v>
      </c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15">
        <f>SUM(DO399:EZ399)</f>
        <v>1.44</v>
      </c>
      <c r="FB399" s="8"/>
      <c r="FC399" s="8"/>
      <c r="FD399" s="15">
        <f>SUM(FB399:FC399)</f>
        <v>0</v>
      </c>
      <c r="FE399" s="8"/>
      <c r="FF399" s="8"/>
      <c r="FG399" s="8"/>
      <c r="FH399" s="8"/>
      <c r="FI399" s="8"/>
      <c r="FJ399" s="15">
        <f>+SUM(FE399:FI399)</f>
        <v>0</v>
      </c>
    </row>
    <row r="400" spans="1:166" ht="17" customHeight="1" x14ac:dyDescent="0.2">
      <c r="A400" s="6">
        <f>A399+1</f>
        <v>398</v>
      </c>
      <c r="B400" s="7" t="s">
        <v>2102</v>
      </c>
      <c r="C400" s="7" t="s">
        <v>2103</v>
      </c>
      <c r="D400" s="10">
        <f>E400+F400+G400+H400+I400+BB400+CO400+CU400+DB400+DJ400+DN400+FA400+FD400+FJ400</f>
        <v>14.159999999999998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15">
        <f>SUM(J400:BA400)</f>
        <v>0</v>
      </c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15">
        <f>SUM(BC400:CN400)</f>
        <v>0</v>
      </c>
      <c r="CP400" s="8"/>
      <c r="CQ400" s="8"/>
      <c r="CR400" s="8"/>
      <c r="CS400" s="8"/>
      <c r="CT400" s="8"/>
      <c r="CU400" s="15">
        <f>SUM(CP400:CT400)</f>
        <v>0</v>
      </c>
      <c r="CV400" s="8"/>
      <c r="CW400" s="8"/>
      <c r="CX400" s="8"/>
      <c r="CY400" s="8"/>
      <c r="CZ400" s="8"/>
      <c r="DA400" s="8"/>
      <c r="DB400" s="15">
        <f>SUM(CV400:DA400)</f>
        <v>0</v>
      </c>
      <c r="DC400" s="8"/>
      <c r="DD400" s="8"/>
      <c r="DE400" s="8"/>
      <c r="DF400" s="8"/>
      <c r="DG400" s="8"/>
      <c r="DH400" s="8"/>
      <c r="DI400" s="8"/>
      <c r="DJ400" s="15">
        <f>SUM(DC400:DI400)</f>
        <v>0</v>
      </c>
      <c r="DK400" s="8"/>
      <c r="DL400" s="8"/>
      <c r="DM400" s="8"/>
      <c r="DN400" s="15">
        <f>SUM(DK400:DM400)</f>
        <v>0</v>
      </c>
      <c r="DO400" s="8"/>
      <c r="DP400" s="8"/>
      <c r="DQ400" s="8"/>
      <c r="DR400" s="8"/>
      <c r="DS400" s="8"/>
      <c r="DT400" s="8"/>
      <c r="DU400" s="8">
        <v>2.48</v>
      </c>
      <c r="DV400" s="8">
        <v>1.1200000000000001</v>
      </c>
      <c r="DW400" s="8">
        <v>6.52</v>
      </c>
      <c r="DX400" s="8">
        <v>3.12</v>
      </c>
      <c r="DY400" s="8"/>
      <c r="DZ400" s="8"/>
      <c r="EA400" s="8">
        <v>0.92</v>
      </c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15">
        <f>SUM(DO400:EZ400)</f>
        <v>14.159999999999998</v>
      </c>
      <c r="FB400" s="8"/>
      <c r="FC400" s="8"/>
      <c r="FD400" s="15">
        <f>SUM(FB400:FC400)</f>
        <v>0</v>
      </c>
      <c r="FE400" s="8"/>
      <c r="FF400" s="8"/>
      <c r="FG400" s="8"/>
      <c r="FH400" s="8"/>
      <c r="FI400" s="8"/>
      <c r="FJ400" s="15">
        <f>+SUM(FE400:FI400)</f>
        <v>0</v>
      </c>
    </row>
    <row r="401" spans="1:166" ht="17" customHeight="1" x14ac:dyDescent="0.2">
      <c r="A401" s="6">
        <f>A400+1</f>
        <v>399</v>
      </c>
      <c r="B401" s="7" t="s">
        <v>2195</v>
      </c>
      <c r="C401" s="7" t="s">
        <v>2104</v>
      </c>
      <c r="D401" s="10">
        <f>E401+F401+G401+H401+I401+BB401+CO401+CU401+DB401+DJ401+DN401+FA401+FD401+FJ401</f>
        <v>13.950000000000001</v>
      </c>
      <c r="E401" s="15">
        <v>0</v>
      </c>
      <c r="F401" s="15">
        <v>11.75</v>
      </c>
      <c r="G401" s="15">
        <v>0</v>
      </c>
      <c r="H401" s="15">
        <v>0</v>
      </c>
      <c r="I401" s="15">
        <v>0</v>
      </c>
      <c r="J401" s="8"/>
      <c r="K401" s="8">
        <v>0.56000000000000005</v>
      </c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15">
        <f>SUM(J401:BA401)</f>
        <v>0.56000000000000005</v>
      </c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15">
        <f>SUM(BC401:CN401)</f>
        <v>0</v>
      </c>
      <c r="CP401" s="8"/>
      <c r="CQ401" s="8">
        <v>1.64</v>
      </c>
      <c r="CR401" s="8"/>
      <c r="CS401" s="8"/>
      <c r="CT401" s="8"/>
      <c r="CU401" s="15">
        <f>SUM(CP401:CT401)</f>
        <v>1.64</v>
      </c>
      <c r="CV401" s="8"/>
      <c r="CW401" s="8"/>
      <c r="CX401" s="8"/>
      <c r="CY401" s="8"/>
      <c r="CZ401" s="8"/>
      <c r="DA401" s="8"/>
      <c r="DB401" s="15">
        <f>SUM(CV401:DA401)</f>
        <v>0</v>
      </c>
      <c r="DC401" s="8"/>
      <c r="DD401" s="8"/>
      <c r="DE401" s="8"/>
      <c r="DF401" s="8"/>
      <c r="DG401" s="8"/>
      <c r="DH401" s="8"/>
      <c r="DI401" s="8"/>
      <c r="DJ401" s="15">
        <f>SUM(DC401:DI401)</f>
        <v>0</v>
      </c>
      <c r="DK401" s="8"/>
      <c r="DL401" s="8"/>
      <c r="DM401" s="8"/>
      <c r="DN401" s="15">
        <f>SUM(DK401:DM401)</f>
        <v>0</v>
      </c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15">
        <f>SUM(DO401:EZ401)</f>
        <v>0</v>
      </c>
      <c r="FB401" s="8"/>
      <c r="FC401" s="8"/>
      <c r="FD401" s="15">
        <f>SUM(FB401:FC401)</f>
        <v>0</v>
      </c>
      <c r="FE401" s="8"/>
      <c r="FF401" s="8"/>
      <c r="FG401" s="8"/>
      <c r="FH401" s="8"/>
      <c r="FI401" s="8"/>
      <c r="FJ401" s="15">
        <f>+SUM(FE401:FI401)</f>
        <v>0</v>
      </c>
    </row>
    <row r="402" spans="1:166" ht="17" customHeight="1" x14ac:dyDescent="0.2">
      <c r="A402" s="6">
        <f>A401+1</f>
        <v>400</v>
      </c>
      <c r="B402" s="7" t="s">
        <v>2512</v>
      </c>
      <c r="C402" s="7" t="s">
        <v>2105</v>
      </c>
      <c r="D402" s="10">
        <f>E402+F402+G402+H402+I402+BB402+CO402+CU402+DB402+DJ402+DN402+FA402+FD402+FJ402</f>
        <v>13.920000000000002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>
        <v>1.32</v>
      </c>
      <c r="AE402" s="8">
        <v>5.16</v>
      </c>
      <c r="AF402" s="8">
        <v>6.32</v>
      </c>
      <c r="AG402" s="8">
        <v>1.1200000000000001</v>
      </c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15">
        <f>SUM(J402:BA402)</f>
        <v>13.920000000000002</v>
      </c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15">
        <f>SUM(BC402:CN402)</f>
        <v>0</v>
      </c>
      <c r="CP402" s="8"/>
      <c r="CQ402" s="8"/>
      <c r="CR402" s="8"/>
      <c r="CS402" s="8"/>
      <c r="CT402" s="8"/>
      <c r="CU402" s="15">
        <f>SUM(CP402:CT402)</f>
        <v>0</v>
      </c>
      <c r="CV402" s="8"/>
      <c r="CW402" s="8"/>
      <c r="CX402" s="8"/>
      <c r="CY402" s="8"/>
      <c r="CZ402" s="8"/>
      <c r="DA402" s="8"/>
      <c r="DB402" s="15">
        <f>SUM(CV402:DA402)</f>
        <v>0</v>
      </c>
      <c r="DC402" s="8"/>
      <c r="DD402" s="8"/>
      <c r="DE402" s="8"/>
      <c r="DF402" s="8"/>
      <c r="DG402" s="8"/>
      <c r="DH402" s="8"/>
      <c r="DI402" s="8"/>
      <c r="DJ402" s="15">
        <f>SUM(DC402:DI402)</f>
        <v>0</v>
      </c>
      <c r="DK402" s="8"/>
      <c r="DL402" s="8"/>
      <c r="DM402" s="8"/>
      <c r="DN402" s="15">
        <f>SUM(DK402:DM402)</f>
        <v>0</v>
      </c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15">
        <f>SUM(DO402:EZ402)</f>
        <v>0</v>
      </c>
      <c r="FB402" s="8"/>
      <c r="FC402" s="8"/>
      <c r="FD402" s="15">
        <f>SUM(FB402:FC402)</f>
        <v>0</v>
      </c>
      <c r="FE402" s="8"/>
      <c r="FF402" s="8"/>
      <c r="FG402" s="8"/>
      <c r="FH402" s="8"/>
      <c r="FI402" s="8"/>
      <c r="FJ402" s="15">
        <f>+SUM(FE402:FI402)</f>
        <v>0</v>
      </c>
    </row>
    <row r="403" spans="1:166" ht="17" customHeight="1" x14ac:dyDescent="0.2">
      <c r="A403" s="6">
        <f>A402+1</f>
        <v>401</v>
      </c>
      <c r="B403" s="7" t="s">
        <v>2349</v>
      </c>
      <c r="C403" s="7" t="s">
        <v>2350</v>
      </c>
      <c r="D403" s="10">
        <f>E403+F403+G403+H403+I403+BB403+CO403+CU403+DB403+DJ403+DN403+FA403+FD403+FJ403</f>
        <v>13.92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>
        <v>1.44</v>
      </c>
      <c r="AV403" s="8">
        <v>1.28</v>
      </c>
      <c r="AW403" s="8">
        <v>2.88</v>
      </c>
      <c r="AX403" s="8"/>
      <c r="AY403" s="8"/>
      <c r="AZ403" s="8"/>
      <c r="BA403" s="8"/>
      <c r="BB403" s="15">
        <f>SUM(J403:BA403)</f>
        <v>5.6</v>
      </c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7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15">
        <f>SUM(BC403:CN403)</f>
        <v>0</v>
      </c>
      <c r="CP403" s="8"/>
      <c r="CQ403" s="8"/>
      <c r="CR403" s="8"/>
      <c r="CS403" s="8"/>
      <c r="CT403" s="8"/>
      <c r="CU403" s="15">
        <f>SUM(CP403:CT403)</f>
        <v>0</v>
      </c>
      <c r="CV403" s="8"/>
      <c r="CW403" s="8"/>
      <c r="CX403" s="8"/>
      <c r="CY403" s="8"/>
      <c r="CZ403" s="8"/>
      <c r="DA403" s="8"/>
      <c r="DB403" s="15">
        <f>SUM(CV403:DA403)</f>
        <v>0</v>
      </c>
      <c r="DC403" s="8"/>
      <c r="DD403" s="8"/>
      <c r="DE403" s="8"/>
      <c r="DF403" s="8"/>
      <c r="DG403" s="8"/>
      <c r="DH403" s="8"/>
      <c r="DI403" s="8"/>
      <c r="DJ403" s="15">
        <f>SUM(DC403:DI403)</f>
        <v>0</v>
      </c>
      <c r="DK403" s="8"/>
      <c r="DL403" s="8"/>
      <c r="DM403" s="8"/>
      <c r="DN403" s="15">
        <f>SUM(DK403:DM403)</f>
        <v>0</v>
      </c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>
        <v>2.3199999999999998</v>
      </c>
      <c r="ET403" s="8">
        <v>1.36</v>
      </c>
      <c r="EU403" s="8">
        <v>1.68</v>
      </c>
      <c r="EV403" s="8">
        <v>2.2400000000000002</v>
      </c>
      <c r="EW403" s="8">
        <v>0.72</v>
      </c>
      <c r="EX403" s="8"/>
      <c r="EY403" s="8"/>
      <c r="EZ403" s="8"/>
      <c r="FA403" s="15">
        <f>SUM(DO403:EZ403)</f>
        <v>8.32</v>
      </c>
      <c r="FB403" s="8"/>
      <c r="FC403" s="8"/>
      <c r="FD403" s="15">
        <f>SUM(FB403:FC403)</f>
        <v>0</v>
      </c>
      <c r="FE403" s="8"/>
      <c r="FF403" s="8"/>
      <c r="FG403" s="8"/>
      <c r="FH403" s="8"/>
      <c r="FI403" s="8"/>
      <c r="FJ403" s="15">
        <f>+SUM(FE403:FI403)</f>
        <v>0</v>
      </c>
    </row>
    <row r="404" spans="1:166" ht="17" customHeight="1" x14ac:dyDescent="0.2">
      <c r="A404" s="6">
        <f>A403+1</f>
        <v>402</v>
      </c>
      <c r="B404" s="7" t="s">
        <v>1016</v>
      </c>
      <c r="C404" s="7" t="s">
        <v>2106</v>
      </c>
      <c r="D404" s="10">
        <f>E404+F404+G404+H404+I404+BB404+CO404+CU404+DB404+DJ404+DN404+FA404+FD404+FJ404</f>
        <v>13.8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15">
        <f>SUM(J404:BA404)</f>
        <v>0</v>
      </c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15">
        <f>SUM(BC404:CN404)</f>
        <v>0</v>
      </c>
      <c r="CP404" s="8"/>
      <c r="CQ404" s="8"/>
      <c r="CR404" s="8"/>
      <c r="CS404" s="8"/>
      <c r="CT404" s="8"/>
      <c r="CU404" s="15">
        <f>SUM(CP404:CT404)</f>
        <v>0</v>
      </c>
      <c r="CV404" s="8"/>
      <c r="CW404" s="8"/>
      <c r="CX404" s="8"/>
      <c r="CY404" s="8"/>
      <c r="CZ404" s="8"/>
      <c r="DA404" s="8"/>
      <c r="DB404" s="15">
        <f>SUM(CV404:DA404)</f>
        <v>0</v>
      </c>
      <c r="DC404" s="8"/>
      <c r="DD404" s="8"/>
      <c r="DE404" s="8"/>
      <c r="DF404" s="8"/>
      <c r="DG404" s="8"/>
      <c r="DH404" s="8"/>
      <c r="DI404" s="8"/>
      <c r="DJ404" s="15">
        <f>SUM(DC404:DI404)</f>
        <v>0</v>
      </c>
      <c r="DK404" s="8"/>
      <c r="DL404" s="8"/>
      <c r="DM404" s="8"/>
      <c r="DN404" s="15">
        <f>SUM(DK404:DM404)</f>
        <v>0</v>
      </c>
      <c r="DO404" s="8"/>
      <c r="DP404" s="8"/>
      <c r="DQ404" s="8"/>
      <c r="DR404" s="8"/>
      <c r="DS404" s="8"/>
      <c r="DT404" s="8"/>
      <c r="DU404" s="8">
        <v>4.72</v>
      </c>
      <c r="DV404" s="8">
        <v>6.56</v>
      </c>
      <c r="DW404" s="8">
        <v>0.8</v>
      </c>
      <c r="DX404" s="8">
        <v>1.72</v>
      </c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15">
        <f>SUM(DO404:EZ404)</f>
        <v>13.8</v>
      </c>
      <c r="FB404" s="8"/>
      <c r="FC404" s="8"/>
      <c r="FD404" s="15">
        <f>SUM(FB404:FC404)</f>
        <v>0</v>
      </c>
      <c r="FE404" s="8"/>
      <c r="FF404" s="8"/>
      <c r="FG404" s="8"/>
      <c r="FH404" s="8"/>
      <c r="FI404" s="8"/>
      <c r="FJ404" s="15">
        <f>+SUM(FE404:FI404)</f>
        <v>0</v>
      </c>
    </row>
    <row r="405" spans="1:166" ht="17" customHeight="1" x14ac:dyDescent="0.2">
      <c r="A405" s="6">
        <f>A404+1</f>
        <v>403</v>
      </c>
      <c r="B405" s="7" t="s">
        <v>2659</v>
      </c>
      <c r="C405" s="7" t="s">
        <v>2325</v>
      </c>
      <c r="D405" s="10">
        <f>E405+F405+G405+H405+I405+BB405+CO405+CU405+DB405+DJ405+DN405+FA405+FD405+FJ405</f>
        <v>13.469999999999999</v>
      </c>
      <c r="E405" s="15">
        <v>1.28</v>
      </c>
      <c r="F405" s="15">
        <v>10.67</v>
      </c>
      <c r="G405" s="15">
        <v>0</v>
      </c>
      <c r="H405" s="15">
        <v>0</v>
      </c>
      <c r="I405" s="15">
        <v>0</v>
      </c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15">
        <f>SUM(J405:BA405)</f>
        <v>0</v>
      </c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15">
        <f>SUM(BC405:CN405)</f>
        <v>0</v>
      </c>
      <c r="CP405" s="8"/>
      <c r="CQ405" s="8"/>
      <c r="CR405" s="8"/>
      <c r="CS405" s="8"/>
      <c r="CT405" s="8"/>
      <c r="CU405" s="15">
        <f>SUM(CP405:CT405)</f>
        <v>0</v>
      </c>
      <c r="CV405" s="8"/>
      <c r="CW405" s="8"/>
      <c r="CX405" s="8"/>
      <c r="CY405" s="8"/>
      <c r="CZ405" s="8"/>
      <c r="DA405" s="8"/>
      <c r="DB405" s="15">
        <f>SUM(CV405:DA405)</f>
        <v>0</v>
      </c>
      <c r="DC405" s="8"/>
      <c r="DD405" s="8"/>
      <c r="DE405" s="8"/>
      <c r="DF405" s="8"/>
      <c r="DG405" s="8"/>
      <c r="DH405" s="8"/>
      <c r="DI405" s="8"/>
      <c r="DJ405" s="15">
        <f>SUM(DC405:DI405)</f>
        <v>0</v>
      </c>
      <c r="DK405" s="8"/>
      <c r="DL405" s="8"/>
      <c r="DM405" s="8"/>
      <c r="DN405" s="15">
        <f>SUM(DK405:DM405)</f>
        <v>0</v>
      </c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>
        <v>1.1200000000000001</v>
      </c>
      <c r="DZ405" s="8">
        <v>0.4</v>
      </c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15">
        <f>SUM(DO405:EZ405)</f>
        <v>1.52</v>
      </c>
      <c r="FB405" s="8"/>
      <c r="FC405" s="8"/>
      <c r="FD405" s="15">
        <f>SUM(FB405:FC405)</f>
        <v>0</v>
      </c>
      <c r="FE405" s="8"/>
      <c r="FF405" s="8"/>
      <c r="FG405" s="8"/>
      <c r="FH405" s="8"/>
      <c r="FI405" s="8"/>
      <c r="FJ405" s="15">
        <f>+SUM(FE405:FI405)</f>
        <v>0</v>
      </c>
    </row>
    <row r="406" spans="1:166" ht="17" customHeight="1" x14ac:dyDescent="0.2">
      <c r="A406" s="6">
        <f>A405+1</f>
        <v>404</v>
      </c>
      <c r="B406" s="7" t="s">
        <v>2738</v>
      </c>
      <c r="C406" s="7" t="s">
        <v>1806</v>
      </c>
      <c r="D406" s="10">
        <f>E406+F406+G406+H406+I406+BB406+CO406+CU406+DB406+DJ406+DN406+FA406+FD406+FJ406</f>
        <v>13.46</v>
      </c>
      <c r="E406" s="15">
        <v>13.46</v>
      </c>
      <c r="F406" s="15">
        <v>0</v>
      </c>
      <c r="G406" s="15">
        <v>0</v>
      </c>
      <c r="H406" s="15">
        <v>0</v>
      </c>
      <c r="I406" s="15">
        <v>0</v>
      </c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15">
        <f>SUM(J406:BA406)</f>
        <v>0</v>
      </c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15">
        <f>SUM(BC406:CN406)</f>
        <v>0</v>
      </c>
      <c r="CP406" s="8"/>
      <c r="CQ406" s="8"/>
      <c r="CR406" s="8"/>
      <c r="CS406" s="8"/>
      <c r="CT406" s="8"/>
      <c r="CU406" s="15">
        <f>SUM(CP406:CT406)</f>
        <v>0</v>
      </c>
      <c r="CV406" s="8"/>
      <c r="CW406" s="8"/>
      <c r="CX406" s="8"/>
      <c r="CY406" s="8"/>
      <c r="CZ406" s="8"/>
      <c r="DA406" s="8"/>
      <c r="DB406" s="15">
        <f>SUM(CV406:DA406)</f>
        <v>0</v>
      </c>
      <c r="DC406" s="8"/>
      <c r="DD406" s="8"/>
      <c r="DE406" s="8"/>
      <c r="DF406" s="8"/>
      <c r="DG406" s="8"/>
      <c r="DH406" s="8"/>
      <c r="DI406" s="8"/>
      <c r="DJ406" s="15">
        <f>SUM(DC406:DI406)</f>
        <v>0</v>
      </c>
      <c r="DK406" s="8"/>
      <c r="DL406" s="8"/>
      <c r="DM406" s="8"/>
      <c r="DN406" s="15">
        <f>SUM(DK406:DM406)</f>
        <v>0</v>
      </c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15">
        <f>SUM(DO406:EZ406)</f>
        <v>0</v>
      </c>
      <c r="FB406" s="8"/>
      <c r="FC406" s="8"/>
      <c r="FD406" s="15">
        <f>SUM(FB406:FC406)</f>
        <v>0</v>
      </c>
      <c r="FE406" s="8"/>
      <c r="FF406" s="8"/>
      <c r="FG406" s="8"/>
      <c r="FH406" s="8"/>
      <c r="FI406" s="8"/>
      <c r="FJ406" s="15">
        <f>+SUM(FE406:FI406)</f>
        <v>0</v>
      </c>
    </row>
    <row r="407" spans="1:166" ht="17" customHeight="1" x14ac:dyDescent="0.2">
      <c r="A407" s="6">
        <f>A406+1</f>
        <v>405</v>
      </c>
      <c r="B407" s="7" t="s">
        <v>1797</v>
      </c>
      <c r="C407" s="7" t="s">
        <v>1508</v>
      </c>
      <c r="D407" s="10">
        <f>E407+F407+G407+H407+I407+BB407+CO407+CU407+DB407+DJ407+DN407+FA407+FD407+FJ407</f>
        <v>13.44</v>
      </c>
      <c r="E407" s="15">
        <v>0</v>
      </c>
      <c r="F407" s="15">
        <v>0</v>
      </c>
      <c r="G407" s="15">
        <v>3.4</v>
      </c>
      <c r="H407" s="15">
        <v>0</v>
      </c>
      <c r="I407" s="15">
        <v>0</v>
      </c>
      <c r="J407" s="8"/>
      <c r="K407" s="8"/>
      <c r="L407" s="8">
        <v>1.2</v>
      </c>
      <c r="M407" s="8">
        <v>4.68</v>
      </c>
      <c r="N407" s="8">
        <v>2.3199999999999998</v>
      </c>
      <c r="O407" s="8">
        <v>1.04</v>
      </c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15">
        <f>SUM(J407:BA407)</f>
        <v>9.2399999999999984</v>
      </c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15">
        <f>SUM(BC407:CN407)</f>
        <v>0</v>
      </c>
      <c r="CP407" s="8"/>
      <c r="CQ407" s="8">
        <v>0.8</v>
      </c>
      <c r="CR407" s="8"/>
      <c r="CS407" s="8"/>
      <c r="CT407" s="8"/>
      <c r="CU407" s="15">
        <f>SUM(CP407:CT407)</f>
        <v>0.8</v>
      </c>
      <c r="CV407" s="8"/>
      <c r="CW407" s="8"/>
      <c r="CX407" s="8"/>
      <c r="CY407" s="8"/>
      <c r="CZ407" s="8"/>
      <c r="DA407" s="8"/>
      <c r="DB407" s="15">
        <f>SUM(CV407:DA407)</f>
        <v>0</v>
      </c>
      <c r="DC407" s="8"/>
      <c r="DD407" s="8"/>
      <c r="DE407" s="8"/>
      <c r="DF407" s="8"/>
      <c r="DG407" s="8"/>
      <c r="DH407" s="8"/>
      <c r="DI407" s="8"/>
      <c r="DJ407" s="15">
        <f>SUM(DC407:DI407)</f>
        <v>0</v>
      </c>
      <c r="DK407" s="8"/>
      <c r="DL407" s="8"/>
      <c r="DM407" s="8"/>
      <c r="DN407" s="15">
        <f>SUM(DK407:DM407)</f>
        <v>0</v>
      </c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15">
        <f>SUM(DO407:EZ407)</f>
        <v>0</v>
      </c>
      <c r="FB407" s="8"/>
      <c r="FC407" s="8"/>
      <c r="FD407" s="15">
        <f>SUM(FB407:FC407)</f>
        <v>0</v>
      </c>
      <c r="FE407" s="8"/>
      <c r="FF407" s="8"/>
      <c r="FG407" s="8"/>
      <c r="FH407" s="8"/>
      <c r="FI407" s="8"/>
      <c r="FJ407" s="15">
        <f>+SUM(FE407:FI407)</f>
        <v>0</v>
      </c>
    </row>
    <row r="408" spans="1:166" ht="17" customHeight="1" x14ac:dyDescent="0.2">
      <c r="A408" s="6">
        <f>A407+1</f>
        <v>406</v>
      </c>
      <c r="B408" s="7" t="s">
        <v>1925</v>
      </c>
      <c r="C408" s="7" t="s">
        <v>1509</v>
      </c>
      <c r="D408" s="10">
        <f>E408+F408+G408+H408+I408+BB408+CO408+CU408+DB408+DJ408+DN408+FA408+FD408+FJ408</f>
        <v>13.25</v>
      </c>
      <c r="E408" s="15">
        <v>13.25</v>
      </c>
      <c r="F408" s="15">
        <v>0</v>
      </c>
      <c r="G408" s="15">
        <v>0</v>
      </c>
      <c r="H408" s="15">
        <v>0</v>
      </c>
      <c r="I408" s="15">
        <v>0</v>
      </c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15">
        <f>SUM(J408:BA408)</f>
        <v>0</v>
      </c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15">
        <f>SUM(BC408:CN408)</f>
        <v>0</v>
      </c>
      <c r="CP408" s="8"/>
      <c r="CQ408" s="8"/>
      <c r="CR408" s="8"/>
      <c r="CS408" s="8"/>
      <c r="CT408" s="8"/>
      <c r="CU408" s="15">
        <f>SUM(CP408:CT408)</f>
        <v>0</v>
      </c>
      <c r="CV408" s="8"/>
      <c r="CW408" s="8"/>
      <c r="CX408" s="8"/>
      <c r="CY408" s="8"/>
      <c r="CZ408" s="8"/>
      <c r="DA408" s="8"/>
      <c r="DB408" s="15">
        <f>SUM(CV408:DA408)</f>
        <v>0</v>
      </c>
      <c r="DC408" s="8"/>
      <c r="DD408" s="8"/>
      <c r="DE408" s="8"/>
      <c r="DF408" s="8"/>
      <c r="DG408" s="8"/>
      <c r="DH408" s="8"/>
      <c r="DI408" s="8"/>
      <c r="DJ408" s="15">
        <f>SUM(DC408:DI408)</f>
        <v>0</v>
      </c>
      <c r="DK408" s="8"/>
      <c r="DL408" s="8"/>
      <c r="DM408" s="8"/>
      <c r="DN408" s="15">
        <f>SUM(DK408:DM408)</f>
        <v>0</v>
      </c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15">
        <f>SUM(DO408:EZ408)</f>
        <v>0</v>
      </c>
      <c r="FB408" s="8"/>
      <c r="FC408" s="8"/>
      <c r="FD408" s="15">
        <f>SUM(FB408:FC408)</f>
        <v>0</v>
      </c>
      <c r="FE408" s="8"/>
      <c r="FF408" s="8"/>
      <c r="FG408" s="8"/>
      <c r="FH408" s="8"/>
      <c r="FI408" s="8"/>
      <c r="FJ408" s="15">
        <f>+SUM(FE408:FI408)</f>
        <v>0</v>
      </c>
    </row>
    <row r="409" spans="1:166" ht="17" customHeight="1" x14ac:dyDescent="0.2">
      <c r="A409" s="6">
        <f>A408+1</f>
        <v>407</v>
      </c>
      <c r="B409" s="7" t="s">
        <v>1478</v>
      </c>
      <c r="C409" s="7" t="s">
        <v>1510</v>
      </c>
      <c r="D409" s="10">
        <f>E409+F409+G409+H409+I409+BB409+CO409+CU409+DB409+DJ409+DN409+FA409+FD409+FJ409</f>
        <v>13.14</v>
      </c>
      <c r="E409" s="15">
        <v>2.66</v>
      </c>
      <c r="F409" s="15">
        <v>0</v>
      </c>
      <c r="G409" s="15">
        <v>0</v>
      </c>
      <c r="H409" s="15">
        <v>0</v>
      </c>
      <c r="I409" s="15">
        <v>0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15">
        <f>SUM(J409:BA409)</f>
        <v>0</v>
      </c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15">
        <f>SUM(BC409:CN409)</f>
        <v>0</v>
      </c>
      <c r="CP409" s="8"/>
      <c r="CQ409" s="8"/>
      <c r="CR409" s="8"/>
      <c r="CS409" s="8"/>
      <c r="CT409" s="8"/>
      <c r="CU409" s="15">
        <f>SUM(CP409:CT409)</f>
        <v>0</v>
      </c>
      <c r="CV409" s="8"/>
      <c r="CW409" s="8"/>
      <c r="CX409" s="8"/>
      <c r="CY409" s="8"/>
      <c r="CZ409" s="8"/>
      <c r="DA409" s="8"/>
      <c r="DB409" s="15">
        <f>SUM(CV409:DA409)</f>
        <v>0</v>
      </c>
      <c r="DC409" s="8"/>
      <c r="DD409" s="8"/>
      <c r="DE409" s="8"/>
      <c r="DF409" s="8"/>
      <c r="DG409" s="8"/>
      <c r="DH409" s="8"/>
      <c r="DI409" s="8"/>
      <c r="DJ409" s="15">
        <f>SUM(DC409:DI409)</f>
        <v>0</v>
      </c>
      <c r="DK409" s="8"/>
      <c r="DL409" s="8"/>
      <c r="DM409" s="8"/>
      <c r="DN409" s="15">
        <f>SUM(DK409:DM409)</f>
        <v>0</v>
      </c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>
        <v>2.56</v>
      </c>
      <c r="ED409" s="8"/>
      <c r="EE409" s="8"/>
      <c r="EF409" s="8">
        <v>0.88</v>
      </c>
      <c r="EG409" s="8">
        <v>2.2400000000000002</v>
      </c>
      <c r="EH409" s="8">
        <v>4.8</v>
      </c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15">
        <f>SUM(DO409:EZ409)</f>
        <v>10.48</v>
      </c>
      <c r="FB409" s="8"/>
      <c r="FC409" s="8"/>
      <c r="FD409" s="15">
        <f>SUM(FB409:FC409)</f>
        <v>0</v>
      </c>
      <c r="FE409" s="8"/>
      <c r="FF409" s="8"/>
      <c r="FG409" s="8"/>
      <c r="FH409" s="8"/>
      <c r="FI409" s="8"/>
      <c r="FJ409" s="15">
        <f>+SUM(FE409:FI409)</f>
        <v>0</v>
      </c>
    </row>
    <row r="410" spans="1:166" ht="17" customHeight="1" x14ac:dyDescent="0.2">
      <c r="A410" s="6">
        <f>A409+1</f>
        <v>408</v>
      </c>
      <c r="B410" s="7" t="s">
        <v>1793</v>
      </c>
      <c r="C410" s="7" t="s">
        <v>1807</v>
      </c>
      <c r="D410" s="10">
        <f>E410+F410+G410+H410+I410+BB410+CO410+CU410+DB410+DJ410+DN410+FA410+FD410+FJ410</f>
        <v>13.120000000000001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15">
        <f>SUM(J410:BA410)</f>
        <v>0</v>
      </c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15">
        <f>SUM(BC410:CN410)</f>
        <v>0</v>
      </c>
      <c r="CP410" s="8"/>
      <c r="CQ410" s="8"/>
      <c r="CR410" s="8"/>
      <c r="CS410" s="8"/>
      <c r="CT410" s="8"/>
      <c r="CU410" s="15">
        <f>SUM(CP410:CT410)</f>
        <v>0</v>
      </c>
      <c r="CV410" s="8"/>
      <c r="CW410" s="8"/>
      <c r="CX410" s="8"/>
      <c r="CY410" s="8"/>
      <c r="CZ410" s="8"/>
      <c r="DA410" s="8"/>
      <c r="DB410" s="15">
        <f>SUM(CV410:DA410)</f>
        <v>0</v>
      </c>
      <c r="DC410" s="8"/>
      <c r="DD410" s="8"/>
      <c r="DE410" s="8"/>
      <c r="DF410" s="8"/>
      <c r="DG410" s="8"/>
      <c r="DH410" s="8"/>
      <c r="DI410" s="8"/>
      <c r="DJ410" s="15">
        <f>SUM(DC410:DI410)</f>
        <v>0</v>
      </c>
      <c r="DK410" s="8"/>
      <c r="DL410" s="8"/>
      <c r="DM410" s="8"/>
      <c r="DN410" s="15">
        <f>SUM(DK410:DM410)</f>
        <v>0</v>
      </c>
      <c r="DO410" s="8"/>
      <c r="DP410" s="8"/>
      <c r="DQ410" s="8"/>
      <c r="DR410" s="8"/>
      <c r="DS410" s="8"/>
      <c r="DT410" s="8"/>
      <c r="DU410" s="8"/>
      <c r="DV410" s="8"/>
      <c r="DW410" s="8">
        <v>9.92</v>
      </c>
      <c r="DX410" s="8">
        <v>3.2</v>
      </c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15">
        <f>SUM(DO410:EZ410)</f>
        <v>13.120000000000001</v>
      </c>
      <c r="FB410" s="8"/>
      <c r="FC410" s="8"/>
      <c r="FD410" s="15">
        <f>SUM(FB410:FC410)</f>
        <v>0</v>
      </c>
      <c r="FE410" s="8"/>
      <c r="FF410" s="8"/>
      <c r="FG410" s="8"/>
      <c r="FH410" s="8"/>
      <c r="FI410" s="8"/>
      <c r="FJ410" s="15">
        <f>+SUM(FE410:FI410)</f>
        <v>0</v>
      </c>
    </row>
    <row r="411" spans="1:166" ht="17" customHeight="1" x14ac:dyDescent="0.2">
      <c r="A411" s="6">
        <f>A410+1</f>
        <v>409</v>
      </c>
      <c r="B411" s="7" t="s">
        <v>1476</v>
      </c>
      <c r="C411" s="7" t="s">
        <v>2108</v>
      </c>
      <c r="D411" s="10">
        <f>E411+F411+G411+H411+I411+BB411+CO411+CU411+DB411+DJ411+DN411+FA411+FD411+FJ411</f>
        <v>13.12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15">
        <f>SUM(J411:BA411)</f>
        <v>0</v>
      </c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15">
        <f>SUM(BC411:CN411)</f>
        <v>0</v>
      </c>
      <c r="CP411" s="8"/>
      <c r="CQ411" s="8">
        <v>11.68</v>
      </c>
      <c r="CR411" s="8">
        <v>1.44</v>
      </c>
      <c r="CS411" s="8"/>
      <c r="CT411" s="8"/>
      <c r="CU411" s="15">
        <f>SUM(CP411:CT411)</f>
        <v>13.12</v>
      </c>
      <c r="CV411" s="8"/>
      <c r="CW411" s="8"/>
      <c r="CX411" s="8"/>
      <c r="CY411" s="8"/>
      <c r="CZ411" s="8"/>
      <c r="DA411" s="8"/>
      <c r="DB411" s="15">
        <f>SUM(CV411:DA411)</f>
        <v>0</v>
      </c>
      <c r="DC411" s="8"/>
      <c r="DD411" s="8"/>
      <c r="DE411" s="8"/>
      <c r="DF411" s="8"/>
      <c r="DG411" s="8"/>
      <c r="DH411" s="8"/>
      <c r="DI411" s="8"/>
      <c r="DJ411" s="15">
        <f>SUM(DC411:DI411)</f>
        <v>0</v>
      </c>
      <c r="DK411" s="8"/>
      <c r="DL411" s="8"/>
      <c r="DM411" s="8"/>
      <c r="DN411" s="15">
        <f>SUM(DK411:DM411)</f>
        <v>0</v>
      </c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15">
        <f>SUM(DO411:EZ411)</f>
        <v>0</v>
      </c>
      <c r="FB411" s="8"/>
      <c r="FC411" s="8"/>
      <c r="FD411" s="15">
        <f>SUM(FB411:FC411)</f>
        <v>0</v>
      </c>
      <c r="FE411" s="8"/>
      <c r="FF411" s="8"/>
      <c r="FG411" s="8"/>
      <c r="FH411" s="8"/>
      <c r="FI411" s="8"/>
      <c r="FJ411" s="15">
        <f>+SUM(FE411:FI411)</f>
        <v>0</v>
      </c>
    </row>
    <row r="412" spans="1:166" ht="17" customHeight="1" x14ac:dyDescent="0.2">
      <c r="A412" s="6">
        <f>A411+1</f>
        <v>410</v>
      </c>
      <c r="B412" s="7" t="s">
        <v>1810</v>
      </c>
      <c r="C412" s="7" t="s">
        <v>1811</v>
      </c>
      <c r="D412" s="10">
        <f>E412+F412+G412+H412+I412+BB412+CO412+CU412+DB412+DJ412+DN412+FA412+FD412+FJ412</f>
        <v>13.04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15">
        <f>SUM(J412:BA412)</f>
        <v>0</v>
      </c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15">
        <f>SUM(BC412:CN412)</f>
        <v>0</v>
      </c>
      <c r="CP412" s="8"/>
      <c r="CQ412" s="8"/>
      <c r="CR412" s="8"/>
      <c r="CS412" s="8"/>
      <c r="CT412" s="8"/>
      <c r="CU412" s="15">
        <f>SUM(CP412:CT412)</f>
        <v>0</v>
      </c>
      <c r="CV412" s="8"/>
      <c r="CW412" s="8"/>
      <c r="CX412" s="8"/>
      <c r="CY412" s="8"/>
      <c r="CZ412" s="8"/>
      <c r="DA412" s="8"/>
      <c r="DB412" s="15">
        <f>SUM(CV412:DA412)</f>
        <v>0</v>
      </c>
      <c r="DC412" s="8"/>
      <c r="DD412" s="8"/>
      <c r="DE412" s="8"/>
      <c r="DF412" s="8"/>
      <c r="DG412" s="8"/>
      <c r="DH412" s="8"/>
      <c r="DI412" s="8"/>
      <c r="DJ412" s="15">
        <f>SUM(DC412:DI412)</f>
        <v>0</v>
      </c>
      <c r="DK412" s="8"/>
      <c r="DL412" s="8"/>
      <c r="DM412" s="8"/>
      <c r="DN412" s="15">
        <f>SUM(DK412:DM412)</f>
        <v>0</v>
      </c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>
        <v>13.04</v>
      </c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15">
        <f>SUM(DO412:EZ412)</f>
        <v>13.04</v>
      </c>
      <c r="FB412" s="8"/>
      <c r="FC412" s="8"/>
      <c r="FD412" s="15">
        <f>SUM(FB412:FC412)</f>
        <v>0</v>
      </c>
      <c r="FE412" s="8"/>
      <c r="FF412" s="8"/>
      <c r="FG412" s="8"/>
      <c r="FH412" s="8"/>
      <c r="FI412" s="8"/>
      <c r="FJ412" s="15">
        <f>+SUM(FE412:FI412)</f>
        <v>0</v>
      </c>
    </row>
    <row r="413" spans="1:166" ht="17" customHeight="1" x14ac:dyDescent="0.2">
      <c r="A413" s="6">
        <f>A412+1</f>
        <v>411</v>
      </c>
      <c r="B413" s="7" t="s">
        <v>2109</v>
      </c>
      <c r="C413" s="7" t="s">
        <v>1821</v>
      </c>
      <c r="D413" s="10">
        <f>E413+F413+G413+H413+I413+BB413+CO413+CU413+DB413+DJ413+DN413+FA413+FD413+FJ413</f>
        <v>13.030000000000001</v>
      </c>
      <c r="E413" s="15">
        <v>12.97</v>
      </c>
      <c r="F413" s="15">
        <v>0</v>
      </c>
      <c r="G413" s="15">
        <v>0</v>
      </c>
      <c r="H413" s="15">
        <v>0</v>
      </c>
      <c r="I413" s="15">
        <v>0</v>
      </c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15">
        <f>SUM(J413:BA413)</f>
        <v>0</v>
      </c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15">
        <f>SUM(BC413:CN413)</f>
        <v>0</v>
      </c>
      <c r="CP413" s="8"/>
      <c r="CQ413" s="8">
        <v>0.06</v>
      </c>
      <c r="CR413" s="8"/>
      <c r="CS413" s="8"/>
      <c r="CT413" s="8"/>
      <c r="CU413" s="15">
        <f>SUM(CP413:CT413)</f>
        <v>0.06</v>
      </c>
      <c r="CV413" s="8"/>
      <c r="CW413" s="8"/>
      <c r="CX413" s="8"/>
      <c r="CY413" s="8"/>
      <c r="CZ413" s="8"/>
      <c r="DA413" s="8"/>
      <c r="DB413" s="15">
        <f>SUM(CV413:DA413)</f>
        <v>0</v>
      </c>
      <c r="DC413" s="8"/>
      <c r="DD413" s="8"/>
      <c r="DE413" s="8"/>
      <c r="DF413" s="8"/>
      <c r="DG413" s="8"/>
      <c r="DH413" s="8"/>
      <c r="DI413" s="8"/>
      <c r="DJ413" s="15">
        <f>SUM(DC413:DI413)</f>
        <v>0</v>
      </c>
      <c r="DK413" s="8"/>
      <c r="DL413" s="8"/>
      <c r="DM413" s="8"/>
      <c r="DN413" s="15">
        <f>SUM(DK413:DM413)</f>
        <v>0</v>
      </c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15">
        <f>SUM(DO413:EZ413)</f>
        <v>0</v>
      </c>
      <c r="FB413" s="8"/>
      <c r="FC413" s="8"/>
      <c r="FD413" s="15">
        <f>SUM(FB413:FC413)</f>
        <v>0</v>
      </c>
      <c r="FE413" s="8"/>
      <c r="FF413" s="8"/>
      <c r="FG413" s="8"/>
      <c r="FH413" s="8"/>
      <c r="FI413" s="8"/>
      <c r="FJ413" s="15">
        <f>+SUM(FE413:FI413)</f>
        <v>0</v>
      </c>
    </row>
    <row r="414" spans="1:166" ht="17" customHeight="1" x14ac:dyDescent="0.2">
      <c r="A414" s="6">
        <f>A413+1</f>
        <v>412</v>
      </c>
      <c r="B414" s="7" t="s">
        <v>2632</v>
      </c>
      <c r="C414" s="7" t="s">
        <v>1812</v>
      </c>
      <c r="D414" s="10">
        <f>E414+F414+G414+H414+I414+BB414+CO414+CU414+DB414+DJ414+DN414+FA414+FD414+FJ414</f>
        <v>13</v>
      </c>
      <c r="E414" s="15">
        <v>4.4800000000000004</v>
      </c>
      <c r="F414" s="15">
        <v>8.52</v>
      </c>
      <c r="G414" s="15">
        <v>0</v>
      </c>
      <c r="H414" s="15">
        <v>0</v>
      </c>
      <c r="I414" s="15">
        <v>0</v>
      </c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15">
        <f>SUM(J414:BA414)</f>
        <v>0</v>
      </c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15">
        <f>SUM(BC414:CN414)</f>
        <v>0</v>
      </c>
      <c r="CP414" s="8"/>
      <c r="CQ414" s="8"/>
      <c r="CR414" s="8"/>
      <c r="CS414" s="8"/>
      <c r="CT414" s="8"/>
      <c r="CU414" s="15">
        <f>SUM(CP414:CT414)</f>
        <v>0</v>
      </c>
      <c r="CV414" s="8"/>
      <c r="CW414" s="8"/>
      <c r="CX414" s="8"/>
      <c r="CY414" s="8"/>
      <c r="CZ414" s="8"/>
      <c r="DA414" s="8"/>
      <c r="DB414" s="15">
        <f>SUM(CV414:DA414)</f>
        <v>0</v>
      </c>
      <c r="DC414" s="8"/>
      <c r="DD414" s="8"/>
      <c r="DE414" s="8"/>
      <c r="DF414" s="8"/>
      <c r="DG414" s="8"/>
      <c r="DH414" s="8"/>
      <c r="DI414" s="8"/>
      <c r="DJ414" s="15">
        <f>SUM(DC414:DI414)</f>
        <v>0</v>
      </c>
      <c r="DK414" s="8"/>
      <c r="DL414" s="8"/>
      <c r="DM414" s="8"/>
      <c r="DN414" s="15">
        <f>SUM(DK414:DM414)</f>
        <v>0</v>
      </c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15">
        <f>SUM(DO414:EZ414)</f>
        <v>0</v>
      </c>
      <c r="FB414" s="8"/>
      <c r="FC414" s="8"/>
      <c r="FD414" s="15">
        <f>SUM(FB414:FC414)</f>
        <v>0</v>
      </c>
      <c r="FE414" s="8"/>
      <c r="FF414" s="8"/>
      <c r="FG414" s="8"/>
      <c r="FH414" s="8"/>
      <c r="FI414" s="8"/>
      <c r="FJ414" s="15">
        <f>+SUM(FE414:FI414)</f>
        <v>0</v>
      </c>
    </row>
    <row r="415" spans="1:166" ht="17" customHeight="1" x14ac:dyDescent="0.2">
      <c r="A415" s="6">
        <f>A414+1</f>
        <v>413</v>
      </c>
      <c r="B415" s="7" t="s">
        <v>1929</v>
      </c>
      <c r="C415" s="7" t="s">
        <v>1823</v>
      </c>
      <c r="D415" s="10">
        <f>E415+F415+G415+H415+I415+BB415+CO415+CU415+DB415+DJ415+DN415+FA415+FD415+FJ415</f>
        <v>12.99</v>
      </c>
      <c r="E415" s="15">
        <v>12.99</v>
      </c>
      <c r="F415" s="15">
        <v>0</v>
      </c>
      <c r="G415" s="15">
        <v>0</v>
      </c>
      <c r="H415" s="15">
        <v>0</v>
      </c>
      <c r="I415" s="15">
        <v>0</v>
      </c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15">
        <f>SUM(J415:BA415)</f>
        <v>0</v>
      </c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15">
        <f>SUM(BC415:CN415)</f>
        <v>0</v>
      </c>
      <c r="CP415" s="8"/>
      <c r="CQ415" s="8"/>
      <c r="CR415" s="8"/>
      <c r="CS415" s="8"/>
      <c r="CT415" s="8"/>
      <c r="CU415" s="15">
        <f>SUM(CP415:CT415)</f>
        <v>0</v>
      </c>
      <c r="CV415" s="8"/>
      <c r="CW415" s="8"/>
      <c r="CX415" s="8"/>
      <c r="CY415" s="8"/>
      <c r="CZ415" s="8"/>
      <c r="DA415" s="8"/>
      <c r="DB415" s="15">
        <f>SUM(CV415:DA415)</f>
        <v>0</v>
      </c>
      <c r="DC415" s="8"/>
      <c r="DD415" s="8"/>
      <c r="DE415" s="8"/>
      <c r="DF415" s="8"/>
      <c r="DG415" s="8"/>
      <c r="DH415" s="8"/>
      <c r="DI415" s="8"/>
      <c r="DJ415" s="15">
        <f>SUM(DC415:DI415)</f>
        <v>0</v>
      </c>
      <c r="DK415" s="8"/>
      <c r="DL415" s="8"/>
      <c r="DM415" s="8"/>
      <c r="DN415" s="15">
        <f>SUM(DK415:DM415)</f>
        <v>0</v>
      </c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15">
        <f>SUM(DO415:EZ415)</f>
        <v>0</v>
      </c>
      <c r="FB415" s="8"/>
      <c r="FC415" s="8"/>
      <c r="FD415" s="15">
        <f>SUM(FB415:FC415)</f>
        <v>0</v>
      </c>
      <c r="FE415" s="8"/>
      <c r="FF415" s="8"/>
      <c r="FG415" s="8"/>
      <c r="FH415" s="8"/>
      <c r="FI415" s="8"/>
      <c r="FJ415" s="15">
        <f>+SUM(FE415:FI415)</f>
        <v>0</v>
      </c>
    </row>
    <row r="416" spans="1:166" ht="17" customHeight="1" x14ac:dyDescent="0.2">
      <c r="A416" s="6">
        <f>A415+1</f>
        <v>414</v>
      </c>
      <c r="B416" s="7" t="s">
        <v>2659</v>
      </c>
      <c r="C416" s="7" t="s">
        <v>1824</v>
      </c>
      <c r="D416" s="10">
        <f>E416+F416+G416+H416+I416+BB416+CO416+CU416+DB416+DJ416+DN416+FA416+FD416+FJ416</f>
        <v>12.97</v>
      </c>
      <c r="E416" s="15">
        <v>12.97</v>
      </c>
      <c r="F416" s="15">
        <v>0</v>
      </c>
      <c r="G416" s="15">
        <v>0</v>
      </c>
      <c r="H416" s="15">
        <v>0</v>
      </c>
      <c r="I416" s="15">
        <v>0</v>
      </c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15">
        <f>SUM(J416:BA416)</f>
        <v>0</v>
      </c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15">
        <f>SUM(BC416:CN416)</f>
        <v>0</v>
      </c>
      <c r="CP416" s="8"/>
      <c r="CQ416" s="8"/>
      <c r="CR416" s="8"/>
      <c r="CS416" s="8"/>
      <c r="CT416" s="8"/>
      <c r="CU416" s="15">
        <f>SUM(CP416:CT416)</f>
        <v>0</v>
      </c>
      <c r="CV416" s="8"/>
      <c r="CW416" s="8"/>
      <c r="CX416" s="8"/>
      <c r="CY416" s="8"/>
      <c r="CZ416" s="8"/>
      <c r="DA416" s="8"/>
      <c r="DB416" s="15">
        <f>SUM(CV416:DA416)</f>
        <v>0</v>
      </c>
      <c r="DC416" s="8"/>
      <c r="DD416" s="8"/>
      <c r="DE416" s="8"/>
      <c r="DF416" s="8"/>
      <c r="DG416" s="8"/>
      <c r="DH416" s="8"/>
      <c r="DI416" s="8"/>
      <c r="DJ416" s="15">
        <f>SUM(DC416:DI416)</f>
        <v>0</v>
      </c>
      <c r="DK416" s="8"/>
      <c r="DL416" s="8"/>
      <c r="DM416" s="8"/>
      <c r="DN416" s="15">
        <f>SUM(DK416:DM416)</f>
        <v>0</v>
      </c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15">
        <f>SUM(DO416:EZ416)</f>
        <v>0</v>
      </c>
      <c r="FB416" s="8"/>
      <c r="FC416" s="8"/>
      <c r="FD416" s="15">
        <f>SUM(FB416:FC416)</f>
        <v>0</v>
      </c>
      <c r="FE416" s="8"/>
      <c r="FF416" s="8"/>
      <c r="FG416" s="8"/>
      <c r="FH416" s="8"/>
      <c r="FI416" s="8"/>
      <c r="FJ416" s="15">
        <f>+SUM(FE416:FI416)</f>
        <v>0</v>
      </c>
    </row>
    <row r="417" spans="1:166" ht="17" customHeight="1" x14ac:dyDescent="0.2">
      <c r="A417" s="6">
        <f>A416+1</f>
        <v>415</v>
      </c>
      <c r="B417" s="7" t="s">
        <v>2539</v>
      </c>
      <c r="C417" s="7" t="s">
        <v>1956</v>
      </c>
      <c r="D417" s="10">
        <f>E417+F417+G417+H417+I417+BB417+CO417+CU417+DB417+DJ417+DN417+FA417+FD417+FJ417</f>
        <v>12.879999999999999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15">
        <f>SUM(J417:BA417)</f>
        <v>0</v>
      </c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>
        <v>0.32</v>
      </c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15">
        <f>SUM(BC417:CN417)</f>
        <v>0.32</v>
      </c>
      <c r="CP417" s="8"/>
      <c r="CQ417" s="8"/>
      <c r="CR417" s="8"/>
      <c r="CS417" s="8"/>
      <c r="CT417" s="8"/>
      <c r="CU417" s="15">
        <f>SUM(CP417:CT417)</f>
        <v>0</v>
      </c>
      <c r="CV417" s="8"/>
      <c r="CW417" s="8"/>
      <c r="CX417" s="8"/>
      <c r="CY417" s="8"/>
      <c r="CZ417" s="8"/>
      <c r="DA417" s="8"/>
      <c r="DB417" s="15">
        <f>SUM(CV417:DA417)</f>
        <v>0</v>
      </c>
      <c r="DC417" s="8"/>
      <c r="DD417" s="8"/>
      <c r="DE417" s="8"/>
      <c r="DF417" s="8"/>
      <c r="DG417" s="8"/>
      <c r="DH417" s="8"/>
      <c r="DI417" s="8"/>
      <c r="DJ417" s="15">
        <f>SUM(DC417:DI417)</f>
        <v>0</v>
      </c>
      <c r="DK417" s="8"/>
      <c r="DL417" s="8"/>
      <c r="DM417" s="8"/>
      <c r="DN417" s="15">
        <f>SUM(DK417:DM417)</f>
        <v>0</v>
      </c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>
        <v>1.28</v>
      </c>
      <c r="EJ417" s="8"/>
      <c r="EK417" s="8"/>
      <c r="EL417" s="8"/>
      <c r="EM417" s="8">
        <v>0.96</v>
      </c>
      <c r="EN417" s="8">
        <v>1.76</v>
      </c>
      <c r="EO417" s="8">
        <v>3.36</v>
      </c>
      <c r="EP417" s="8">
        <v>1.88</v>
      </c>
      <c r="EQ417" s="8"/>
      <c r="ER417" s="8">
        <v>3.32</v>
      </c>
      <c r="ES417" s="8"/>
      <c r="ET417" s="8"/>
      <c r="EU417" s="8"/>
      <c r="EV417" s="8"/>
      <c r="EW417" s="8"/>
      <c r="EX417" s="8"/>
      <c r="EY417" s="8"/>
      <c r="EZ417" s="8"/>
      <c r="FA417" s="15">
        <f>SUM(DO417:EZ417)</f>
        <v>12.559999999999999</v>
      </c>
      <c r="FB417" s="8"/>
      <c r="FC417" s="8"/>
      <c r="FD417" s="15">
        <f>SUM(FB417:FC417)</f>
        <v>0</v>
      </c>
      <c r="FE417" s="8"/>
      <c r="FF417" s="8"/>
      <c r="FG417" s="8"/>
      <c r="FH417" s="8"/>
      <c r="FI417" s="8"/>
      <c r="FJ417" s="15">
        <f>+SUM(FE417:FI417)</f>
        <v>0</v>
      </c>
    </row>
    <row r="418" spans="1:166" ht="17" customHeight="1" x14ac:dyDescent="0.2">
      <c r="A418" s="6">
        <f>A417+1</f>
        <v>416</v>
      </c>
      <c r="B418" s="7" t="s">
        <v>80</v>
      </c>
      <c r="C418" s="7" t="s">
        <v>81</v>
      </c>
      <c r="D418" s="10">
        <f>E418+F418+G418+H418+I418+BB418+CO418+CU418+DB418+DJ418+DN418+FA418+FD418+FJ418</f>
        <v>12.879999999999999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>
        <v>3.04</v>
      </c>
      <c r="AX418" s="8">
        <v>2.04</v>
      </c>
      <c r="AY418" s="8"/>
      <c r="AZ418" s="8"/>
      <c r="BA418" s="8"/>
      <c r="BB418" s="15">
        <f>SUM(J418:BA418)</f>
        <v>5.08</v>
      </c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7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15">
        <f>SUM(BC418:CN418)</f>
        <v>0</v>
      </c>
      <c r="CP418" s="8"/>
      <c r="CQ418" s="8"/>
      <c r="CR418" s="8"/>
      <c r="CS418" s="8"/>
      <c r="CT418" s="8"/>
      <c r="CU418" s="15">
        <f>SUM(CP418:CT418)</f>
        <v>0</v>
      </c>
      <c r="CV418" s="8"/>
      <c r="CW418" s="8"/>
      <c r="CX418" s="8"/>
      <c r="CY418" s="8"/>
      <c r="CZ418" s="8"/>
      <c r="DA418" s="8"/>
      <c r="DB418" s="15">
        <f>SUM(CV418:DA418)</f>
        <v>0</v>
      </c>
      <c r="DC418" s="8"/>
      <c r="DD418" s="8"/>
      <c r="DE418" s="8"/>
      <c r="DF418" s="8"/>
      <c r="DG418" s="8"/>
      <c r="DH418" s="8"/>
      <c r="DI418" s="8"/>
      <c r="DJ418" s="15">
        <f>SUM(DC418:DI418)</f>
        <v>0</v>
      </c>
      <c r="DK418" s="8"/>
      <c r="DL418" s="8"/>
      <c r="DM418" s="8"/>
      <c r="DN418" s="15">
        <f>SUM(DK418:DM418)</f>
        <v>0</v>
      </c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>
        <v>3.76</v>
      </c>
      <c r="EZ418" s="8">
        <v>0.72</v>
      </c>
      <c r="FA418" s="15">
        <f>SUM(DO418:EZ418)</f>
        <v>4.4799999999999995</v>
      </c>
      <c r="FB418" s="8"/>
      <c r="FC418" s="8"/>
      <c r="FD418" s="15">
        <f>SUM(FB418:FC418)</f>
        <v>0</v>
      </c>
      <c r="FE418" s="8">
        <v>1.48</v>
      </c>
      <c r="FF418" s="8">
        <v>1.04</v>
      </c>
      <c r="FG418" s="8"/>
      <c r="FH418" s="8">
        <v>0.8</v>
      </c>
      <c r="FI418" s="8"/>
      <c r="FJ418" s="15">
        <f>+SUM(FE418:FI418)</f>
        <v>3.3200000000000003</v>
      </c>
    </row>
    <row r="419" spans="1:166" ht="17" customHeight="1" x14ac:dyDescent="0.2">
      <c r="A419" s="6">
        <f>A418+1</f>
        <v>417</v>
      </c>
      <c r="B419" s="7" t="s">
        <v>2412</v>
      </c>
      <c r="C419" s="7" t="s">
        <v>1893</v>
      </c>
      <c r="D419" s="10">
        <f>E419+F419+G419+H419+I419+BB419+CO419+CU419+DB419+DJ419+DN419+FA419+FD419+FJ419</f>
        <v>12.7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8"/>
      <c r="K419" s="8"/>
      <c r="L419" s="8">
        <v>1.92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15">
        <f>SUM(J419:BA419)</f>
        <v>1.92</v>
      </c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15">
        <f>SUM(BC419:CN419)</f>
        <v>0</v>
      </c>
      <c r="CP419" s="8">
        <v>0.44</v>
      </c>
      <c r="CQ419" s="8"/>
      <c r="CR419" s="8">
        <v>5.12</v>
      </c>
      <c r="CS419" s="8">
        <v>2.56</v>
      </c>
      <c r="CT419" s="8">
        <v>1.38</v>
      </c>
      <c r="CU419" s="15">
        <f>SUM(CP419:CT419)</f>
        <v>9.5</v>
      </c>
      <c r="CV419" s="8"/>
      <c r="CW419" s="8"/>
      <c r="CX419" s="8"/>
      <c r="CY419" s="8"/>
      <c r="CZ419" s="8"/>
      <c r="DA419" s="8"/>
      <c r="DB419" s="15">
        <f>SUM(CV419:DA419)</f>
        <v>0</v>
      </c>
      <c r="DC419" s="8"/>
      <c r="DD419" s="8"/>
      <c r="DE419" s="8"/>
      <c r="DF419" s="8"/>
      <c r="DG419" s="8"/>
      <c r="DH419" s="8"/>
      <c r="DI419" s="8"/>
      <c r="DJ419" s="15">
        <f>SUM(DC419:DI419)</f>
        <v>0</v>
      </c>
      <c r="DK419" s="8"/>
      <c r="DL419" s="8"/>
      <c r="DM419" s="8"/>
      <c r="DN419" s="15">
        <f>SUM(DK419:DM419)</f>
        <v>0</v>
      </c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>
        <v>1.28</v>
      </c>
      <c r="ET419" s="8"/>
      <c r="EU419" s="8"/>
      <c r="EV419" s="8"/>
      <c r="EW419" s="8"/>
      <c r="EX419" s="8"/>
      <c r="EY419" s="8"/>
      <c r="EZ419" s="8"/>
      <c r="FA419" s="15">
        <f>SUM(DO419:EZ419)</f>
        <v>1.28</v>
      </c>
      <c r="FB419" s="8"/>
      <c r="FC419" s="8"/>
      <c r="FD419" s="15">
        <f>SUM(FB419:FC419)</f>
        <v>0</v>
      </c>
      <c r="FE419" s="8"/>
      <c r="FF419" s="8"/>
      <c r="FG419" s="8"/>
      <c r="FH419" s="8"/>
      <c r="FI419" s="8"/>
      <c r="FJ419" s="15">
        <f>+SUM(FE419:FI419)</f>
        <v>0</v>
      </c>
    </row>
    <row r="420" spans="1:166" ht="17" customHeight="1" x14ac:dyDescent="0.2">
      <c r="A420" s="6">
        <f>A419+1</f>
        <v>418</v>
      </c>
      <c r="B420" s="7" t="s">
        <v>2718</v>
      </c>
      <c r="C420" s="7" t="s">
        <v>2719</v>
      </c>
      <c r="D420" s="10">
        <f>E420+F420+G420+H420+I420+BB420+CO420+CU420+DB420+DJ420+DN420+FA420+FD420+FJ420</f>
        <v>12.56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>
        <v>6.04</v>
      </c>
      <c r="AS420" s="8">
        <v>2.2000000000000002</v>
      </c>
      <c r="AT420" s="8">
        <v>3.44</v>
      </c>
      <c r="AU420" s="8"/>
      <c r="AV420" s="8"/>
      <c r="AW420" s="8"/>
      <c r="AX420" s="8"/>
      <c r="AY420" s="8"/>
      <c r="AZ420" s="8"/>
      <c r="BA420" s="8">
        <v>0.88</v>
      </c>
      <c r="BB420" s="15">
        <f>SUM(J420:BA420)</f>
        <v>12.56</v>
      </c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7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15">
        <f>SUM(BC420:CN420)</f>
        <v>0</v>
      </c>
      <c r="CP420" s="8"/>
      <c r="CQ420" s="8"/>
      <c r="CR420" s="8"/>
      <c r="CS420" s="8"/>
      <c r="CT420" s="8"/>
      <c r="CU420" s="15">
        <f>SUM(CP420:CT420)</f>
        <v>0</v>
      </c>
      <c r="CV420" s="8"/>
      <c r="CW420" s="8"/>
      <c r="CX420" s="8"/>
      <c r="CY420" s="8"/>
      <c r="CZ420" s="8"/>
      <c r="DA420" s="8"/>
      <c r="DB420" s="15">
        <f>SUM(CV420:DA420)</f>
        <v>0</v>
      </c>
      <c r="DC420" s="8"/>
      <c r="DD420" s="8"/>
      <c r="DE420" s="8"/>
      <c r="DF420" s="8"/>
      <c r="DG420" s="8"/>
      <c r="DH420" s="8"/>
      <c r="DI420" s="8"/>
      <c r="DJ420" s="15">
        <f>SUM(DC420:DI420)</f>
        <v>0</v>
      </c>
      <c r="DK420" s="8"/>
      <c r="DL420" s="8"/>
      <c r="DM420" s="8"/>
      <c r="DN420" s="15">
        <f>SUM(DK420:DM420)</f>
        <v>0</v>
      </c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15">
        <f>SUM(DO420:EZ420)</f>
        <v>0</v>
      </c>
      <c r="FB420" s="8"/>
      <c r="FC420" s="8"/>
      <c r="FD420" s="15">
        <f>SUM(FB420:FC420)</f>
        <v>0</v>
      </c>
      <c r="FE420" s="8"/>
      <c r="FF420" s="8"/>
      <c r="FG420" s="8"/>
      <c r="FH420" s="8"/>
      <c r="FI420" s="8"/>
      <c r="FJ420" s="15">
        <f>+SUM(FE420:FI420)</f>
        <v>0</v>
      </c>
    </row>
    <row r="421" spans="1:166" ht="17" customHeight="1" x14ac:dyDescent="0.2">
      <c r="A421" s="6">
        <f>A420+1</f>
        <v>419</v>
      </c>
      <c r="B421" s="7" t="s">
        <v>1819</v>
      </c>
      <c r="C421" s="7" t="s">
        <v>1820</v>
      </c>
      <c r="D421" s="10">
        <f>E421+F421+G421+H421+I421+BB421+CO421+CU421+DB421+DJ421+DN421+FA421+FD421+FJ421</f>
        <v>12.54</v>
      </c>
      <c r="E421" s="15">
        <v>5.46</v>
      </c>
      <c r="F421" s="15">
        <v>7.08</v>
      </c>
      <c r="G421" s="15">
        <v>0</v>
      </c>
      <c r="H421" s="15">
        <v>0</v>
      </c>
      <c r="I421" s="15">
        <v>0</v>
      </c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15">
        <f>SUM(J421:BA421)</f>
        <v>0</v>
      </c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15">
        <f>SUM(BC421:CN421)</f>
        <v>0</v>
      </c>
      <c r="CP421" s="8"/>
      <c r="CQ421" s="8"/>
      <c r="CR421" s="8"/>
      <c r="CS421" s="8"/>
      <c r="CT421" s="8"/>
      <c r="CU421" s="15">
        <f>SUM(CP421:CT421)</f>
        <v>0</v>
      </c>
      <c r="CV421" s="8"/>
      <c r="CW421" s="8"/>
      <c r="CX421" s="8"/>
      <c r="CY421" s="8"/>
      <c r="CZ421" s="8"/>
      <c r="DA421" s="8"/>
      <c r="DB421" s="15">
        <f>SUM(CV421:DA421)</f>
        <v>0</v>
      </c>
      <c r="DC421" s="8"/>
      <c r="DD421" s="8"/>
      <c r="DE421" s="8"/>
      <c r="DF421" s="8"/>
      <c r="DG421" s="8"/>
      <c r="DH421" s="8"/>
      <c r="DI421" s="8"/>
      <c r="DJ421" s="15">
        <f>SUM(DC421:DI421)</f>
        <v>0</v>
      </c>
      <c r="DK421" s="8"/>
      <c r="DL421" s="8"/>
      <c r="DM421" s="8"/>
      <c r="DN421" s="15">
        <f>SUM(DK421:DM421)</f>
        <v>0</v>
      </c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15">
        <f>SUM(DO421:EZ421)</f>
        <v>0</v>
      </c>
      <c r="FB421" s="8"/>
      <c r="FC421" s="8"/>
      <c r="FD421" s="15">
        <f>SUM(FB421:FC421)</f>
        <v>0</v>
      </c>
      <c r="FE421" s="8"/>
      <c r="FF421" s="8"/>
      <c r="FG421" s="8"/>
      <c r="FH421" s="8"/>
      <c r="FI421" s="8"/>
      <c r="FJ421" s="15">
        <f>+SUM(FE421:FI421)</f>
        <v>0</v>
      </c>
    </row>
    <row r="422" spans="1:166" ht="17" customHeight="1" x14ac:dyDescent="0.2">
      <c r="A422" s="6">
        <f>A421+1</f>
        <v>420</v>
      </c>
      <c r="B422" s="7" t="s">
        <v>2298</v>
      </c>
      <c r="C422" s="7" t="s">
        <v>2299</v>
      </c>
      <c r="D422" s="10">
        <f>E422+F422+G422+H422+I422+BB422+CO422+CU422+DB422+DJ422+DN422+FA422+FD422+FJ422</f>
        <v>12.360000000000001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15">
        <f>SUM(J422:BA422)</f>
        <v>0</v>
      </c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15">
        <f>SUM(BC422:CN422)</f>
        <v>0</v>
      </c>
      <c r="CP422" s="8"/>
      <c r="CQ422" s="8"/>
      <c r="CR422" s="8"/>
      <c r="CS422" s="8"/>
      <c r="CT422" s="8"/>
      <c r="CU422" s="15">
        <f>SUM(CP422:CT422)</f>
        <v>0</v>
      </c>
      <c r="CV422" s="8"/>
      <c r="CW422" s="8"/>
      <c r="CX422" s="8"/>
      <c r="CY422" s="8"/>
      <c r="CZ422" s="8"/>
      <c r="DA422" s="8"/>
      <c r="DB422" s="15">
        <f>SUM(CV422:DA422)</f>
        <v>0</v>
      </c>
      <c r="DC422" s="8"/>
      <c r="DD422" s="8"/>
      <c r="DE422" s="8"/>
      <c r="DF422" s="8"/>
      <c r="DG422" s="8"/>
      <c r="DH422" s="8"/>
      <c r="DI422" s="8"/>
      <c r="DJ422" s="15">
        <f>SUM(DC422:DI422)</f>
        <v>0</v>
      </c>
      <c r="DK422" s="8"/>
      <c r="DL422" s="8"/>
      <c r="DM422" s="8"/>
      <c r="DN422" s="15">
        <f>SUM(DK422:DM422)</f>
        <v>0</v>
      </c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>
        <v>2.16</v>
      </c>
      <c r="EF422" s="8"/>
      <c r="EG422" s="8">
        <v>2.56</v>
      </c>
      <c r="EH422" s="8"/>
      <c r="EI422" s="8"/>
      <c r="EJ422" s="8"/>
      <c r="EK422" s="8">
        <v>0.6</v>
      </c>
      <c r="EL422" s="8"/>
      <c r="EM422" s="8"/>
      <c r="EN422" s="8"/>
      <c r="EO422" s="8"/>
      <c r="EP422" s="8">
        <v>2.2799999999999998</v>
      </c>
      <c r="EQ422" s="8"/>
      <c r="ER422" s="8"/>
      <c r="ES422" s="8"/>
      <c r="ET422" s="8">
        <v>2.88</v>
      </c>
      <c r="EU422" s="8"/>
      <c r="EV422" s="8">
        <v>0.48</v>
      </c>
      <c r="EW422" s="8"/>
      <c r="EX422" s="8">
        <v>0.56000000000000005</v>
      </c>
      <c r="EY422" s="8"/>
      <c r="EZ422" s="8"/>
      <c r="FA422" s="15">
        <f>SUM(DO422:EZ422)</f>
        <v>11.520000000000001</v>
      </c>
      <c r="FB422" s="8">
        <v>0.6</v>
      </c>
      <c r="FC422" s="8">
        <v>0.24</v>
      </c>
      <c r="FD422" s="15">
        <f>SUM(FB422:FC422)</f>
        <v>0.84</v>
      </c>
      <c r="FE422" s="8"/>
      <c r="FF422" s="8"/>
      <c r="FG422" s="8"/>
      <c r="FH422" s="8"/>
      <c r="FI422" s="8"/>
      <c r="FJ422" s="15">
        <f>+SUM(FE422:FI422)</f>
        <v>0</v>
      </c>
    </row>
    <row r="423" spans="1:166" ht="17" customHeight="1" x14ac:dyDescent="0.2">
      <c r="A423" s="6">
        <f>A422+1</f>
        <v>421</v>
      </c>
      <c r="B423" s="7" t="s">
        <v>2512</v>
      </c>
      <c r="C423" s="7" t="s">
        <v>2121</v>
      </c>
      <c r="D423" s="10">
        <f>E423+F423+G423+H423+I423+BB423+CO423+CU423+DB423+DJ423+DN423+FA423+FD423+FJ423</f>
        <v>12.35</v>
      </c>
      <c r="E423" s="15">
        <v>12.35</v>
      </c>
      <c r="F423" s="15">
        <v>0</v>
      </c>
      <c r="G423" s="15">
        <v>0</v>
      </c>
      <c r="H423" s="15">
        <v>0</v>
      </c>
      <c r="I423" s="15">
        <v>0</v>
      </c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15">
        <f>SUM(J423:BA423)</f>
        <v>0</v>
      </c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15">
        <f>SUM(BC423:CN423)</f>
        <v>0</v>
      </c>
      <c r="CP423" s="8"/>
      <c r="CQ423" s="8"/>
      <c r="CR423" s="8"/>
      <c r="CS423" s="8"/>
      <c r="CT423" s="8"/>
      <c r="CU423" s="15">
        <f>SUM(CP423:CT423)</f>
        <v>0</v>
      </c>
      <c r="CV423" s="8"/>
      <c r="CW423" s="8"/>
      <c r="CX423" s="8"/>
      <c r="CY423" s="8"/>
      <c r="CZ423" s="8"/>
      <c r="DA423" s="8"/>
      <c r="DB423" s="15">
        <f>SUM(CV423:DA423)</f>
        <v>0</v>
      </c>
      <c r="DC423" s="8"/>
      <c r="DD423" s="8"/>
      <c r="DE423" s="8"/>
      <c r="DF423" s="8"/>
      <c r="DG423" s="8"/>
      <c r="DH423" s="8"/>
      <c r="DI423" s="8"/>
      <c r="DJ423" s="15">
        <f>SUM(DC423:DI423)</f>
        <v>0</v>
      </c>
      <c r="DK423" s="8"/>
      <c r="DL423" s="8"/>
      <c r="DM423" s="8"/>
      <c r="DN423" s="15">
        <f>SUM(DK423:DM423)</f>
        <v>0</v>
      </c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15">
        <f>SUM(DO423:EZ423)</f>
        <v>0</v>
      </c>
      <c r="FB423" s="8"/>
      <c r="FC423" s="8"/>
      <c r="FD423" s="15">
        <f>SUM(FB423:FC423)</f>
        <v>0</v>
      </c>
      <c r="FE423" s="8"/>
      <c r="FF423" s="8"/>
      <c r="FG423" s="8"/>
      <c r="FH423" s="8"/>
      <c r="FI423" s="8"/>
      <c r="FJ423" s="15">
        <f>+SUM(FE423:FI423)</f>
        <v>0</v>
      </c>
    </row>
    <row r="424" spans="1:166" ht="17" customHeight="1" x14ac:dyDescent="0.2">
      <c r="A424" s="6">
        <f>A423+1</f>
        <v>422</v>
      </c>
      <c r="B424" s="7" t="s">
        <v>2589</v>
      </c>
      <c r="C424" s="7" t="s">
        <v>2590</v>
      </c>
      <c r="D424" s="10">
        <f>E424+F424+G424+H424+I424+BB424+CO424+CU424+DB424+DJ424+DN424+FA424+FD424+FJ424</f>
        <v>12.26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15">
        <f>SUM(J424:BA424)</f>
        <v>0</v>
      </c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15">
        <f>SUM(BC424:CN424)</f>
        <v>0</v>
      </c>
      <c r="CP424" s="8"/>
      <c r="CQ424" s="8"/>
      <c r="CR424" s="8"/>
      <c r="CS424" s="8"/>
      <c r="CT424" s="8"/>
      <c r="CU424" s="15">
        <f>SUM(CP424:CT424)</f>
        <v>0</v>
      </c>
      <c r="CV424" s="8"/>
      <c r="CW424" s="8"/>
      <c r="CX424" s="8"/>
      <c r="CY424" s="8"/>
      <c r="CZ424" s="8"/>
      <c r="DA424" s="8"/>
      <c r="DB424" s="15">
        <f>SUM(CV424:DA424)</f>
        <v>0</v>
      </c>
      <c r="DC424" s="8"/>
      <c r="DD424" s="8"/>
      <c r="DE424" s="8"/>
      <c r="DF424" s="8"/>
      <c r="DG424" s="8"/>
      <c r="DH424" s="8"/>
      <c r="DI424" s="8"/>
      <c r="DJ424" s="15">
        <f>SUM(DC424:DI424)</f>
        <v>0</v>
      </c>
      <c r="DK424" s="8"/>
      <c r="DL424" s="8"/>
      <c r="DM424" s="8"/>
      <c r="DN424" s="15">
        <f>SUM(DK424:DM424)</f>
        <v>0</v>
      </c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>
        <v>3.92</v>
      </c>
      <c r="EE424" s="8"/>
      <c r="EF424" s="8">
        <v>0.88</v>
      </c>
      <c r="EG424" s="8"/>
      <c r="EH424" s="8"/>
      <c r="EI424" s="8"/>
      <c r="EJ424" s="8"/>
      <c r="EK424" s="8">
        <v>1.38</v>
      </c>
      <c r="EL424" s="8"/>
      <c r="EM424" s="8">
        <v>4.8</v>
      </c>
      <c r="EN424" s="8"/>
      <c r="EO424" s="8"/>
      <c r="EP424" s="8">
        <v>1.28</v>
      </c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15">
        <f>SUM(DO424:EZ424)</f>
        <v>12.26</v>
      </c>
      <c r="FB424" s="8"/>
      <c r="FC424" s="8"/>
      <c r="FD424" s="15">
        <f>SUM(FB424:FC424)</f>
        <v>0</v>
      </c>
      <c r="FE424" s="8"/>
      <c r="FF424" s="8"/>
      <c r="FG424" s="8"/>
      <c r="FH424" s="8"/>
      <c r="FI424" s="8"/>
      <c r="FJ424" s="15">
        <f>+SUM(FE424:FI424)</f>
        <v>0</v>
      </c>
    </row>
    <row r="425" spans="1:166" ht="17" customHeight="1" x14ac:dyDescent="0.2">
      <c r="A425" s="6">
        <f>A424+1</f>
        <v>423</v>
      </c>
      <c r="B425" s="7" t="s">
        <v>1939</v>
      </c>
      <c r="C425" s="7" t="s">
        <v>2122</v>
      </c>
      <c r="D425" s="10">
        <f>E425+F425+G425+H425+I425+BB425+CO425+CU425+DB425+DJ425+DN425+FA425+FD425+FJ425</f>
        <v>12.239999999999998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15">
        <f>SUM(J425:BA425)</f>
        <v>0</v>
      </c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15">
        <f>SUM(BC425:CN425)</f>
        <v>0</v>
      </c>
      <c r="CP425" s="8"/>
      <c r="CQ425" s="8"/>
      <c r="CR425" s="8"/>
      <c r="CS425" s="8"/>
      <c r="CT425" s="8"/>
      <c r="CU425" s="15">
        <f>SUM(CP425:CT425)</f>
        <v>0</v>
      </c>
      <c r="CV425" s="8"/>
      <c r="CW425" s="8"/>
      <c r="CX425" s="8"/>
      <c r="CY425" s="8"/>
      <c r="CZ425" s="8"/>
      <c r="DA425" s="8"/>
      <c r="DB425" s="15">
        <f>SUM(CV425:DA425)</f>
        <v>0</v>
      </c>
      <c r="DC425" s="8"/>
      <c r="DD425" s="8"/>
      <c r="DE425" s="8"/>
      <c r="DF425" s="8"/>
      <c r="DG425" s="8"/>
      <c r="DH425" s="8"/>
      <c r="DI425" s="8"/>
      <c r="DJ425" s="15">
        <f>SUM(DC425:DI425)</f>
        <v>0</v>
      </c>
      <c r="DK425" s="8"/>
      <c r="DL425" s="8"/>
      <c r="DM425" s="8"/>
      <c r="DN425" s="15">
        <f>SUM(DK425:DM425)</f>
        <v>0</v>
      </c>
      <c r="DO425" s="8"/>
      <c r="DP425" s="8"/>
      <c r="DQ425" s="8">
        <v>1.88</v>
      </c>
      <c r="DR425" s="8">
        <v>4</v>
      </c>
      <c r="DS425" s="8"/>
      <c r="DT425" s="8"/>
      <c r="DU425" s="8">
        <v>0.64</v>
      </c>
      <c r="DV425" s="8"/>
      <c r="DW425" s="8"/>
      <c r="DX425" s="8"/>
      <c r="DY425" s="8"/>
      <c r="DZ425" s="8"/>
      <c r="EA425" s="8"/>
      <c r="EB425" s="8"/>
      <c r="EC425" s="8"/>
      <c r="ED425" s="8"/>
      <c r="EE425" s="8">
        <v>0.16</v>
      </c>
      <c r="EF425" s="8">
        <v>0.6</v>
      </c>
      <c r="EG425" s="8">
        <v>4.96</v>
      </c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15">
        <f>SUM(DO425:EZ425)</f>
        <v>12.239999999999998</v>
      </c>
      <c r="FB425" s="8"/>
      <c r="FC425" s="8"/>
      <c r="FD425" s="15">
        <f>SUM(FB425:FC425)</f>
        <v>0</v>
      </c>
      <c r="FE425" s="8"/>
      <c r="FF425" s="8"/>
      <c r="FG425" s="8"/>
      <c r="FH425" s="8"/>
      <c r="FI425" s="8"/>
      <c r="FJ425" s="15">
        <f>+SUM(FE425:FI425)</f>
        <v>0</v>
      </c>
    </row>
    <row r="426" spans="1:166" ht="17" customHeight="1" x14ac:dyDescent="0.2">
      <c r="A426" s="6">
        <f>A425+1</f>
        <v>424</v>
      </c>
      <c r="B426" s="7" t="s">
        <v>2710</v>
      </c>
      <c r="C426" s="7" t="s">
        <v>2711</v>
      </c>
      <c r="D426" s="10">
        <f>E426+F426+G426+H426+I426+BB426+CO426+CU426+DB426+DJ426+DN426+FA426+FD426+FJ426</f>
        <v>12.15</v>
      </c>
      <c r="E426" s="15">
        <v>11.83</v>
      </c>
      <c r="F426" s="15">
        <v>0</v>
      </c>
      <c r="G426" s="15">
        <v>0</v>
      </c>
      <c r="H426" s="15">
        <v>0</v>
      </c>
      <c r="I426" s="15">
        <v>0</v>
      </c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15">
        <f>SUM(J426:BA426)</f>
        <v>0</v>
      </c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15">
        <f>SUM(BC426:CN426)</f>
        <v>0</v>
      </c>
      <c r="CP426" s="8"/>
      <c r="CQ426" s="8"/>
      <c r="CR426" s="8"/>
      <c r="CS426" s="8"/>
      <c r="CT426" s="8"/>
      <c r="CU426" s="15">
        <f>SUM(CP426:CT426)</f>
        <v>0</v>
      </c>
      <c r="CV426" s="8"/>
      <c r="CW426" s="8"/>
      <c r="CX426" s="8"/>
      <c r="CY426" s="8"/>
      <c r="CZ426" s="8"/>
      <c r="DA426" s="8"/>
      <c r="DB426" s="15">
        <f>SUM(CV426:DA426)</f>
        <v>0</v>
      </c>
      <c r="DC426" s="8"/>
      <c r="DD426" s="8"/>
      <c r="DE426" s="8"/>
      <c r="DF426" s="8"/>
      <c r="DG426" s="8"/>
      <c r="DH426" s="8"/>
      <c r="DI426" s="8"/>
      <c r="DJ426" s="15">
        <f>SUM(DC426:DI426)</f>
        <v>0</v>
      </c>
      <c r="DK426" s="8"/>
      <c r="DL426" s="8"/>
      <c r="DM426" s="8"/>
      <c r="DN426" s="15">
        <f>SUM(DK426:DM426)</f>
        <v>0</v>
      </c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>
        <v>0.32</v>
      </c>
      <c r="EX426" s="8"/>
      <c r="EY426" s="8"/>
      <c r="EZ426" s="8"/>
      <c r="FA426" s="15">
        <f>SUM(DO426:EZ426)</f>
        <v>0.32</v>
      </c>
      <c r="FB426" s="8"/>
      <c r="FC426" s="8"/>
      <c r="FD426" s="15">
        <f>SUM(FB426:FC426)</f>
        <v>0</v>
      </c>
      <c r="FE426" s="8"/>
      <c r="FF426" s="8"/>
      <c r="FG426" s="8"/>
      <c r="FH426" s="8"/>
      <c r="FI426" s="8"/>
      <c r="FJ426" s="15">
        <f>+SUM(FE426:FI426)</f>
        <v>0</v>
      </c>
    </row>
    <row r="427" spans="1:166" ht="17" customHeight="1" x14ac:dyDescent="0.2">
      <c r="A427" s="6">
        <f>A426+1</f>
        <v>425</v>
      </c>
      <c r="B427" s="7" t="s">
        <v>2123</v>
      </c>
      <c r="C427" s="7" t="s">
        <v>2124</v>
      </c>
      <c r="D427" s="10">
        <f>E427+F427+G427+H427+I427+BB427+CO427+CU427+DB427+DJ427+DN427+FA427+FD427+FJ427</f>
        <v>12.15</v>
      </c>
      <c r="E427" s="15">
        <v>12.15</v>
      </c>
      <c r="F427" s="15">
        <v>0</v>
      </c>
      <c r="G427" s="15">
        <v>0</v>
      </c>
      <c r="H427" s="15">
        <v>0</v>
      </c>
      <c r="I427" s="15">
        <v>0</v>
      </c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15">
        <f>SUM(J427:BA427)</f>
        <v>0</v>
      </c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15">
        <f>SUM(BC427:CN427)</f>
        <v>0</v>
      </c>
      <c r="CP427" s="8"/>
      <c r="CQ427" s="8"/>
      <c r="CR427" s="8"/>
      <c r="CS427" s="8"/>
      <c r="CT427" s="8"/>
      <c r="CU427" s="15">
        <f>SUM(CP427:CT427)</f>
        <v>0</v>
      </c>
      <c r="CV427" s="8"/>
      <c r="CW427" s="8"/>
      <c r="CX427" s="8"/>
      <c r="CY427" s="8"/>
      <c r="CZ427" s="8"/>
      <c r="DA427" s="8"/>
      <c r="DB427" s="15">
        <f>SUM(CV427:DA427)</f>
        <v>0</v>
      </c>
      <c r="DC427" s="8"/>
      <c r="DD427" s="8"/>
      <c r="DE427" s="8"/>
      <c r="DF427" s="8"/>
      <c r="DG427" s="8"/>
      <c r="DH427" s="8"/>
      <c r="DI427" s="8"/>
      <c r="DJ427" s="15">
        <f>SUM(DC427:DI427)</f>
        <v>0</v>
      </c>
      <c r="DK427" s="8"/>
      <c r="DL427" s="8"/>
      <c r="DM427" s="8"/>
      <c r="DN427" s="15">
        <f>SUM(DK427:DM427)</f>
        <v>0</v>
      </c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15">
        <f>SUM(DO427:EZ427)</f>
        <v>0</v>
      </c>
      <c r="FB427" s="8"/>
      <c r="FC427" s="8"/>
      <c r="FD427" s="15">
        <f>SUM(FB427:FC427)</f>
        <v>0</v>
      </c>
      <c r="FE427" s="8"/>
      <c r="FF427" s="8"/>
      <c r="FG427" s="8"/>
      <c r="FH427" s="8"/>
      <c r="FI427" s="8"/>
      <c r="FJ427" s="15">
        <f>+SUM(FE427:FI427)</f>
        <v>0</v>
      </c>
    </row>
    <row r="428" spans="1:166" ht="17" customHeight="1" x14ac:dyDescent="0.2">
      <c r="A428" s="6">
        <f>A427+1</f>
        <v>426</v>
      </c>
      <c r="B428" s="7" t="s">
        <v>2125</v>
      </c>
      <c r="C428" s="7" t="s">
        <v>2126</v>
      </c>
      <c r="D428" s="10">
        <f>E428+F428+G428+H428+I428+BB428+CO428+CU428+DB428+DJ428+DN428+FA428+FD428+FJ428</f>
        <v>12.09</v>
      </c>
      <c r="E428" s="15">
        <v>12.09</v>
      </c>
      <c r="F428" s="15">
        <v>0</v>
      </c>
      <c r="G428" s="15">
        <v>0</v>
      </c>
      <c r="H428" s="15">
        <v>0</v>
      </c>
      <c r="I428" s="15">
        <v>0</v>
      </c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15">
        <f>SUM(J428:BA428)</f>
        <v>0</v>
      </c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15">
        <f>SUM(BC428:CN428)</f>
        <v>0</v>
      </c>
      <c r="CP428" s="8"/>
      <c r="CQ428" s="8"/>
      <c r="CR428" s="8"/>
      <c r="CS428" s="8"/>
      <c r="CT428" s="8"/>
      <c r="CU428" s="15">
        <f>SUM(CP428:CT428)</f>
        <v>0</v>
      </c>
      <c r="CV428" s="8"/>
      <c r="CW428" s="8"/>
      <c r="CX428" s="8"/>
      <c r="CY428" s="8"/>
      <c r="CZ428" s="8"/>
      <c r="DA428" s="8"/>
      <c r="DB428" s="15">
        <f>SUM(CV428:DA428)</f>
        <v>0</v>
      </c>
      <c r="DC428" s="8"/>
      <c r="DD428" s="8"/>
      <c r="DE428" s="8"/>
      <c r="DF428" s="8"/>
      <c r="DG428" s="8"/>
      <c r="DH428" s="8"/>
      <c r="DI428" s="8"/>
      <c r="DJ428" s="15">
        <f>SUM(DC428:DI428)</f>
        <v>0</v>
      </c>
      <c r="DK428" s="8"/>
      <c r="DL428" s="8"/>
      <c r="DM428" s="8"/>
      <c r="DN428" s="15">
        <f>SUM(DK428:DM428)</f>
        <v>0</v>
      </c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15">
        <f>SUM(DO428:EZ428)</f>
        <v>0</v>
      </c>
      <c r="FB428" s="8"/>
      <c r="FC428" s="8"/>
      <c r="FD428" s="15">
        <f>SUM(FB428:FC428)</f>
        <v>0</v>
      </c>
      <c r="FE428" s="8"/>
      <c r="FF428" s="8"/>
      <c r="FG428" s="8"/>
      <c r="FH428" s="8"/>
      <c r="FI428" s="8"/>
      <c r="FJ428" s="15">
        <f>+SUM(FE428:FI428)</f>
        <v>0</v>
      </c>
    </row>
    <row r="429" spans="1:166" ht="17" customHeight="1" x14ac:dyDescent="0.2">
      <c r="A429" s="6">
        <f>A428+1</f>
        <v>427</v>
      </c>
      <c r="B429" s="7" t="s">
        <v>2127</v>
      </c>
      <c r="C429" s="7" t="s">
        <v>2128</v>
      </c>
      <c r="D429" s="10">
        <f>E429+F429+G429+H429+I429+BB429+CO429+CU429+DB429+DJ429+DN429+FA429+FD429+FJ429</f>
        <v>12.08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8"/>
      <c r="K429" s="8"/>
      <c r="L429" s="8"/>
      <c r="M429" s="8"/>
      <c r="N429" s="8">
        <v>1.2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15">
        <f>SUM(J429:BA429)</f>
        <v>1.2</v>
      </c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15">
        <f>SUM(BC429:CN429)</f>
        <v>0</v>
      </c>
      <c r="CP429" s="8"/>
      <c r="CQ429" s="8"/>
      <c r="CR429" s="8"/>
      <c r="CS429" s="8">
        <v>5.36</v>
      </c>
      <c r="CT429" s="8"/>
      <c r="CU429" s="15">
        <f>SUM(CP429:CT429)</f>
        <v>5.36</v>
      </c>
      <c r="CV429" s="8"/>
      <c r="CW429" s="8"/>
      <c r="CX429" s="8"/>
      <c r="CY429" s="8"/>
      <c r="CZ429" s="8"/>
      <c r="DA429" s="8"/>
      <c r="DB429" s="15">
        <f>SUM(CV429:DA429)</f>
        <v>0</v>
      </c>
      <c r="DC429" s="8"/>
      <c r="DD429" s="8"/>
      <c r="DE429" s="8"/>
      <c r="DF429" s="8"/>
      <c r="DG429" s="8"/>
      <c r="DH429" s="8"/>
      <c r="DI429" s="8"/>
      <c r="DJ429" s="15">
        <f>SUM(DC429:DI429)</f>
        <v>0</v>
      </c>
      <c r="DK429" s="8"/>
      <c r="DL429" s="8"/>
      <c r="DM429" s="8"/>
      <c r="DN429" s="15">
        <f>SUM(DK429:DM429)</f>
        <v>0</v>
      </c>
      <c r="DO429" s="8">
        <v>1.76</v>
      </c>
      <c r="DP429" s="8">
        <v>3.76</v>
      </c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15">
        <f>SUM(DO429:EZ429)</f>
        <v>5.52</v>
      </c>
      <c r="FB429" s="8"/>
      <c r="FC429" s="8"/>
      <c r="FD429" s="15">
        <f>SUM(FB429:FC429)</f>
        <v>0</v>
      </c>
      <c r="FE429" s="8"/>
      <c r="FF429" s="8"/>
      <c r="FG429" s="8"/>
      <c r="FH429" s="8"/>
      <c r="FI429" s="8"/>
      <c r="FJ429" s="15">
        <f>+SUM(FE429:FI429)</f>
        <v>0</v>
      </c>
    </row>
    <row r="430" spans="1:166" ht="17" customHeight="1" x14ac:dyDescent="0.2">
      <c r="A430" s="6">
        <f>A429+1</f>
        <v>428</v>
      </c>
      <c r="B430" s="7" t="s">
        <v>2392</v>
      </c>
      <c r="C430" s="7" t="s">
        <v>2393</v>
      </c>
      <c r="D430" s="10">
        <f>E430+F430+G430+H430+I430+BB430+CO430+CU430+DB430+DJ430+DN430+FA430+FD430+FJ430</f>
        <v>12</v>
      </c>
      <c r="E430" s="15">
        <v>12</v>
      </c>
      <c r="F430" s="15">
        <v>0</v>
      </c>
      <c r="G430" s="15">
        <v>0</v>
      </c>
      <c r="H430" s="15">
        <v>0</v>
      </c>
      <c r="I430" s="15">
        <v>0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15">
        <f>SUM(J430:BA430)</f>
        <v>0</v>
      </c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15">
        <f>SUM(BC430:CN430)</f>
        <v>0</v>
      </c>
      <c r="CP430" s="8"/>
      <c r="CQ430" s="8"/>
      <c r="CR430" s="8"/>
      <c r="CS430" s="8"/>
      <c r="CT430" s="8"/>
      <c r="CU430" s="15">
        <f>SUM(CP430:CT430)</f>
        <v>0</v>
      </c>
      <c r="CV430" s="8"/>
      <c r="CW430" s="8"/>
      <c r="CX430" s="8"/>
      <c r="CY430" s="8"/>
      <c r="CZ430" s="8"/>
      <c r="DA430" s="8"/>
      <c r="DB430" s="15">
        <f>SUM(CV430:DA430)</f>
        <v>0</v>
      </c>
      <c r="DC430" s="8"/>
      <c r="DD430" s="8"/>
      <c r="DE430" s="8"/>
      <c r="DF430" s="8"/>
      <c r="DG430" s="8"/>
      <c r="DH430" s="8"/>
      <c r="DI430" s="8"/>
      <c r="DJ430" s="15">
        <f>SUM(DC430:DI430)</f>
        <v>0</v>
      </c>
      <c r="DK430" s="8"/>
      <c r="DL430" s="8"/>
      <c r="DM430" s="8"/>
      <c r="DN430" s="15">
        <f>SUM(DK430:DM430)</f>
        <v>0</v>
      </c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15">
        <f>SUM(DO430:EZ430)</f>
        <v>0</v>
      </c>
      <c r="FB430" s="8"/>
      <c r="FC430" s="8"/>
      <c r="FD430" s="15">
        <f>SUM(FB430:FC430)</f>
        <v>0</v>
      </c>
      <c r="FE430" s="8"/>
      <c r="FF430" s="8"/>
      <c r="FG430" s="8"/>
      <c r="FH430" s="8"/>
      <c r="FI430" s="8"/>
      <c r="FJ430" s="15">
        <f>+SUM(FE430:FI430)</f>
        <v>0</v>
      </c>
    </row>
    <row r="431" spans="1:166" ht="17" customHeight="1" x14ac:dyDescent="0.2">
      <c r="A431" s="6">
        <f>A430+1</f>
        <v>429</v>
      </c>
      <c r="B431" s="7" t="s">
        <v>1476</v>
      </c>
      <c r="C431" s="7" t="s">
        <v>2394</v>
      </c>
      <c r="D431" s="10">
        <f>E431+F431+G431+H431+I431+BB431+CO431+CU431+DB431+DJ431+DN431+FA431+FD431+FJ431</f>
        <v>11.959999999999999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>
        <v>0.28000000000000003</v>
      </c>
      <c r="AA431" s="8">
        <v>2.2799999999999998</v>
      </c>
      <c r="AB431" s="8">
        <v>0.2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15">
        <f>SUM(J431:BA431)</f>
        <v>2.76</v>
      </c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15">
        <f>SUM(BC431:CN431)</f>
        <v>0</v>
      </c>
      <c r="CP431" s="8"/>
      <c r="CQ431" s="8"/>
      <c r="CR431" s="8"/>
      <c r="CS431" s="8"/>
      <c r="CT431" s="8"/>
      <c r="CU431" s="15">
        <f>SUM(CP431:CT431)</f>
        <v>0</v>
      </c>
      <c r="CV431" s="8"/>
      <c r="CW431" s="8"/>
      <c r="CX431" s="8"/>
      <c r="CY431" s="8"/>
      <c r="CZ431" s="8"/>
      <c r="DA431" s="8"/>
      <c r="DB431" s="15">
        <f>SUM(CV431:DA431)</f>
        <v>0</v>
      </c>
      <c r="DC431" s="8"/>
      <c r="DD431" s="8"/>
      <c r="DE431" s="8"/>
      <c r="DF431" s="8"/>
      <c r="DG431" s="8"/>
      <c r="DH431" s="8"/>
      <c r="DI431" s="8"/>
      <c r="DJ431" s="15">
        <f>SUM(DC431:DI431)</f>
        <v>0</v>
      </c>
      <c r="DK431" s="8"/>
      <c r="DL431" s="8"/>
      <c r="DM431" s="8"/>
      <c r="DN431" s="15">
        <f>SUM(DK431:DM431)</f>
        <v>0</v>
      </c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>
        <v>3.84</v>
      </c>
      <c r="EC431" s="8">
        <v>4.32</v>
      </c>
      <c r="ED431" s="8"/>
      <c r="EE431" s="8"/>
      <c r="EF431" s="8"/>
      <c r="EG431" s="8"/>
      <c r="EH431" s="8"/>
      <c r="EI431" s="8"/>
      <c r="EJ431" s="8"/>
      <c r="EK431" s="8"/>
      <c r="EL431" s="8"/>
      <c r="EM431" s="8">
        <v>1.04</v>
      </c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15">
        <f>SUM(DO431:EZ431)</f>
        <v>9.1999999999999993</v>
      </c>
      <c r="FB431" s="8"/>
      <c r="FC431" s="8"/>
      <c r="FD431" s="15">
        <f>SUM(FB431:FC431)</f>
        <v>0</v>
      </c>
      <c r="FE431" s="8"/>
      <c r="FF431" s="8"/>
      <c r="FG431" s="8"/>
      <c r="FH431" s="8"/>
      <c r="FI431" s="8"/>
      <c r="FJ431" s="15">
        <f>+SUM(FE431:FI431)</f>
        <v>0</v>
      </c>
    </row>
    <row r="432" spans="1:166" ht="17" customHeight="1" x14ac:dyDescent="0.2">
      <c r="A432" s="6">
        <f>A431+1</f>
        <v>430</v>
      </c>
      <c r="B432" s="7" t="s">
        <v>2224</v>
      </c>
      <c r="C432" s="7" t="s">
        <v>2464</v>
      </c>
      <c r="D432" s="10">
        <f>E432+F432+G432+H432+I432+BB432+CO432+CU432+DB432+DJ432+DN432+FA432+FD432+FJ432</f>
        <v>11.91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>
        <v>0.48</v>
      </c>
      <c r="AU432" s="8"/>
      <c r="AV432" s="8"/>
      <c r="AW432" s="8"/>
      <c r="AX432" s="8"/>
      <c r="AY432" s="8"/>
      <c r="AZ432" s="8">
        <v>1.32</v>
      </c>
      <c r="BA432" s="8"/>
      <c r="BB432" s="15">
        <f>SUM(J432:BA432)</f>
        <v>1.8</v>
      </c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7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15">
        <f>SUM(BC432:CN432)</f>
        <v>0</v>
      </c>
      <c r="CP432" s="8"/>
      <c r="CQ432" s="8"/>
      <c r="CR432" s="8"/>
      <c r="CS432" s="8"/>
      <c r="CT432" s="8"/>
      <c r="CU432" s="15">
        <f>SUM(CP432:CT432)</f>
        <v>0</v>
      </c>
      <c r="CV432" s="8"/>
      <c r="CW432" s="8"/>
      <c r="CX432" s="8"/>
      <c r="CY432" s="8"/>
      <c r="CZ432" s="8"/>
      <c r="DA432" s="8"/>
      <c r="DB432" s="15">
        <f>SUM(CV432:DA432)</f>
        <v>0</v>
      </c>
      <c r="DC432" s="8"/>
      <c r="DD432" s="8"/>
      <c r="DE432" s="8"/>
      <c r="DF432" s="8"/>
      <c r="DG432" s="8"/>
      <c r="DH432" s="8"/>
      <c r="DI432" s="8"/>
      <c r="DJ432" s="15">
        <f>SUM(DC432:DI432)</f>
        <v>0</v>
      </c>
      <c r="DK432" s="8"/>
      <c r="DL432" s="8"/>
      <c r="DM432" s="8"/>
      <c r="DN432" s="15">
        <f>SUM(DK432:DM432)</f>
        <v>0</v>
      </c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>
        <v>3.6</v>
      </c>
      <c r="EV432" s="8"/>
      <c r="EW432" s="8"/>
      <c r="EX432" s="8"/>
      <c r="EY432" s="8"/>
      <c r="EZ432" s="8"/>
      <c r="FA432" s="15">
        <f>SUM(DO432:EZ432)</f>
        <v>3.6</v>
      </c>
      <c r="FB432" s="8"/>
      <c r="FC432" s="8"/>
      <c r="FD432" s="15">
        <f>SUM(FB432:FC432)</f>
        <v>0</v>
      </c>
      <c r="FE432" s="8"/>
      <c r="FF432" s="8"/>
      <c r="FG432" s="8">
        <v>0.41</v>
      </c>
      <c r="FH432" s="8">
        <v>4.32</v>
      </c>
      <c r="FI432" s="8">
        <v>1.78</v>
      </c>
      <c r="FJ432" s="15">
        <f>+SUM(FE432:FI432)</f>
        <v>6.5100000000000007</v>
      </c>
    </row>
    <row r="433" spans="1:166" ht="17" customHeight="1" x14ac:dyDescent="0.2">
      <c r="A433" s="6">
        <f>A432+1</f>
        <v>431</v>
      </c>
      <c r="B433" s="7" t="s">
        <v>2488</v>
      </c>
      <c r="C433" s="7" t="s">
        <v>2709</v>
      </c>
      <c r="D433" s="10">
        <f>E433+F433+G433+H433+I433+BB433+CO433+CU433+DB433+DJ433+DN433+FA433+FD433+FJ433</f>
        <v>11.870000000000001</v>
      </c>
      <c r="E433" s="15">
        <v>11.63</v>
      </c>
      <c r="F433" s="15">
        <v>0</v>
      </c>
      <c r="G433" s="15">
        <v>0</v>
      </c>
      <c r="H433" s="15">
        <v>0</v>
      </c>
      <c r="I433" s="15">
        <v>0</v>
      </c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15">
        <f>SUM(J433:BA433)</f>
        <v>0</v>
      </c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15">
        <f>SUM(BC433:CN433)</f>
        <v>0</v>
      </c>
      <c r="CP433" s="8"/>
      <c r="CQ433" s="8">
        <v>0.24</v>
      </c>
      <c r="CR433" s="8"/>
      <c r="CS433" s="8"/>
      <c r="CT433" s="8"/>
      <c r="CU433" s="15">
        <f>SUM(CP433:CT433)</f>
        <v>0.24</v>
      </c>
      <c r="CV433" s="8"/>
      <c r="CW433" s="8"/>
      <c r="CX433" s="8"/>
      <c r="CY433" s="8"/>
      <c r="CZ433" s="8"/>
      <c r="DA433" s="8"/>
      <c r="DB433" s="15">
        <f>SUM(CV433:DA433)</f>
        <v>0</v>
      </c>
      <c r="DC433" s="8"/>
      <c r="DD433" s="8"/>
      <c r="DE433" s="8"/>
      <c r="DF433" s="8"/>
      <c r="DG433" s="8"/>
      <c r="DH433" s="8"/>
      <c r="DI433" s="8"/>
      <c r="DJ433" s="15">
        <f>SUM(DC433:DI433)</f>
        <v>0</v>
      </c>
      <c r="DK433" s="8"/>
      <c r="DL433" s="8"/>
      <c r="DM433" s="8"/>
      <c r="DN433" s="15">
        <f>SUM(DK433:DM433)</f>
        <v>0</v>
      </c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15">
        <f>SUM(DO433:EZ433)</f>
        <v>0</v>
      </c>
      <c r="FB433" s="8"/>
      <c r="FC433" s="8"/>
      <c r="FD433" s="15">
        <f>SUM(FB433:FC433)</f>
        <v>0</v>
      </c>
      <c r="FE433" s="8"/>
      <c r="FF433" s="8"/>
      <c r="FG433" s="8"/>
      <c r="FH433" s="8"/>
      <c r="FI433" s="8"/>
      <c r="FJ433" s="15">
        <f>+SUM(FE433:FI433)</f>
        <v>0</v>
      </c>
    </row>
    <row r="434" spans="1:166" ht="17" customHeight="1" x14ac:dyDescent="0.2">
      <c r="A434" s="6">
        <f>A433+1</f>
        <v>432</v>
      </c>
      <c r="B434" s="7" t="s">
        <v>2355</v>
      </c>
      <c r="C434" s="7" t="s">
        <v>2617</v>
      </c>
      <c r="D434" s="10">
        <f>E434+F434+G434+H434+I434+BB434+CO434+CU434+DB434+DJ434+DN434+FA434+FD434+FJ434</f>
        <v>11.800000000000002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>
        <v>6</v>
      </c>
      <c r="AS434" s="8">
        <v>2.72</v>
      </c>
      <c r="AT434" s="8">
        <v>1.56</v>
      </c>
      <c r="AU434" s="8">
        <v>0.88</v>
      </c>
      <c r="AV434" s="8">
        <v>0.64</v>
      </c>
      <c r="AW434" s="8"/>
      <c r="AX434" s="8"/>
      <c r="AY434" s="8"/>
      <c r="AZ434" s="8"/>
      <c r="BA434" s="8"/>
      <c r="BB434" s="15">
        <f>SUM(J434:BA434)</f>
        <v>11.800000000000002</v>
      </c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7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15">
        <f>SUM(BC434:CN434)</f>
        <v>0</v>
      </c>
      <c r="CP434" s="8"/>
      <c r="CQ434" s="8"/>
      <c r="CR434" s="8"/>
      <c r="CS434" s="8"/>
      <c r="CT434" s="8"/>
      <c r="CU434" s="15">
        <f>SUM(CP434:CT434)</f>
        <v>0</v>
      </c>
      <c r="CV434" s="8"/>
      <c r="CW434" s="8"/>
      <c r="CX434" s="8"/>
      <c r="CY434" s="8"/>
      <c r="CZ434" s="8"/>
      <c r="DA434" s="8"/>
      <c r="DB434" s="15">
        <f>SUM(CV434:DA434)</f>
        <v>0</v>
      </c>
      <c r="DC434" s="8"/>
      <c r="DD434" s="8"/>
      <c r="DE434" s="8"/>
      <c r="DF434" s="8"/>
      <c r="DG434" s="8"/>
      <c r="DH434" s="8"/>
      <c r="DI434" s="8"/>
      <c r="DJ434" s="15">
        <f>SUM(DC434:DI434)</f>
        <v>0</v>
      </c>
      <c r="DK434" s="8"/>
      <c r="DL434" s="8"/>
      <c r="DM434" s="8"/>
      <c r="DN434" s="15">
        <f>SUM(DK434:DM434)</f>
        <v>0</v>
      </c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15">
        <f>SUM(DO434:EZ434)</f>
        <v>0</v>
      </c>
      <c r="FB434" s="8"/>
      <c r="FC434" s="8"/>
      <c r="FD434" s="15">
        <f>SUM(FB434:FC434)</f>
        <v>0</v>
      </c>
      <c r="FE434" s="8"/>
      <c r="FF434" s="8"/>
      <c r="FG434" s="8"/>
      <c r="FH434" s="8"/>
      <c r="FI434" s="8"/>
      <c r="FJ434" s="15">
        <f>+SUM(FE434:FI434)</f>
        <v>0</v>
      </c>
    </row>
    <row r="435" spans="1:166" ht="17" customHeight="1" x14ac:dyDescent="0.2">
      <c r="A435" s="6">
        <f>A434+1</f>
        <v>433</v>
      </c>
      <c r="B435" s="7" t="s">
        <v>2712</v>
      </c>
      <c r="C435" s="7" t="s">
        <v>2713</v>
      </c>
      <c r="D435" s="10">
        <f>E435+F435+G435+H435+I435+BB435+CO435+CU435+DB435+DJ435+DN435+FA435+FD435+FJ435</f>
        <v>11.8</v>
      </c>
      <c r="E435" s="15">
        <v>0</v>
      </c>
      <c r="F435" s="15">
        <v>0</v>
      </c>
      <c r="G435" s="15">
        <v>3.84</v>
      </c>
      <c r="H435" s="15">
        <v>0</v>
      </c>
      <c r="I435" s="15">
        <v>0</v>
      </c>
      <c r="J435" s="8"/>
      <c r="K435" s="8">
        <v>3.68</v>
      </c>
      <c r="L435" s="8">
        <v>2.88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15">
        <f>SUM(J435:BA435)</f>
        <v>6.5600000000000005</v>
      </c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15">
        <f>SUM(BC435:CN435)</f>
        <v>0</v>
      </c>
      <c r="CP435" s="8">
        <v>1.1599999999999999</v>
      </c>
      <c r="CQ435" s="8">
        <v>0.24</v>
      </c>
      <c r="CR435" s="8"/>
      <c r="CS435" s="8"/>
      <c r="CT435" s="8"/>
      <c r="CU435" s="15">
        <f>SUM(CP435:CT435)</f>
        <v>1.4</v>
      </c>
      <c r="CV435" s="8"/>
      <c r="CW435" s="8"/>
      <c r="CX435" s="8"/>
      <c r="CY435" s="8"/>
      <c r="CZ435" s="8"/>
      <c r="DA435" s="8"/>
      <c r="DB435" s="15">
        <f>SUM(CV435:DA435)</f>
        <v>0</v>
      </c>
      <c r="DC435" s="8"/>
      <c r="DD435" s="8"/>
      <c r="DE435" s="8"/>
      <c r="DF435" s="8"/>
      <c r="DG435" s="8"/>
      <c r="DH435" s="8"/>
      <c r="DI435" s="8"/>
      <c r="DJ435" s="15">
        <f>SUM(DC435:DI435)</f>
        <v>0</v>
      </c>
      <c r="DK435" s="8"/>
      <c r="DL435" s="8"/>
      <c r="DM435" s="8"/>
      <c r="DN435" s="15">
        <f>SUM(DK435:DM435)</f>
        <v>0</v>
      </c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15">
        <f>SUM(DO435:EZ435)</f>
        <v>0</v>
      </c>
      <c r="FB435" s="8"/>
      <c r="FC435" s="8"/>
      <c r="FD435" s="15">
        <f>SUM(FB435:FC435)</f>
        <v>0</v>
      </c>
      <c r="FE435" s="8"/>
      <c r="FF435" s="8"/>
      <c r="FG435" s="8"/>
      <c r="FH435" s="8"/>
      <c r="FI435" s="8"/>
      <c r="FJ435" s="15">
        <f>+SUM(FE435:FI435)</f>
        <v>0</v>
      </c>
    </row>
    <row r="436" spans="1:166" ht="17" customHeight="1" x14ac:dyDescent="0.2">
      <c r="A436" s="6">
        <f>A435+1</f>
        <v>434</v>
      </c>
      <c r="B436" s="7" t="s">
        <v>1795</v>
      </c>
      <c r="C436" s="7" t="s">
        <v>49</v>
      </c>
      <c r="D436" s="10">
        <f>E436+F436+G436+H436+I436+BB436+CO436+CU436+DB436+DJ436+DN436+FA436+FD436+FJ436</f>
        <v>11.780000000000001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>
        <v>3.28</v>
      </c>
      <c r="BA436" s="8">
        <v>5.46</v>
      </c>
      <c r="BB436" s="15">
        <f>SUM(J436:BA436)</f>
        <v>8.74</v>
      </c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7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15">
        <f>SUM(BC436:CN436)</f>
        <v>0</v>
      </c>
      <c r="CP436" s="8"/>
      <c r="CQ436" s="8"/>
      <c r="CR436" s="8"/>
      <c r="CS436" s="8"/>
      <c r="CT436" s="8"/>
      <c r="CU436" s="15">
        <f>SUM(CP436:CT436)</f>
        <v>0</v>
      </c>
      <c r="CV436" s="8"/>
      <c r="CW436" s="8"/>
      <c r="CX436" s="8"/>
      <c r="CY436" s="8"/>
      <c r="CZ436" s="8"/>
      <c r="DA436" s="8"/>
      <c r="DB436" s="15">
        <f>SUM(CV436:DA436)</f>
        <v>0</v>
      </c>
      <c r="DC436" s="8"/>
      <c r="DD436" s="8"/>
      <c r="DE436" s="8"/>
      <c r="DF436" s="8"/>
      <c r="DG436" s="8"/>
      <c r="DH436" s="8"/>
      <c r="DI436" s="8"/>
      <c r="DJ436" s="15">
        <f>SUM(DC436:DI436)</f>
        <v>0</v>
      </c>
      <c r="DK436" s="8"/>
      <c r="DL436" s="8"/>
      <c r="DM436" s="8"/>
      <c r="DN436" s="15">
        <f>SUM(DK436:DM436)</f>
        <v>0</v>
      </c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15">
        <f>SUM(DO436:EZ436)</f>
        <v>0</v>
      </c>
      <c r="FB436" s="8"/>
      <c r="FC436" s="8"/>
      <c r="FD436" s="15">
        <f>SUM(FB436:FC436)</f>
        <v>0</v>
      </c>
      <c r="FE436" s="8"/>
      <c r="FF436" s="8"/>
      <c r="FG436" s="8"/>
      <c r="FH436" s="8">
        <v>3.04</v>
      </c>
      <c r="FI436" s="8"/>
      <c r="FJ436" s="15">
        <f>+SUM(FE436:FI436)</f>
        <v>3.04</v>
      </c>
    </row>
    <row r="437" spans="1:166" ht="17" customHeight="1" x14ac:dyDescent="0.2">
      <c r="A437" s="6">
        <f>A436+1</f>
        <v>435</v>
      </c>
      <c r="B437" s="7" t="s">
        <v>2587</v>
      </c>
      <c r="C437" s="7" t="s">
        <v>2588</v>
      </c>
      <c r="D437" s="10">
        <f>E437+F437+G437+H437+I437+BB437+CO437+CU437+DB437+DJ437+DN437+FA437+FD437+FJ437</f>
        <v>11.76</v>
      </c>
      <c r="E437" s="15">
        <v>11.08</v>
      </c>
      <c r="F437" s="15">
        <v>0</v>
      </c>
      <c r="G437" s="15">
        <v>0</v>
      </c>
      <c r="H437" s="15">
        <v>0</v>
      </c>
      <c r="I437" s="15">
        <v>0</v>
      </c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15">
        <f>SUM(J437:BA437)</f>
        <v>0</v>
      </c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>
        <v>0.68</v>
      </c>
      <c r="CO437" s="15">
        <f>SUM(BC437:CN437)</f>
        <v>0.68</v>
      </c>
      <c r="CP437" s="8"/>
      <c r="CQ437" s="8"/>
      <c r="CR437" s="8"/>
      <c r="CS437" s="8"/>
      <c r="CT437" s="8"/>
      <c r="CU437" s="15">
        <f>SUM(CP437:CT437)</f>
        <v>0</v>
      </c>
      <c r="CV437" s="8"/>
      <c r="CW437" s="8"/>
      <c r="CX437" s="8"/>
      <c r="CY437" s="8"/>
      <c r="CZ437" s="8"/>
      <c r="DA437" s="8"/>
      <c r="DB437" s="15">
        <f>SUM(CV437:DA437)</f>
        <v>0</v>
      </c>
      <c r="DC437" s="8"/>
      <c r="DD437" s="8"/>
      <c r="DE437" s="8"/>
      <c r="DF437" s="8"/>
      <c r="DG437" s="8"/>
      <c r="DH437" s="8"/>
      <c r="DI437" s="8"/>
      <c r="DJ437" s="15">
        <f>SUM(DC437:DI437)</f>
        <v>0</v>
      </c>
      <c r="DK437" s="8"/>
      <c r="DL437" s="8"/>
      <c r="DM437" s="8"/>
      <c r="DN437" s="15">
        <f>SUM(DK437:DM437)</f>
        <v>0</v>
      </c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15">
        <f>SUM(DO437:EZ437)</f>
        <v>0</v>
      </c>
      <c r="FB437" s="8"/>
      <c r="FC437" s="8"/>
      <c r="FD437" s="15">
        <f>SUM(FB437:FC437)</f>
        <v>0</v>
      </c>
      <c r="FE437" s="8"/>
      <c r="FF437" s="8"/>
      <c r="FG437" s="8"/>
      <c r="FH437" s="8"/>
      <c r="FI437" s="8"/>
      <c r="FJ437" s="15">
        <f>+SUM(FE437:FI437)</f>
        <v>0</v>
      </c>
    </row>
    <row r="438" spans="1:166" ht="17" customHeight="1" x14ac:dyDescent="0.2">
      <c r="A438" s="6">
        <f>A437+1</f>
        <v>436</v>
      </c>
      <c r="B438" s="7" t="s">
        <v>2208</v>
      </c>
      <c r="C438" s="7" t="s">
        <v>2714</v>
      </c>
      <c r="D438" s="10">
        <f>E438+F438+G438+H438+I438+BB438+CO438+CU438+DB438+DJ438+DN438+FA438+FD438+FJ438</f>
        <v>11.72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>
        <v>0.84</v>
      </c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15">
        <f>SUM(J438:BA438)</f>
        <v>0.84</v>
      </c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15">
        <f>SUM(BC438:CN438)</f>
        <v>0</v>
      </c>
      <c r="CP438" s="8"/>
      <c r="CQ438" s="8"/>
      <c r="CR438" s="8"/>
      <c r="CS438" s="8"/>
      <c r="CT438" s="8"/>
      <c r="CU438" s="15">
        <f>SUM(CP438:CT438)</f>
        <v>0</v>
      </c>
      <c r="CV438" s="8"/>
      <c r="CW438" s="8"/>
      <c r="CX438" s="8"/>
      <c r="CY438" s="8"/>
      <c r="CZ438" s="8"/>
      <c r="DA438" s="8"/>
      <c r="DB438" s="15">
        <f>SUM(CV438:DA438)</f>
        <v>0</v>
      </c>
      <c r="DC438" s="8"/>
      <c r="DD438" s="8"/>
      <c r="DE438" s="8"/>
      <c r="DF438" s="8"/>
      <c r="DG438" s="8"/>
      <c r="DH438" s="8"/>
      <c r="DI438" s="8"/>
      <c r="DJ438" s="15">
        <f>SUM(DC438:DI438)</f>
        <v>0</v>
      </c>
      <c r="DK438" s="8"/>
      <c r="DL438" s="8"/>
      <c r="DM438" s="8"/>
      <c r="DN438" s="15">
        <f>SUM(DK438:DM438)</f>
        <v>0</v>
      </c>
      <c r="DO438" s="8"/>
      <c r="DP438" s="8"/>
      <c r="DQ438" s="8"/>
      <c r="DR438" s="8"/>
      <c r="DS438" s="8"/>
      <c r="DT438" s="8"/>
      <c r="DU438" s="8"/>
      <c r="DV438" s="8">
        <v>1.92</v>
      </c>
      <c r="DW438" s="8">
        <v>8.9600000000000009</v>
      </c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15">
        <f>SUM(DO438:EZ438)</f>
        <v>10.88</v>
      </c>
      <c r="FB438" s="8"/>
      <c r="FC438" s="8"/>
      <c r="FD438" s="15">
        <f>SUM(FB438:FC438)</f>
        <v>0</v>
      </c>
      <c r="FE438" s="8"/>
      <c r="FF438" s="8"/>
      <c r="FG438" s="8"/>
      <c r="FH438" s="8"/>
      <c r="FI438" s="8"/>
      <c r="FJ438" s="15">
        <f>+SUM(FE438:FI438)</f>
        <v>0</v>
      </c>
    </row>
    <row r="439" spans="1:166" ht="17" customHeight="1" x14ac:dyDescent="0.2">
      <c r="A439" s="6">
        <f>A438+1</f>
        <v>437</v>
      </c>
      <c r="B439" s="7" t="s">
        <v>858</v>
      </c>
      <c r="C439" s="7" t="s">
        <v>2715</v>
      </c>
      <c r="D439" s="10">
        <f>E439+F439+G439+H439+I439+BB439+CO439+CU439+DB439+DJ439+DN439+FA439+FD439+FJ439</f>
        <v>11.68</v>
      </c>
      <c r="E439" s="15">
        <v>11.68</v>
      </c>
      <c r="F439" s="15">
        <v>0</v>
      </c>
      <c r="G439" s="15">
        <v>0</v>
      </c>
      <c r="H439" s="15">
        <v>0</v>
      </c>
      <c r="I439" s="15">
        <v>0</v>
      </c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15">
        <f>SUM(J439:BA439)</f>
        <v>0</v>
      </c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15">
        <f>SUM(BC439:CN439)</f>
        <v>0</v>
      </c>
      <c r="CP439" s="8"/>
      <c r="CQ439" s="8"/>
      <c r="CR439" s="8"/>
      <c r="CS439" s="8"/>
      <c r="CT439" s="8"/>
      <c r="CU439" s="15">
        <f>SUM(CP439:CT439)</f>
        <v>0</v>
      </c>
      <c r="CV439" s="8"/>
      <c r="CW439" s="8"/>
      <c r="CX439" s="8"/>
      <c r="CY439" s="8"/>
      <c r="CZ439" s="8"/>
      <c r="DA439" s="8"/>
      <c r="DB439" s="15">
        <f>SUM(CV439:DA439)</f>
        <v>0</v>
      </c>
      <c r="DC439" s="8"/>
      <c r="DD439" s="8"/>
      <c r="DE439" s="8"/>
      <c r="DF439" s="8"/>
      <c r="DG439" s="8"/>
      <c r="DH439" s="8"/>
      <c r="DI439" s="8"/>
      <c r="DJ439" s="15">
        <f>SUM(DC439:DI439)</f>
        <v>0</v>
      </c>
      <c r="DK439" s="8"/>
      <c r="DL439" s="8"/>
      <c r="DM439" s="8"/>
      <c r="DN439" s="15">
        <f>SUM(DK439:DM439)</f>
        <v>0</v>
      </c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15">
        <f>SUM(DO439:EZ439)</f>
        <v>0</v>
      </c>
      <c r="FB439" s="8"/>
      <c r="FC439" s="8"/>
      <c r="FD439" s="15">
        <f>SUM(FB439:FC439)</f>
        <v>0</v>
      </c>
      <c r="FE439" s="8"/>
      <c r="FF439" s="8"/>
      <c r="FG439" s="8"/>
      <c r="FH439" s="8"/>
      <c r="FI439" s="8"/>
      <c r="FJ439" s="15">
        <f>+SUM(FE439:FI439)</f>
        <v>0</v>
      </c>
    </row>
    <row r="440" spans="1:166" ht="17" customHeight="1" x14ac:dyDescent="0.2">
      <c r="A440" s="6">
        <f>A439+1</f>
        <v>438</v>
      </c>
      <c r="B440" s="7" t="s">
        <v>1655</v>
      </c>
      <c r="C440" s="7" t="s">
        <v>2711</v>
      </c>
      <c r="D440" s="10">
        <f>E440+F440+G440+H440+I440+BB440+CO440+CU440+DB440+DJ440+DN440+FA440+FD440+FJ440</f>
        <v>11.65</v>
      </c>
      <c r="E440" s="15">
        <v>11.65</v>
      </c>
      <c r="F440" s="15">
        <v>0</v>
      </c>
      <c r="G440" s="15">
        <v>0</v>
      </c>
      <c r="H440" s="15">
        <v>0</v>
      </c>
      <c r="I440" s="15">
        <v>0</v>
      </c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15">
        <f>SUM(J440:BA440)</f>
        <v>0</v>
      </c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15">
        <f>SUM(BC440:CN440)</f>
        <v>0</v>
      </c>
      <c r="CP440" s="8"/>
      <c r="CQ440" s="8"/>
      <c r="CR440" s="8"/>
      <c r="CS440" s="8"/>
      <c r="CT440" s="8"/>
      <c r="CU440" s="15">
        <f>SUM(CP440:CT440)</f>
        <v>0</v>
      </c>
      <c r="CV440" s="8"/>
      <c r="CW440" s="8"/>
      <c r="CX440" s="8"/>
      <c r="CY440" s="8"/>
      <c r="CZ440" s="8"/>
      <c r="DA440" s="8"/>
      <c r="DB440" s="15">
        <f>SUM(CV440:DA440)</f>
        <v>0</v>
      </c>
      <c r="DC440" s="8"/>
      <c r="DD440" s="8"/>
      <c r="DE440" s="8"/>
      <c r="DF440" s="8"/>
      <c r="DG440" s="8"/>
      <c r="DH440" s="8"/>
      <c r="DI440" s="8"/>
      <c r="DJ440" s="15">
        <f>SUM(DC440:DI440)</f>
        <v>0</v>
      </c>
      <c r="DK440" s="8"/>
      <c r="DL440" s="8"/>
      <c r="DM440" s="8"/>
      <c r="DN440" s="15">
        <f>SUM(DK440:DM440)</f>
        <v>0</v>
      </c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15">
        <f>SUM(DO440:EZ440)</f>
        <v>0</v>
      </c>
      <c r="FB440" s="8"/>
      <c r="FC440" s="8"/>
      <c r="FD440" s="15">
        <f>SUM(FB440:FC440)</f>
        <v>0</v>
      </c>
      <c r="FE440" s="8"/>
      <c r="FF440" s="8"/>
      <c r="FG440" s="8"/>
      <c r="FH440" s="8"/>
      <c r="FI440" s="8"/>
      <c r="FJ440" s="15">
        <f>+SUM(FE440:FI440)</f>
        <v>0</v>
      </c>
    </row>
    <row r="441" spans="1:166" ht="17" customHeight="1" x14ac:dyDescent="0.2">
      <c r="A441" s="6">
        <f>A440+1</f>
        <v>439</v>
      </c>
      <c r="B441" s="7" t="s">
        <v>2716</v>
      </c>
      <c r="C441" s="7" t="s">
        <v>2409</v>
      </c>
      <c r="D441" s="10">
        <f>E441+F441+G441+H441+I441+BB441+CO441+CU441+DB441+DJ441+DN441+FA441+FD441+FJ441</f>
        <v>11.57</v>
      </c>
      <c r="E441" s="15">
        <v>11.57</v>
      </c>
      <c r="F441" s="15">
        <v>0</v>
      </c>
      <c r="G441" s="15">
        <v>0</v>
      </c>
      <c r="H441" s="15">
        <v>0</v>
      </c>
      <c r="I441" s="15">
        <v>0</v>
      </c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15">
        <f>SUM(J441:BA441)</f>
        <v>0</v>
      </c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15">
        <f>SUM(BC441:CN441)</f>
        <v>0</v>
      </c>
      <c r="CP441" s="8"/>
      <c r="CQ441" s="8"/>
      <c r="CR441" s="8"/>
      <c r="CS441" s="8"/>
      <c r="CT441" s="8"/>
      <c r="CU441" s="15">
        <f>SUM(CP441:CT441)</f>
        <v>0</v>
      </c>
      <c r="CV441" s="8"/>
      <c r="CW441" s="8"/>
      <c r="CX441" s="8"/>
      <c r="CY441" s="8"/>
      <c r="CZ441" s="8"/>
      <c r="DA441" s="8"/>
      <c r="DB441" s="15">
        <f>SUM(CV441:DA441)</f>
        <v>0</v>
      </c>
      <c r="DC441" s="8"/>
      <c r="DD441" s="8"/>
      <c r="DE441" s="8"/>
      <c r="DF441" s="8"/>
      <c r="DG441" s="8"/>
      <c r="DH441" s="8"/>
      <c r="DI441" s="8"/>
      <c r="DJ441" s="15">
        <f>SUM(DC441:DI441)</f>
        <v>0</v>
      </c>
      <c r="DK441" s="8"/>
      <c r="DL441" s="8"/>
      <c r="DM441" s="8"/>
      <c r="DN441" s="15">
        <f>SUM(DK441:DM441)</f>
        <v>0</v>
      </c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15">
        <f>SUM(DO441:EZ441)</f>
        <v>0</v>
      </c>
      <c r="FB441" s="8"/>
      <c r="FC441" s="8"/>
      <c r="FD441" s="15">
        <f>SUM(FB441:FC441)</f>
        <v>0</v>
      </c>
      <c r="FE441" s="8"/>
      <c r="FF441" s="8"/>
      <c r="FG441" s="8"/>
      <c r="FH441" s="8"/>
      <c r="FI441" s="8"/>
      <c r="FJ441" s="15">
        <f>+SUM(FE441:FI441)</f>
        <v>0</v>
      </c>
    </row>
    <row r="442" spans="1:166" ht="17" customHeight="1" x14ac:dyDescent="0.2">
      <c r="A442" s="6">
        <f>A441+1</f>
        <v>440</v>
      </c>
      <c r="B442" s="7" t="s">
        <v>2539</v>
      </c>
      <c r="C442" s="7" t="s">
        <v>2410</v>
      </c>
      <c r="D442" s="10">
        <f>E442+F442+G442+H442+I442+BB442+CO442+CU442+DB442+DJ442+DN442+FA442+FD442+FJ442</f>
        <v>11.48</v>
      </c>
      <c r="E442" s="15">
        <v>0</v>
      </c>
      <c r="F442" s="15">
        <v>0</v>
      </c>
      <c r="G442" s="15">
        <v>2.68</v>
      </c>
      <c r="H442" s="15">
        <v>0</v>
      </c>
      <c r="I442" s="15">
        <v>0</v>
      </c>
      <c r="J442" s="8"/>
      <c r="K442" s="8"/>
      <c r="L442" s="8">
        <v>8.8000000000000007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15">
        <f>SUM(J442:BA442)</f>
        <v>8.8000000000000007</v>
      </c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15">
        <f>SUM(BC442:CN442)</f>
        <v>0</v>
      </c>
      <c r="CP442" s="8"/>
      <c r="CQ442" s="8"/>
      <c r="CR442" s="8"/>
      <c r="CS442" s="8"/>
      <c r="CT442" s="8"/>
      <c r="CU442" s="15">
        <f>SUM(CP442:CT442)</f>
        <v>0</v>
      </c>
      <c r="CV442" s="8"/>
      <c r="CW442" s="8"/>
      <c r="CX442" s="8"/>
      <c r="CY442" s="8"/>
      <c r="CZ442" s="8"/>
      <c r="DA442" s="8"/>
      <c r="DB442" s="15">
        <f>SUM(CV442:DA442)</f>
        <v>0</v>
      </c>
      <c r="DC442" s="8"/>
      <c r="DD442" s="8"/>
      <c r="DE442" s="8"/>
      <c r="DF442" s="8"/>
      <c r="DG442" s="8"/>
      <c r="DH442" s="8"/>
      <c r="DI442" s="8"/>
      <c r="DJ442" s="15">
        <f>SUM(DC442:DI442)</f>
        <v>0</v>
      </c>
      <c r="DK442" s="8"/>
      <c r="DL442" s="8"/>
      <c r="DM442" s="8"/>
      <c r="DN442" s="15">
        <f>SUM(DK442:DM442)</f>
        <v>0</v>
      </c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15">
        <f>SUM(DO442:EZ442)</f>
        <v>0</v>
      </c>
      <c r="FB442" s="8"/>
      <c r="FC442" s="8"/>
      <c r="FD442" s="15">
        <f>SUM(FB442:FC442)</f>
        <v>0</v>
      </c>
      <c r="FE442" s="8"/>
      <c r="FF442" s="8"/>
      <c r="FG442" s="8"/>
      <c r="FH442" s="8"/>
      <c r="FI442" s="8"/>
      <c r="FJ442" s="15">
        <f>+SUM(FE442:FI442)</f>
        <v>0</v>
      </c>
    </row>
    <row r="443" spans="1:166" ht="17" customHeight="1" x14ac:dyDescent="0.2">
      <c r="A443" s="6">
        <f>A442+1</f>
        <v>441</v>
      </c>
      <c r="B443" s="7" t="s">
        <v>2120</v>
      </c>
      <c r="C443" s="7" t="s">
        <v>2411</v>
      </c>
      <c r="D443" s="10">
        <f>E443+F443+G443+H443+I443+BB443+CO443+CU443+DB443+DJ443+DN443+FA443+FD443+FJ443</f>
        <v>11.45</v>
      </c>
      <c r="E443" s="15">
        <v>11.45</v>
      </c>
      <c r="F443" s="15">
        <v>0</v>
      </c>
      <c r="G443" s="15">
        <v>0</v>
      </c>
      <c r="H443" s="15">
        <v>0</v>
      </c>
      <c r="I443" s="15">
        <v>0</v>
      </c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15">
        <f>SUM(J443:BA443)</f>
        <v>0</v>
      </c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15">
        <f>SUM(BC443:CN443)</f>
        <v>0</v>
      </c>
      <c r="CP443" s="8"/>
      <c r="CQ443" s="8"/>
      <c r="CR443" s="8"/>
      <c r="CS443" s="8"/>
      <c r="CT443" s="8"/>
      <c r="CU443" s="15">
        <f>SUM(CP443:CT443)</f>
        <v>0</v>
      </c>
      <c r="CV443" s="8"/>
      <c r="CW443" s="8"/>
      <c r="CX443" s="8"/>
      <c r="CY443" s="8"/>
      <c r="CZ443" s="8"/>
      <c r="DA443" s="8"/>
      <c r="DB443" s="15">
        <f>SUM(CV443:DA443)</f>
        <v>0</v>
      </c>
      <c r="DC443" s="8"/>
      <c r="DD443" s="8"/>
      <c r="DE443" s="8"/>
      <c r="DF443" s="8"/>
      <c r="DG443" s="8"/>
      <c r="DH443" s="8"/>
      <c r="DI443" s="8"/>
      <c r="DJ443" s="15">
        <f>SUM(DC443:DI443)</f>
        <v>0</v>
      </c>
      <c r="DK443" s="8"/>
      <c r="DL443" s="8"/>
      <c r="DM443" s="8"/>
      <c r="DN443" s="15">
        <f>SUM(DK443:DM443)</f>
        <v>0</v>
      </c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15">
        <f>SUM(DO443:EZ443)</f>
        <v>0</v>
      </c>
      <c r="FB443" s="8"/>
      <c r="FC443" s="8"/>
      <c r="FD443" s="15">
        <f>SUM(FB443:FC443)</f>
        <v>0</v>
      </c>
      <c r="FE443" s="8"/>
      <c r="FF443" s="8"/>
      <c r="FG443" s="8"/>
      <c r="FH443" s="8"/>
      <c r="FI443" s="8"/>
      <c r="FJ443" s="15">
        <f>+SUM(FE443:FI443)</f>
        <v>0</v>
      </c>
    </row>
    <row r="444" spans="1:166" ht="17" customHeight="1" x14ac:dyDescent="0.2">
      <c r="A444" s="6">
        <f>A443+1</f>
        <v>442</v>
      </c>
      <c r="B444" s="7" t="s">
        <v>2587</v>
      </c>
      <c r="C444" s="7" t="s">
        <v>1676</v>
      </c>
      <c r="D444" s="10">
        <f>E444+F444+G444+H444+I444+BB444+CO444+CU444+DB444+DJ444+DN444+FA444+FD444+FJ444</f>
        <v>11.44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15">
        <f>SUM(J444:BA444)</f>
        <v>0</v>
      </c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>
        <v>0.4</v>
      </c>
      <c r="CO444" s="15">
        <f>SUM(BC444:CN444)</f>
        <v>0.4</v>
      </c>
      <c r="CP444" s="8"/>
      <c r="CQ444" s="8"/>
      <c r="CR444" s="8"/>
      <c r="CS444" s="8"/>
      <c r="CT444" s="8"/>
      <c r="CU444" s="15">
        <f>SUM(CP444:CT444)</f>
        <v>0</v>
      </c>
      <c r="CV444" s="8"/>
      <c r="CW444" s="8"/>
      <c r="CX444" s="8"/>
      <c r="CY444" s="8"/>
      <c r="CZ444" s="8"/>
      <c r="DA444" s="8"/>
      <c r="DB444" s="15">
        <f>SUM(CV444:DA444)</f>
        <v>0</v>
      </c>
      <c r="DC444" s="8"/>
      <c r="DD444" s="8"/>
      <c r="DE444" s="8"/>
      <c r="DF444" s="8"/>
      <c r="DG444" s="8"/>
      <c r="DH444" s="8"/>
      <c r="DI444" s="8"/>
      <c r="DJ444" s="15">
        <f>SUM(DC444:DI444)</f>
        <v>0</v>
      </c>
      <c r="DK444" s="8"/>
      <c r="DL444" s="8"/>
      <c r="DM444" s="8"/>
      <c r="DN444" s="15">
        <f>SUM(DK444:DM444)</f>
        <v>0</v>
      </c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>
        <v>2.56</v>
      </c>
      <c r="EA444" s="8">
        <v>0.88</v>
      </c>
      <c r="EB444" s="8"/>
      <c r="EC444" s="8"/>
      <c r="ED444" s="8"/>
      <c r="EE444" s="8"/>
      <c r="EF444" s="8"/>
      <c r="EG444" s="8"/>
      <c r="EH444" s="8"/>
      <c r="EI444" s="8">
        <v>1.84</v>
      </c>
      <c r="EJ444" s="8"/>
      <c r="EK444" s="8"/>
      <c r="EL444" s="8"/>
      <c r="EM444" s="8"/>
      <c r="EN444" s="8">
        <v>1.6</v>
      </c>
      <c r="EO444" s="8"/>
      <c r="EP444" s="8">
        <v>2</v>
      </c>
      <c r="EQ444" s="8">
        <v>1.1200000000000001</v>
      </c>
      <c r="ER444" s="8">
        <v>1.04</v>
      </c>
      <c r="ES444" s="8"/>
      <c r="ET444" s="8"/>
      <c r="EU444" s="8"/>
      <c r="EV444" s="8"/>
      <c r="EW444" s="8"/>
      <c r="EX444" s="8"/>
      <c r="EY444" s="8"/>
      <c r="EZ444" s="8"/>
      <c r="FA444" s="15">
        <f>SUM(DO444:EZ444)</f>
        <v>11.04</v>
      </c>
      <c r="FB444" s="8"/>
      <c r="FC444" s="8"/>
      <c r="FD444" s="15">
        <f>SUM(FB444:FC444)</f>
        <v>0</v>
      </c>
      <c r="FE444" s="8"/>
      <c r="FF444" s="8"/>
      <c r="FG444" s="8"/>
      <c r="FH444" s="8"/>
      <c r="FI444" s="8"/>
      <c r="FJ444" s="15">
        <f>+SUM(FE444:FI444)</f>
        <v>0</v>
      </c>
    </row>
    <row r="445" spans="1:166" ht="17" customHeight="1" x14ac:dyDescent="0.2">
      <c r="A445" s="6">
        <f>A444+1</f>
        <v>443</v>
      </c>
      <c r="B445" s="7" t="s">
        <v>2598</v>
      </c>
      <c r="C445" s="7" t="s">
        <v>2581</v>
      </c>
      <c r="D445" s="10">
        <f>E445+F445+G445+H445+I445+BB445+CO445+CU445+DB445+DJ445+DN445+FA445+FD445+FJ445</f>
        <v>11.24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>
        <v>2.2000000000000002</v>
      </c>
      <c r="AF445" s="8">
        <v>2.84</v>
      </c>
      <c r="AG445" s="8">
        <v>6.2</v>
      </c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15">
        <f>SUM(J445:BA445)</f>
        <v>11.24</v>
      </c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15">
        <f>SUM(BC445:CN445)</f>
        <v>0</v>
      </c>
      <c r="CP445" s="8"/>
      <c r="CQ445" s="8"/>
      <c r="CR445" s="8"/>
      <c r="CS445" s="8"/>
      <c r="CT445" s="8"/>
      <c r="CU445" s="15">
        <f>SUM(CP445:CT445)</f>
        <v>0</v>
      </c>
      <c r="CV445" s="8"/>
      <c r="CW445" s="8"/>
      <c r="CX445" s="8"/>
      <c r="CY445" s="8"/>
      <c r="CZ445" s="8"/>
      <c r="DA445" s="8"/>
      <c r="DB445" s="15">
        <f>SUM(CV445:DA445)</f>
        <v>0</v>
      </c>
      <c r="DC445" s="8"/>
      <c r="DD445" s="8"/>
      <c r="DE445" s="8"/>
      <c r="DF445" s="8"/>
      <c r="DG445" s="8"/>
      <c r="DH445" s="8"/>
      <c r="DI445" s="8"/>
      <c r="DJ445" s="15">
        <f>SUM(DC445:DI445)</f>
        <v>0</v>
      </c>
      <c r="DK445" s="8"/>
      <c r="DL445" s="8"/>
      <c r="DM445" s="8"/>
      <c r="DN445" s="15">
        <f>SUM(DK445:DM445)</f>
        <v>0</v>
      </c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15">
        <f>SUM(DO445:EZ445)</f>
        <v>0</v>
      </c>
      <c r="FB445" s="8"/>
      <c r="FC445" s="8"/>
      <c r="FD445" s="15">
        <f>SUM(FB445:FC445)</f>
        <v>0</v>
      </c>
      <c r="FE445" s="8"/>
      <c r="FF445" s="8"/>
      <c r="FG445" s="8"/>
      <c r="FH445" s="8"/>
      <c r="FI445" s="8"/>
      <c r="FJ445" s="15">
        <f>+SUM(FE445:FI445)</f>
        <v>0</v>
      </c>
    </row>
    <row r="446" spans="1:166" ht="17" customHeight="1" x14ac:dyDescent="0.2">
      <c r="A446" s="6">
        <f>A445+1</f>
        <v>444</v>
      </c>
      <c r="B446" s="7" t="s">
        <v>1769</v>
      </c>
      <c r="C446" s="7" t="s">
        <v>2582</v>
      </c>
      <c r="D446" s="10">
        <f>E446+F446+G446+H446+I446+BB446+CO446+CU446+DB446+DJ446+DN446+FA446+FD446+FJ446</f>
        <v>11.239999999999998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>
        <v>7.56</v>
      </c>
      <c r="AF446" s="8">
        <v>2.56</v>
      </c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15">
        <f>SUM(J446:BA446)</f>
        <v>10.119999999999999</v>
      </c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15">
        <f>SUM(BC446:CN446)</f>
        <v>0</v>
      </c>
      <c r="CP446" s="8"/>
      <c r="CQ446" s="8"/>
      <c r="CR446" s="8"/>
      <c r="CS446" s="8"/>
      <c r="CT446" s="8"/>
      <c r="CU446" s="15">
        <f>SUM(CP446:CT446)</f>
        <v>0</v>
      </c>
      <c r="CV446" s="8"/>
      <c r="CW446" s="8"/>
      <c r="CX446" s="8"/>
      <c r="CY446" s="8"/>
      <c r="CZ446" s="8"/>
      <c r="DA446" s="8"/>
      <c r="DB446" s="15">
        <f>SUM(CV446:DA446)</f>
        <v>0</v>
      </c>
      <c r="DC446" s="8"/>
      <c r="DD446" s="8"/>
      <c r="DE446" s="8"/>
      <c r="DF446" s="8"/>
      <c r="DG446" s="8"/>
      <c r="DH446" s="8"/>
      <c r="DI446" s="8"/>
      <c r="DJ446" s="15">
        <f>SUM(DC446:DI446)</f>
        <v>0</v>
      </c>
      <c r="DK446" s="8"/>
      <c r="DL446" s="8"/>
      <c r="DM446" s="8"/>
      <c r="DN446" s="15">
        <f>SUM(DK446:DM446)</f>
        <v>0</v>
      </c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>
        <v>1.1200000000000001</v>
      </c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15">
        <f>SUM(DO446:EZ446)</f>
        <v>1.1200000000000001</v>
      </c>
      <c r="FB446" s="8"/>
      <c r="FC446" s="8"/>
      <c r="FD446" s="15">
        <f>SUM(FB446:FC446)</f>
        <v>0</v>
      </c>
      <c r="FE446" s="8"/>
      <c r="FF446" s="8"/>
      <c r="FG446" s="8"/>
      <c r="FH446" s="8"/>
      <c r="FI446" s="8"/>
      <c r="FJ446" s="15">
        <f>+SUM(FE446:FI446)</f>
        <v>0</v>
      </c>
    </row>
    <row r="447" spans="1:166" ht="17" customHeight="1" x14ac:dyDescent="0.2">
      <c r="A447" s="6">
        <f>A446+1</f>
        <v>445</v>
      </c>
      <c r="B447" s="7" t="s">
        <v>1607</v>
      </c>
      <c r="C447" s="7" t="s">
        <v>2583</v>
      </c>
      <c r="D447" s="10">
        <f>E447+F447+G447+H447+I447+BB447+CO447+CU447+DB447+DJ447+DN447+FA447+FD447+FJ447</f>
        <v>11.23</v>
      </c>
      <c r="E447" s="15">
        <v>11.23</v>
      </c>
      <c r="F447" s="15">
        <v>0</v>
      </c>
      <c r="G447" s="15">
        <v>0</v>
      </c>
      <c r="H447" s="15">
        <v>0</v>
      </c>
      <c r="I447" s="15">
        <v>0</v>
      </c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15">
        <f>SUM(J447:BA447)</f>
        <v>0</v>
      </c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15">
        <f>SUM(BC447:CN447)</f>
        <v>0</v>
      </c>
      <c r="CP447" s="8"/>
      <c r="CQ447" s="8"/>
      <c r="CR447" s="8"/>
      <c r="CS447" s="8"/>
      <c r="CT447" s="8"/>
      <c r="CU447" s="15">
        <f>SUM(CP447:CT447)</f>
        <v>0</v>
      </c>
      <c r="CV447" s="8"/>
      <c r="CW447" s="8"/>
      <c r="CX447" s="8"/>
      <c r="CY447" s="8"/>
      <c r="CZ447" s="8"/>
      <c r="DA447" s="8"/>
      <c r="DB447" s="15">
        <f>SUM(CV447:DA447)</f>
        <v>0</v>
      </c>
      <c r="DC447" s="8"/>
      <c r="DD447" s="8"/>
      <c r="DE447" s="8"/>
      <c r="DF447" s="8"/>
      <c r="DG447" s="8"/>
      <c r="DH447" s="8"/>
      <c r="DI447" s="8"/>
      <c r="DJ447" s="15">
        <f>SUM(DC447:DI447)</f>
        <v>0</v>
      </c>
      <c r="DK447" s="8"/>
      <c r="DL447" s="8"/>
      <c r="DM447" s="8"/>
      <c r="DN447" s="15">
        <f>SUM(DK447:DM447)</f>
        <v>0</v>
      </c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15">
        <f>SUM(DO447:EZ447)</f>
        <v>0</v>
      </c>
      <c r="FB447" s="8"/>
      <c r="FC447" s="8"/>
      <c r="FD447" s="15">
        <f>SUM(FB447:FC447)</f>
        <v>0</v>
      </c>
      <c r="FE447" s="8"/>
      <c r="FF447" s="8"/>
      <c r="FG447" s="8"/>
      <c r="FH447" s="8"/>
      <c r="FI447" s="8"/>
      <c r="FJ447" s="15">
        <f>+SUM(FE447:FI447)</f>
        <v>0</v>
      </c>
    </row>
    <row r="448" spans="1:166" ht="17" customHeight="1" x14ac:dyDescent="0.2">
      <c r="A448" s="6">
        <f>A447+1</f>
        <v>446</v>
      </c>
      <c r="B448" s="7" t="s">
        <v>42</v>
      </c>
      <c r="C448" s="7" t="s">
        <v>43</v>
      </c>
      <c r="D448" s="10">
        <f>E448+F448+G448+H448+I448+BB448+CO448+CU448+DB448+DJ448+DN448+FA448+FD448+FJ448</f>
        <v>11.200000000000001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15">
        <f>SUM(J448:BA448)</f>
        <v>0</v>
      </c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7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>
        <v>1.24</v>
      </c>
      <c r="CN448" s="8">
        <v>9.9600000000000009</v>
      </c>
      <c r="CO448" s="15">
        <f>SUM(BC448:CN448)</f>
        <v>11.200000000000001</v>
      </c>
      <c r="CP448" s="8"/>
      <c r="CQ448" s="8"/>
      <c r="CR448" s="8"/>
      <c r="CS448" s="8"/>
      <c r="CT448" s="8"/>
      <c r="CU448" s="15">
        <f>SUM(CP448:CT448)</f>
        <v>0</v>
      </c>
      <c r="CV448" s="8"/>
      <c r="CW448" s="8"/>
      <c r="CX448" s="8"/>
      <c r="CY448" s="8"/>
      <c r="CZ448" s="8"/>
      <c r="DA448" s="8"/>
      <c r="DB448" s="15">
        <f>SUM(CV448:DA448)</f>
        <v>0</v>
      </c>
      <c r="DC448" s="8"/>
      <c r="DD448" s="8"/>
      <c r="DE448" s="8"/>
      <c r="DF448" s="8"/>
      <c r="DG448" s="8"/>
      <c r="DH448" s="8"/>
      <c r="DI448" s="8"/>
      <c r="DJ448" s="15">
        <f>SUM(DC448:DI448)</f>
        <v>0</v>
      </c>
      <c r="DK448" s="8"/>
      <c r="DL448" s="8"/>
      <c r="DM448" s="8"/>
      <c r="DN448" s="15">
        <f>SUM(DK448:DM448)</f>
        <v>0</v>
      </c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15">
        <f>SUM(DO448:EZ448)</f>
        <v>0</v>
      </c>
      <c r="FB448" s="8"/>
      <c r="FC448" s="8"/>
      <c r="FD448" s="15">
        <f>SUM(FB448:FC448)</f>
        <v>0</v>
      </c>
      <c r="FE448" s="8"/>
      <c r="FF448" s="8"/>
      <c r="FG448" s="8"/>
      <c r="FH448" s="8"/>
      <c r="FI448" s="8"/>
      <c r="FJ448" s="15">
        <f>+SUM(FE448:FI448)</f>
        <v>0</v>
      </c>
    </row>
    <row r="449" spans="1:166" ht="17" customHeight="1" x14ac:dyDescent="0.2">
      <c r="A449" s="6">
        <f>A448+1</f>
        <v>447</v>
      </c>
      <c r="B449" s="7" t="s">
        <v>2512</v>
      </c>
      <c r="C449" s="7" t="s">
        <v>2584</v>
      </c>
      <c r="D449" s="10">
        <f>E449+F449+G449+H449+I449+BB449+CO449+CU449+DB449+DJ449+DN449+FA449+FD449+FJ449</f>
        <v>11.2</v>
      </c>
      <c r="E449" s="15">
        <v>0</v>
      </c>
      <c r="F449" s="15">
        <v>8.32</v>
      </c>
      <c r="G449" s="15">
        <v>0</v>
      </c>
      <c r="H449" s="15">
        <v>0</v>
      </c>
      <c r="I449" s="15">
        <v>0</v>
      </c>
      <c r="J449" s="8"/>
      <c r="K449" s="8"/>
      <c r="L449" s="8">
        <v>1.76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15">
        <f>SUM(J449:BA449)</f>
        <v>1.76</v>
      </c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15">
        <f>SUM(BC449:CN449)</f>
        <v>0</v>
      </c>
      <c r="CP449" s="8">
        <v>0.72</v>
      </c>
      <c r="CQ449" s="8">
        <v>0.4</v>
      </c>
      <c r="CR449" s="8"/>
      <c r="CS449" s="8"/>
      <c r="CT449" s="8"/>
      <c r="CU449" s="15">
        <f>SUM(CP449:CT449)</f>
        <v>1.1200000000000001</v>
      </c>
      <c r="CV449" s="8"/>
      <c r="CW449" s="8"/>
      <c r="CX449" s="8"/>
      <c r="CY449" s="8"/>
      <c r="CZ449" s="8"/>
      <c r="DA449" s="8"/>
      <c r="DB449" s="15">
        <f>SUM(CV449:DA449)</f>
        <v>0</v>
      </c>
      <c r="DC449" s="8"/>
      <c r="DD449" s="8"/>
      <c r="DE449" s="8"/>
      <c r="DF449" s="8"/>
      <c r="DG449" s="8"/>
      <c r="DH449" s="8"/>
      <c r="DI449" s="8"/>
      <c r="DJ449" s="15">
        <f>SUM(DC449:DI449)</f>
        <v>0</v>
      </c>
      <c r="DK449" s="8"/>
      <c r="DL449" s="8"/>
      <c r="DM449" s="8"/>
      <c r="DN449" s="15">
        <f>SUM(DK449:DM449)</f>
        <v>0</v>
      </c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15">
        <f>SUM(DO449:EZ449)</f>
        <v>0</v>
      </c>
      <c r="FB449" s="8"/>
      <c r="FC449" s="8"/>
      <c r="FD449" s="15">
        <f>SUM(FB449:FC449)</f>
        <v>0</v>
      </c>
      <c r="FE449" s="8"/>
      <c r="FF449" s="8"/>
      <c r="FG449" s="8"/>
      <c r="FH449" s="8"/>
      <c r="FI449" s="8"/>
      <c r="FJ449" s="15">
        <f>+SUM(FE449:FI449)</f>
        <v>0</v>
      </c>
    </row>
    <row r="450" spans="1:166" ht="17" customHeight="1" x14ac:dyDescent="0.2">
      <c r="A450" s="6">
        <f>A449+1</f>
        <v>448</v>
      </c>
      <c r="B450" s="7" t="s">
        <v>2585</v>
      </c>
      <c r="C450" s="7" t="s">
        <v>2586</v>
      </c>
      <c r="D450" s="10">
        <f>E450+F450+G450+H450+I450+BB450+CO450+CU450+DB450+DJ450+DN450+FA450+FD450+FJ450</f>
        <v>11.1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15">
        <f>SUM(J450:BA450)</f>
        <v>0</v>
      </c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>
        <v>4.4000000000000004</v>
      </c>
      <c r="BQ450" s="8">
        <v>1.64</v>
      </c>
      <c r="BR450" s="8">
        <v>0.48</v>
      </c>
      <c r="BS450" s="8">
        <v>0.66</v>
      </c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15">
        <f>SUM(BC450:CN450)</f>
        <v>7.18</v>
      </c>
      <c r="CP450" s="8"/>
      <c r="CQ450" s="8"/>
      <c r="CR450" s="8"/>
      <c r="CS450" s="8"/>
      <c r="CT450" s="8"/>
      <c r="CU450" s="15">
        <f>SUM(CP450:CT450)</f>
        <v>0</v>
      </c>
      <c r="CV450" s="8"/>
      <c r="CW450" s="8"/>
      <c r="CX450" s="8"/>
      <c r="CY450" s="8"/>
      <c r="CZ450" s="8"/>
      <c r="DA450" s="8"/>
      <c r="DB450" s="15">
        <f>SUM(CV450:DA450)</f>
        <v>0</v>
      </c>
      <c r="DC450" s="8"/>
      <c r="DD450" s="8"/>
      <c r="DE450" s="8"/>
      <c r="DF450" s="8"/>
      <c r="DG450" s="8"/>
      <c r="DH450" s="8"/>
      <c r="DI450" s="8"/>
      <c r="DJ450" s="15">
        <f>SUM(DC450:DI450)</f>
        <v>0</v>
      </c>
      <c r="DK450" s="8"/>
      <c r="DL450" s="8"/>
      <c r="DM450" s="8"/>
      <c r="DN450" s="15">
        <f>SUM(DK450:DM450)</f>
        <v>0</v>
      </c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>
        <v>3.04</v>
      </c>
      <c r="EI450" s="8">
        <v>0.88</v>
      </c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15">
        <f>SUM(DO450:EZ450)</f>
        <v>3.92</v>
      </c>
      <c r="FB450" s="8"/>
      <c r="FC450" s="8"/>
      <c r="FD450" s="15">
        <f>SUM(FB450:FC450)</f>
        <v>0</v>
      </c>
      <c r="FE450" s="8"/>
      <c r="FF450" s="8"/>
      <c r="FG450" s="8"/>
      <c r="FH450" s="8"/>
      <c r="FI450" s="8"/>
      <c r="FJ450" s="15">
        <f>+SUM(FE450:FI450)</f>
        <v>0</v>
      </c>
    </row>
    <row r="451" spans="1:166" ht="17" customHeight="1" x14ac:dyDescent="0.2">
      <c r="A451" s="6">
        <f>A450+1</f>
        <v>449</v>
      </c>
      <c r="B451" s="7" t="s">
        <v>2517</v>
      </c>
      <c r="C451" s="7" t="s">
        <v>2591</v>
      </c>
      <c r="D451" s="10">
        <f>E451+F451+G451+H451+I451+BB451+CO451+CU451+DB451+DJ451+DN451+FA451+FD451+FJ451</f>
        <v>10.98</v>
      </c>
      <c r="E451" s="15">
        <v>10.98</v>
      </c>
      <c r="F451" s="15">
        <v>0</v>
      </c>
      <c r="G451" s="15">
        <v>0</v>
      </c>
      <c r="H451" s="15">
        <v>0</v>
      </c>
      <c r="I451" s="15">
        <v>0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15">
        <f>SUM(J451:BA451)</f>
        <v>0</v>
      </c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15">
        <f>SUM(BC451:CN451)</f>
        <v>0</v>
      </c>
      <c r="CP451" s="8"/>
      <c r="CQ451" s="8"/>
      <c r="CR451" s="8"/>
      <c r="CS451" s="8"/>
      <c r="CT451" s="8"/>
      <c r="CU451" s="15">
        <f>SUM(CP451:CT451)</f>
        <v>0</v>
      </c>
      <c r="CV451" s="8"/>
      <c r="CW451" s="8"/>
      <c r="CX451" s="8"/>
      <c r="CY451" s="8"/>
      <c r="CZ451" s="8"/>
      <c r="DA451" s="8"/>
      <c r="DB451" s="15">
        <f>SUM(CV451:DA451)</f>
        <v>0</v>
      </c>
      <c r="DC451" s="8"/>
      <c r="DD451" s="8"/>
      <c r="DE451" s="8"/>
      <c r="DF451" s="8"/>
      <c r="DG451" s="8"/>
      <c r="DH451" s="8"/>
      <c r="DI451" s="8"/>
      <c r="DJ451" s="15">
        <f>SUM(DC451:DI451)</f>
        <v>0</v>
      </c>
      <c r="DK451" s="8"/>
      <c r="DL451" s="8"/>
      <c r="DM451" s="8"/>
      <c r="DN451" s="15">
        <f>SUM(DK451:DM451)</f>
        <v>0</v>
      </c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15">
        <f>SUM(DO451:EZ451)</f>
        <v>0</v>
      </c>
      <c r="FB451" s="8"/>
      <c r="FC451" s="8"/>
      <c r="FD451" s="15">
        <f>SUM(FB451:FC451)</f>
        <v>0</v>
      </c>
      <c r="FE451" s="8"/>
      <c r="FF451" s="8"/>
      <c r="FG451" s="8"/>
      <c r="FH451" s="8"/>
      <c r="FI451" s="8"/>
      <c r="FJ451" s="15">
        <f>+SUM(FE451:FI451)</f>
        <v>0</v>
      </c>
    </row>
    <row r="452" spans="1:166" ht="17" customHeight="1" x14ac:dyDescent="0.2">
      <c r="A452" s="6">
        <f>A451+1</f>
        <v>450</v>
      </c>
      <c r="B452" s="7" t="s">
        <v>1915</v>
      </c>
      <c r="C452" s="7" t="s">
        <v>2489</v>
      </c>
      <c r="D452" s="10">
        <f>E452+F452+G452+H452+I452+BB452+CO452+CU452+DB452+DJ452+DN452+FA452+FD452+FJ452</f>
        <v>10.959999999999999</v>
      </c>
      <c r="E452" s="15">
        <v>7.2</v>
      </c>
      <c r="F452" s="15">
        <v>0</v>
      </c>
      <c r="G452" s="15">
        <v>0</v>
      </c>
      <c r="H452" s="15">
        <v>0</v>
      </c>
      <c r="I452" s="15">
        <v>0</v>
      </c>
      <c r="J452" s="8"/>
      <c r="K452" s="8">
        <v>2.56</v>
      </c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15">
        <f>SUM(J452:BA452)</f>
        <v>2.56</v>
      </c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15">
        <f>SUM(BC452:CN452)</f>
        <v>0</v>
      </c>
      <c r="CP452" s="8">
        <v>1.2</v>
      </c>
      <c r="CQ452" s="8"/>
      <c r="CR452" s="8"/>
      <c r="CS452" s="8"/>
      <c r="CT452" s="8"/>
      <c r="CU452" s="15">
        <f>SUM(CP452:CT452)</f>
        <v>1.2</v>
      </c>
      <c r="CV452" s="8"/>
      <c r="CW452" s="8"/>
      <c r="CX452" s="8"/>
      <c r="CY452" s="8"/>
      <c r="CZ452" s="8"/>
      <c r="DA452" s="8"/>
      <c r="DB452" s="15">
        <f>SUM(CV452:DA452)</f>
        <v>0</v>
      </c>
      <c r="DC452" s="8"/>
      <c r="DD452" s="8"/>
      <c r="DE452" s="8"/>
      <c r="DF452" s="8"/>
      <c r="DG452" s="8"/>
      <c r="DH452" s="8"/>
      <c r="DI452" s="8"/>
      <c r="DJ452" s="15">
        <f>SUM(DC452:DI452)</f>
        <v>0</v>
      </c>
      <c r="DK452" s="8"/>
      <c r="DL452" s="8"/>
      <c r="DM452" s="8"/>
      <c r="DN452" s="15">
        <f>SUM(DK452:DM452)</f>
        <v>0</v>
      </c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15">
        <f>SUM(DO452:EZ452)</f>
        <v>0</v>
      </c>
      <c r="FB452" s="8"/>
      <c r="FC452" s="8"/>
      <c r="FD452" s="15">
        <f>SUM(FB452:FC452)</f>
        <v>0</v>
      </c>
      <c r="FE452" s="8"/>
      <c r="FF452" s="8"/>
      <c r="FG452" s="8"/>
      <c r="FH452" s="8"/>
      <c r="FI452" s="8"/>
      <c r="FJ452" s="15">
        <f>+SUM(FE452:FI452)</f>
        <v>0</v>
      </c>
    </row>
    <row r="453" spans="1:166" ht="17" customHeight="1" x14ac:dyDescent="0.2">
      <c r="A453" s="6">
        <f>A452+1</f>
        <v>451</v>
      </c>
      <c r="B453" s="7" t="s">
        <v>2329</v>
      </c>
      <c r="C453" s="7" t="s">
        <v>1333</v>
      </c>
      <c r="D453" s="10">
        <f>E453+F453+G453+H453+I453+BB453+CO453+CU453+DB453+DJ453+DN453+FA453+FD453+FJ453</f>
        <v>10.900000000000002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15">
        <f>SUM(J453:BA453)</f>
        <v>0</v>
      </c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>
        <v>1.36</v>
      </c>
      <c r="CO453" s="15">
        <f>SUM(BC453:CN453)</f>
        <v>1.36</v>
      </c>
      <c r="CP453" s="8"/>
      <c r="CQ453" s="8"/>
      <c r="CR453" s="8"/>
      <c r="CS453" s="8"/>
      <c r="CT453" s="8"/>
      <c r="CU453" s="15">
        <f>SUM(CP453:CT453)</f>
        <v>0</v>
      </c>
      <c r="CV453" s="8"/>
      <c r="CW453" s="8"/>
      <c r="CX453" s="8"/>
      <c r="CY453" s="8"/>
      <c r="CZ453" s="8"/>
      <c r="DA453" s="8"/>
      <c r="DB453" s="15">
        <f>SUM(CV453:DA453)</f>
        <v>0</v>
      </c>
      <c r="DC453" s="8"/>
      <c r="DD453" s="8"/>
      <c r="DE453" s="8"/>
      <c r="DF453" s="8"/>
      <c r="DG453" s="8"/>
      <c r="DH453" s="8"/>
      <c r="DI453" s="8"/>
      <c r="DJ453" s="15">
        <f>SUM(DC453:DI453)</f>
        <v>0</v>
      </c>
      <c r="DK453" s="8"/>
      <c r="DL453" s="8"/>
      <c r="DM453" s="8"/>
      <c r="DN453" s="15">
        <f>SUM(DK453:DM453)</f>
        <v>0</v>
      </c>
      <c r="DO453" s="8"/>
      <c r="DP453" s="8"/>
      <c r="DQ453" s="8"/>
      <c r="DR453" s="8"/>
      <c r="DS453" s="8"/>
      <c r="DT453" s="8"/>
      <c r="DU453" s="8"/>
      <c r="DV453" s="8"/>
      <c r="DW453" s="8">
        <v>0.2</v>
      </c>
      <c r="DX453" s="8"/>
      <c r="DY453" s="8"/>
      <c r="DZ453" s="8"/>
      <c r="EA453" s="8">
        <v>0.3</v>
      </c>
      <c r="EB453" s="8">
        <v>1.24</v>
      </c>
      <c r="EC453" s="8">
        <v>0.84</v>
      </c>
      <c r="ED453" s="8"/>
      <c r="EE453" s="8"/>
      <c r="EF453" s="8">
        <v>0.88</v>
      </c>
      <c r="EG453" s="8">
        <v>3.68</v>
      </c>
      <c r="EH453" s="8">
        <v>1.1200000000000001</v>
      </c>
      <c r="EI453" s="8"/>
      <c r="EJ453" s="8"/>
      <c r="EK453" s="8"/>
      <c r="EL453" s="8"/>
      <c r="EM453" s="8"/>
      <c r="EN453" s="8"/>
      <c r="EO453" s="8"/>
      <c r="EP453" s="8">
        <v>0.64</v>
      </c>
      <c r="EQ453" s="8">
        <v>0.64</v>
      </c>
      <c r="ER453" s="8"/>
      <c r="ES453" s="8"/>
      <c r="ET453" s="8"/>
      <c r="EU453" s="8"/>
      <c r="EV453" s="8"/>
      <c r="EW453" s="8"/>
      <c r="EX453" s="8"/>
      <c r="EY453" s="8"/>
      <c r="EZ453" s="8"/>
      <c r="FA453" s="15">
        <f>SUM(DO453:EZ453)</f>
        <v>9.5400000000000027</v>
      </c>
      <c r="FB453" s="8"/>
      <c r="FC453" s="8"/>
      <c r="FD453" s="15">
        <f>SUM(FB453:FC453)</f>
        <v>0</v>
      </c>
      <c r="FE453" s="8"/>
      <c r="FF453" s="8"/>
      <c r="FG453" s="8"/>
      <c r="FH453" s="8"/>
      <c r="FI453" s="8"/>
      <c r="FJ453" s="15">
        <f>+SUM(FE453:FI453)</f>
        <v>0</v>
      </c>
    </row>
    <row r="454" spans="1:166" ht="17" customHeight="1" x14ac:dyDescent="0.2">
      <c r="A454" s="6">
        <f>A453+1</f>
        <v>452</v>
      </c>
      <c r="B454" s="7" t="s">
        <v>2432</v>
      </c>
      <c r="C454" s="7" t="s">
        <v>2433</v>
      </c>
      <c r="D454" s="10">
        <f>E454+F454+G454+H454+I454+BB454+CO454+CU454+DB454+DJ454+DN454+FA454+FD454+FJ454</f>
        <v>10.860000000000001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15">
        <f>SUM(J454:BA454)</f>
        <v>0</v>
      </c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>
        <v>4.74</v>
      </c>
      <c r="BS454" s="8">
        <v>3.52</v>
      </c>
      <c r="BT454" s="8">
        <v>1.48</v>
      </c>
      <c r="BU454" s="8"/>
      <c r="BV454" s="8">
        <v>0.08</v>
      </c>
      <c r="BW454" s="8">
        <v>0.48</v>
      </c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>
        <v>0.56000000000000005</v>
      </c>
      <c r="CM454" s="8"/>
      <c r="CN454" s="8"/>
      <c r="CO454" s="15">
        <f>SUM(BC454:CN454)</f>
        <v>10.860000000000001</v>
      </c>
      <c r="CP454" s="8"/>
      <c r="CQ454" s="8"/>
      <c r="CR454" s="8"/>
      <c r="CS454" s="8"/>
      <c r="CT454" s="8"/>
      <c r="CU454" s="15">
        <f>SUM(CP454:CT454)</f>
        <v>0</v>
      </c>
      <c r="CV454" s="8"/>
      <c r="CW454" s="8"/>
      <c r="CX454" s="8"/>
      <c r="CY454" s="8"/>
      <c r="CZ454" s="8"/>
      <c r="DA454" s="8"/>
      <c r="DB454" s="15">
        <f>SUM(CV454:DA454)</f>
        <v>0</v>
      </c>
      <c r="DC454" s="8"/>
      <c r="DD454" s="8"/>
      <c r="DE454" s="8"/>
      <c r="DF454" s="8"/>
      <c r="DG454" s="8"/>
      <c r="DH454" s="8"/>
      <c r="DI454" s="8"/>
      <c r="DJ454" s="15">
        <f>SUM(DC454:DI454)</f>
        <v>0</v>
      </c>
      <c r="DK454" s="8"/>
      <c r="DL454" s="8"/>
      <c r="DM454" s="8"/>
      <c r="DN454" s="15">
        <f>SUM(DK454:DM454)</f>
        <v>0</v>
      </c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15">
        <f>SUM(DO454:EZ454)</f>
        <v>0</v>
      </c>
      <c r="FB454" s="8"/>
      <c r="FC454" s="8"/>
      <c r="FD454" s="15">
        <f>SUM(FB454:FC454)</f>
        <v>0</v>
      </c>
      <c r="FE454" s="8"/>
      <c r="FF454" s="8"/>
      <c r="FG454" s="8"/>
      <c r="FH454" s="8"/>
      <c r="FI454" s="8"/>
      <c r="FJ454" s="15">
        <f>+SUM(FE454:FI454)</f>
        <v>0</v>
      </c>
    </row>
    <row r="455" spans="1:166" ht="17" customHeight="1" x14ac:dyDescent="0.2">
      <c r="A455" s="6">
        <f>A454+1</f>
        <v>453</v>
      </c>
      <c r="B455" s="7" t="s">
        <v>1016</v>
      </c>
      <c r="C455" s="7" t="s">
        <v>2592</v>
      </c>
      <c r="D455" s="10">
        <f>E455+F455+G455+H455+I455+BB455+CO455+CU455+DB455+DJ455+DN455+FA455+FD455+FJ455</f>
        <v>10.82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8"/>
      <c r="K455" s="8"/>
      <c r="L455" s="8"/>
      <c r="M455" s="8">
        <v>5.04</v>
      </c>
      <c r="N455" s="8">
        <v>5.0599999999999996</v>
      </c>
      <c r="O455" s="8">
        <v>0.4</v>
      </c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15">
        <f>SUM(J455:BA455)</f>
        <v>10.5</v>
      </c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15">
        <f>SUM(BC455:CN455)</f>
        <v>0</v>
      </c>
      <c r="CP455" s="8"/>
      <c r="CQ455" s="8"/>
      <c r="CR455" s="8">
        <v>0.32</v>
      </c>
      <c r="CS455" s="8"/>
      <c r="CT455" s="8"/>
      <c r="CU455" s="15">
        <f>SUM(CP455:CT455)</f>
        <v>0.32</v>
      </c>
      <c r="CV455" s="8"/>
      <c r="CW455" s="8"/>
      <c r="CX455" s="8"/>
      <c r="CY455" s="8"/>
      <c r="CZ455" s="8"/>
      <c r="DA455" s="8"/>
      <c r="DB455" s="15">
        <f>SUM(CV455:DA455)</f>
        <v>0</v>
      </c>
      <c r="DC455" s="8"/>
      <c r="DD455" s="8"/>
      <c r="DE455" s="8"/>
      <c r="DF455" s="8"/>
      <c r="DG455" s="8"/>
      <c r="DH455" s="8"/>
      <c r="DI455" s="8"/>
      <c r="DJ455" s="15">
        <f>SUM(DC455:DI455)</f>
        <v>0</v>
      </c>
      <c r="DK455" s="8"/>
      <c r="DL455" s="8"/>
      <c r="DM455" s="8"/>
      <c r="DN455" s="15">
        <f>SUM(DK455:DM455)</f>
        <v>0</v>
      </c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15">
        <f>SUM(DO455:EZ455)</f>
        <v>0</v>
      </c>
      <c r="FB455" s="8"/>
      <c r="FC455" s="8"/>
      <c r="FD455" s="15">
        <f>SUM(FB455:FC455)</f>
        <v>0</v>
      </c>
      <c r="FE455" s="8"/>
      <c r="FF455" s="8"/>
      <c r="FG455" s="8"/>
      <c r="FH455" s="8"/>
      <c r="FI455" s="8"/>
      <c r="FJ455" s="15">
        <f>+SUM(FE455:FI455)</f>
        <v>0</v>
      </c>
    </row>
    <row r="456" spans="1:166" ht="17" customHeight="1" x14ac:dyDescent="0.2">
      <c r="A456" s="6">
        <f>A455+1</f>
        <v>454</v>
      </c>
      <c r="B456" s="7" t="s">
        <v>2593</v>
      </c>
      <c r="C456" s="7" t="s">
        <v>2594</v>
      </c>
      <c r="D456" s="10">
        <f>E456+F456+G456+H456+I456+BB456+CO456+CU456+DB456+DJ456+DN456+FA456+FD456+FJ456</f>
        <v>10.8</v>
      </c>
      <c r="E456" s="15">
        <v>0</v>
      </c>
      <c r="F456" s="15">
        <v>0</v>
      </c>
      <c r="G456" s="15">
        <v>2.58</v>
      </c>
      <c r="H456" s="15">
        <v>0</v>
      </c>
      <c r="I456" s="15">
        <v>0</v>
      </c>
      <c r="J456" s="8"/>
      <c r="K456" s="8">
        <v>0.18</v>
      </c>
      <c r="L456" s="8">
        <v>2.56</v>
      </c>
      <c r="M456" s="8"/>
      <c r="N456" s="8">
        <v>0.48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15">
        <f>SUM(J456:BA456)</f>
        <v>3.22</v>
      </c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15">
        <f>SUM(BC456:CN456)</f>
        <v>0</v>
      </c>
      <c r="CP456" s="8"/>
      <c r="CQ456" s="8">
        <v>4.32</v>
      </c>
      <c r="CR456" s="8"/>
      <c r="CS456" s="8"/>
      <c r="CT456" s="8"/>
      <c r="CU456" s="15">
        <f>SUM(CP456:CT456)</f>
        <v>4.32</v>
      </c>
      <c r="CV456" s="8"/>
      <c r="CW456" s="8"/>
      <c r="CX456" s="8"/>
      <c r="CY456" s="8"/>
      <c r="CZ456" s="8"/>
      <c r="DA456" s="8"/>
      <c r="DB456" s="15">
        <f>SUM(CV456:DA456)</f>
        <v>0</v>
      </c>
      <c r="DC456" s="8"/>
      <c r="DD456" s="8"/>
      <c r="DE456" s="8"/>
      <c r="DF456" s="8"/>
      <c r="DG456" s="8"/>
      <c r="DH456" s="8"/>
      <c r="DI456" s="8"/>
      <c r="DJ456" s="15">
        <f>SUM(DC456:DI456)</f>
        <v>0</v>
      </c>
      <c r="DK456" s="8"/>
      <c r="DL456" s="8"/>
      <c r="DM456" s="8"/>
      <c r="DN456" s="15">
        <f>SUM(DK456:DM456)</f>
        <v>0</v>
      </c>
      <c r="DO456" s="8">
        <v>0.68</v>
      </c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15">
        <f>SUM(DO456:EZ456)</f>
        <v>0.68</v>
      </c>
      <c r="FB456" s="8"/>
      <c r="FC456" s="8"/>
      <c r="FD456" s="15">
        <f>SUM(FB456:FC456)</f>
        <v>0</v>
      </c>
      <c r="FE456" s="8"/>
      <c r="FF456" s="8"/>
      <c r="FG456" s="8"/>
      <c r="FH456" s="8"/>
      <c r="FI456" s="8"/>
      <c r="FJ456" s="15">
        <f>+SUM(FE456:FI456)</f>
        <v>0</v>
      </c>
    </row>
    <row r="457" spans="1:166" ht="17" customHeight="1" x14ac:dyDescent="0.2">
      <c r="A457" s="6">
        <f>A456+1</f>
        <v>455</v>
      </c>
      <c r="B457" s="7" t="s">
        <v>2390</v>
      </c>
      <c r="C457" s="7" t="s">
        <v>2595</v>
      </c>
      <c r="D457" s="10">
        <f>E457+F457+G457+H457+I457+BB457+CO457+CU457+DB457+DJ457+DN457+FA457+FD457+FJ457</f>
        <v>10.76</v>
      </c>
      <c r="E457" s="15">
        <v>0</v>
      </c>
      <c r="F457" s="15">
        <v>7.08</v>
      </c>
      <c r="G457" s="15">
        <v>0</v>
      </c>
      <c r="H457" s="15">
        <v>0</v>
      </c>
      <c r="I457" s="15">
        <v>0</v>
      </c>
      <c r="J457" s="8"/>
      <c r="K457" s="8"/>
      <c r="L457" s="8"/>
      <c r="M457" s="8">
        <v>1.68</v>
      </c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15">
        <f>SUM(J457:BA457)</f>
        <v>1.68</v>
      </c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15">
        <f>SUM(BC457:CN457)</f>
        <v>0</v>
      </c>
      <c r="CP457" s="8">
        <v>2</v>
      </c>
      <c r="CQ457" s="8"/>
      <c r="CR457" s="8"/>
      <c r="CS457" s="8"/>
      <c r="CT457" s="8"/>
      <c r="CU457" s="15">
        <f>SUM(CP457:CT457)</f>
        <v>2</v>
      </c>
      <c r="CV457" s="8"/>
      <c r="CW457" s="8"/>
      <c r="CX457" s="8"/>
      <c r="CY457" s="8"/>
      <c r="CZ457" s="8"/>
      <c r="DA457" s="8"/>
      <c r="DB457" s="15">
        <f>SUM(CV457:DA457)</f>
        <v>0</v>
      </c>
      <c r="DC457" s="8"/>
      <c r="DD457" s="8"/>
      <c r="DE457" s="8"/>
      <c r="DF457" s="8"/>
      <c r="DG457" s="8"/>
      <c r="DH457" s="8"/>
      <c r="DI457" s="8"/>
      <c r="DJ457" s="15">
        <f>SUM(DC457:DI457)</f>
        <v>0</v>
      </c>
      <c r="DK457" s="8"/>
      <c r="DL457" s="8"/>
      <c r="DM457" s="8"/>
      <c r="DN457" s="15">
        <f>SUM(DK457:DM457)</f>
        <v>0</v>
      </c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15">
        <f>SUM(DO457:EZ457)</f>
        <v>0</v>
      </c>
      <c r="FB457" s="8"/>
      <c r="FC457" s="8"/>
      <c r="FD457" s="15">
        <f>SUM(FB457:FC457)</f>
        <v>0</v>
      </c>
      <c r="FE457" s="8"/>
      <c r="FF457" s="8"/>
      <c r="FG457" s="8"/>
      <c r="FH457" s="8"/>
      <c r="FI457" s="8"/>
      <c r="FJ457" s="15">
        <f>+SUM(FE457:FI457)</f>
        <v>0</v>
      </c>
    </row>
    <row r="458" spans="1:166" ht="17" customHeight="1" x14ac:dyDescent="0.2">
      <c r="A458" s="6">
        <f>A457+1</f>
        <v>456</v>
      </c>
      <c r="B458" s="7" t="s">
        <v>2596</v>
      </c>
      <c r="C458" s="7" t="s">
        <v>2425</v>
      </c>
      <c r="D458" s="10">
        <f>E458+F458+G458+H458+I458+BB458+CO458+CU458+DB458+DJ458+DN458+FA458+FD458+FJ458</f>
        <v>10.69</v>
      </c>
      <c r="E458" s="15">
        <v>0</v>
      </c>
      <c r="F458" s="15">
        <v>10.69</v>
      </c>
      <c r="G458" s="15">
        <v>0</v>
      </c>
      <c r="H458" s="15">
        <v>0</v>
      </c>
      <c r="I458" s="15">
        <v>0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15">
        <f>SUM(J458:BA458)</f>
        <v>0</v>
      </c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15">
        <f>SUM(BC458:CN458)</f>
        <v>0</v>
      </c>
      <c r="CP458" s="8"/>
      <c r="CQ458" s="8"/>
      <c r="CR458" s="8"/>
      <c r="CS458" s="8"/>
      <c r="CT458" s="8"/>
      <c r="CU458" s="15">
        <f>SUM(CP458:CT458)</f>
        <v>0</v>
      </c>
      <c r="CV458" s="8"/>
      <c r="CW458" s="8"/>
      <c r="CX458" s="8"/>
      <c r="CY458" s="8"/>
      <c r="CZ458" s="8"/>
      <c r="DA458" s="8"/>
      <c r="DB458" s="15">
        <f>SUM(CV458:DA458)</f>
        <v>0</v>
      </c>
      <c r="DC458" s="8"/>
      <c r="DD458" s="8"/>
      <c r="DE458" s="8"/>
      <c r="DF458" s="8"/>
      <c r="DG458" s="8"/>
      <c r="DH458" s="8"/>
      <c r="DI458" s="8"/>
      <c r="DJ458" s="15">
        <f>SUM(DC458:DI458)</f>
        <v>0</v>
      </c>
      <c r="DK458" s="8"/>
      <c r="DL458" s="8"/>
      <c r="DM458" s="8"/>
      <c r="DN458" s="15">
        <f>SUM(DK458:DM458)</f>
        <v>0</v>
      </c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15">
        <f>SUM(DO458:EZ458)</f>
        <v>0</v>
      </c>
      <c r="FB458" s="8"/>
      <c r="FC458" s="8"/>
      <c r="FD458" s="15">
        <f>SUM(FB458:FC458)</f>
        <v>0</v>
      </c>
      <c r="FE458" s="8"/>
      <c r="FF458" s="8"/>
      <c r="FG458" s="8"/>
      <c r="FH458" s="8"/>
      <c r="FI458" s="8"/>
      <c r="FJ458" s="15">
        <f>+SUM(FE458:FI458)</f>
        <v>0</v>
      </c>
    </row>
    <row r="459" spans="1:166" ht="17" customHeight="1" x14ac:dyDescent="0.2">
      <c r="A459" s="6">
        <f>A458+1</f>
        <v>457</v>
      </c>
      <c r="B459" s="7" t="s">
        <v>1478</v>
      </c>
      <c r="C459" s="7" t="s">
        <v>2426</v>
      </c>
      <c r="D459" s="10">
        <f>E459+F459+G459+H459+I459+BB459+CO459+CU459+DB459+DJ459+DN459+FA459+FD459+FJ459</f>
        <v>10.64</v>
      </c>
      <c r="E459" s="15">
        <v>10.64</v>
      </c>
      <c r="F459" s="15">
        <v>0</v>
      </c>
      <c r="G459" s="15">
        <v>0</v>
      </c>
      <c r="H459" s="15">
        <v>0</v>
      </c>
      <c r="I459" s="15">
        <v>0</v>
      </c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15">
        <f>SUM(J459:BA459)</f>
        <v>0</v>
      </c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15">
        <f>SUM(BC459:CN459)</f>
        <v>0</v>
      </c>
      <c r="CP459" s="8"/>
      <c r="CQ459" s="8"/>
      <c r="CR459" s="8"/>
      <c r="CS459" s="8"/>
      <c r="CT459" s="8"/>
      <c r="CU459" s="15">
        <f>SUM(CP459:CT459)</f>
        <v>0</v>
      </c>
      <c r="CV459" s="8"/>
      <c r="CW459" s="8"/>
      <c r="CX459" s="8"/>
      <c r="CY459" s="8"/>
      <c r="CZ459" s="8"/>
      <c r="DA459" s="8"/>
      <c r="DB459" s="15">
        <f>SUM(CV459:DA459)</f>
        <v>0</v>
      </c>
      <c r="DC459" s="8"/>
      <c r="DD459" s="8"/>
      <c r="DE459" s="8"/>
      <c r="DF459" s="8"/>
      <c r="DG459" s="8"/>
      <c r="DH459" s="8"/>
      <c r="DI459" s="8"/>
      <c r="DJ459" s="15">
        <f>SUM(DC459:DI459)</f>
        <v>0</v>
      </c>
      <c r="DK459" s="8"/>
      <c r="DL459" s="8"/>
      <c r="DM459" s="8"/>
      <c r="DN459" s="15">
        <f>SUM(DK459:DM459)</f>
        <v>0</v>
      </c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15">
        <f>SUM(DO459:EZ459)</f>
        <v>0</v>
      </c>
      <c r="FB459" s="8"/>
      <c r="FC459" s="8"/>
      <c r="FD459" s="15">
        <f>SUM(FB459:FC459)</f>
        <v>0</v>
      </c>
      <c r="FE459" s="8"/>
      <c r="FF459" s="8"/>
      <c r="FG459" s="8"/>
      <c r="FH459" s="8"/>
      <c r="FI459" s="8"/>
      <c r="FJ459" s="15">
        <f>+SUM(FE459:FI459)</f>
        <v>0</v>
      </c>
    </row>
    <row r="460" spans="1:166" ht="17" customHeight="1" x14ac:dyDescent="0.2">
      <c r="A460" s="6">
        <f>A459+1</f>
        <v>458</v>
      </c>
      <c r="B460" s="7" t="s">
        <v>2689</v>
      </c>
      <c r="C460" s="7" t="s">
        <v>2428</v>
      </c>
      <c r="D460" s="10">
        <f>E460+F460+G460+H460+I460+BB460+CO460+CU460+DB460+DJ460+DN460+FA460+FD460+FJ460</f>
        <v>10.64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15">
        <f>SUM(J460:BA460)</f>
        <v>0</v>
      </c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15">
        <f>SUM(BC460:CN460)</f>
        <v>0</v>
      </c>
      <c r="CP460" s="8"/>
      <c r="CQ460" s="8">
        <v>5.52</v>
      </c>
      <c r="CR460" s="8">
        <v>5.12</v>
      </c>
      <c r="CS460" s="8"/>
      <c r="CT460" s="8"/>
      <c r="CU460" s="15">
        <f>SUM(CP460:CT460)</f>
        <v>10.64</v>
      </c>
      <c r="CV460" s="8"/>
      <c r="CW460" s="8"/>
      <c r="CX460" s="8"/>
      <c r="CY460" s="8"/>
      <c r="CZ460" s="8"/>
      <c r="DA460" s="8"/>
      <c r="DB460" s="15">
        <f>SUM(CV460:DA460)</f>
        <v>0</v>
      </c>
      <c r="DC460" s="8"/>
      <c r="DD460" s="8"/>
      <c r="DE460" s="8"/>
      <c r="DF460" s="8"/>
      <c r="DG460" s="8"/>
      <c r="DH460" s="8"/>
      <c r="DI460" s="8"/>
      <c r="DJ460" s="15">
        <f>SUM(DC460:DI460)</f>
        <v>0</v>
      </c>
      <c r="DK460" s="8"/>
      <c r="DL460" s="8"/>
      <c r="DM460" s="8"/>
      <c r="DN460" s="15">
        <f>SUM(DK460:DM460)</f>
        <v>0</v>
      </c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15">
        <f>SUM(DO460:EZ460)</f>
        <v>0</v>
      </c>
      <c r="FB460" s="8"/>
      <c r="FC460" s="8"/>
      <c r="FD460" s="15">
        <f>SUM(FB460:FC460)</f>
        <v>0</v>
      </c>
      <c r="FE460" s="8"/>
      <c r="FF460" s="8"/>
      <c r="FG460" s="8"/>
      <c r="FH460" s="8"/>
      <c r="FI460" s="8"/>
      <c r="FJ460" s="15">
        <f>+SUM(FE460:FI460)</f>
        <v>0</v>
      </c>
    </row>
    <row r="461" spans="1:166" ht="17" customHeight="1" x14ac:dyDescent="0.2">
      <c r="A461" s="6">
        <f>A460+1</f>
        <v>459</v>
      </c>
      <c r="B461" s="7" t="s">
        <v>2429</v>
      </c>
      <c r="C461" s="7" t="s">
        <v>2430</v>
      </c>
      <c r="D461" s="10">
        <f>E461+F461+G461+H461+I461+BB461+CO461+CU461+DB461+DJ461+DN461+FA461+FD461+FJ461</f>
        <v>10.56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15">
        <f>SUM(J461:BA461)</f>
        <v>0</v>
      </c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15">
        <f>SUM(BC461:CN461)</f>
        <v>0</v>
      </c>
      <c r="CP461" s="8"/>
      <c r="CQ461" s="8"/>
      <c r="CR461" s="8"/>
      <c r="CS461" s="8"/>
      <c r="CT461" s="8"/>
      <c r="CU461" s="15">
        <f>SUM(CP461:CT461)</f>
        <v>0</v>
      </c>
      <c r="CV461" s="8"/>
      <c r="CW461" s="8"/>
      <c r="CX461" s="8"/>
      <c r="CY461" s="8"/>
      <c r="CZ461" s="8"/>
      <c r="DA461" s="8"/>
      <c r="DB461" s="15">
        <f>SUM(CV461:DA461)</f>
        <v>0</v>
      </c>
      <c r="DC461" s="8"/>
      <c r="DD461" s="8"/>
      <c r="DE461" s="8"/>
      <c r="DF461" s="8"/>
      <c r="DG461" s="8"/>
      <c r="DH461" s="8"/>
      <c r="DI461" s="8"/>
      <c r="DJ461" s="15">
        <f>SUM(DC461:DI461)</f>
        <v>0</v>
      </c>
      <c r="DK461" s="8"/>
      <c r="DL461" s="8"/>
      <c r="DM461" s="8"/>
      <c r="DN461" s="15">
        <f>SUM(DK461:DM461)</f>
        <v>0</v>
      </c>
      <c r="DO461" s="8"/>
      <c r="DP461" s="8"/>
      <c r="DQ461" s="8"/>
      <c r="DR461" s="8">
        <v>6.4</v>
      </c>
      <c r="DS461" s="8"/>
      <c r="DT461" s="8">
        <v>4.16</v>
      </c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15">
        <f>SUM(DO461:EZ461)</f>
        <v>10.56</v>
      </c>
      <c r="FB461" s="8"/>
      <c r="FC461" s="8"/>
      <c r="FD461" s="15">
        <f>SUM(FB461:FC461)</f>
        <v>0</v>
      </c>
      <c r="FE461" s="8"/>
      <c r="FF461" s="8"/>
      <c r="FG461" s="8"/>
      <c r="FH461" s="8"/>
      <c r="FI461" s="8"/>
      <c r="FJ461" s="15">
        <f>+SUM(FE461:FI461)</f>
        <v>0</v>
      </c>
    </row>
    <row r="462" spans="1:166" ht="17" customHeight="1" x14ac:dyDescent="0.2">
      <c r="A462" s="6">
        <f>A461+1</f>
        <v>460</v>
      </c>
      <c r="B462" s="7" t="s">
        <v>177</v>
      </c>
      <c r="C462" s="7" t="s">
        <v>976</v>
      </c>
      <c r="D462" s="10">
        <f>E462+F462+G462+H462+I462+BB462+CO462+CU462+DB462+DJ462+DN462+FA462+FD462+FJ462</f>
        <v>10.440000000000003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>
        <v>2.16</v>
      </c>
      <c r="AU462" s="8">
        <v>1.92</v>
      </c>
      <c r="AV462" s="8">
        <v>1.4</v>
      </c>
      <c r="AW462" s="8">
        <v>2.2400000000000002</v>
      </c>
      <c r="AX462" s="8">
        <v>0.56000000000000005</v>
      </c>
      <c r="AY462" s="8">
        <v>0.88</v>
      </c>
      <c r="AZ462" s="8">
        <v>0.64</v>
      </c>
      <c r="BA462" s="8"/>
      <c r="BB462" s="15">
        <f>SUM(J462:BA462)</f>
        <v>9.8000000000000025</v>
      </c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15">
        <f>SUM(BC462:CN462)</f>
        <v>0</v>
      </c>
      <c r="CP462" s="8"/>
      <c r="CQ462" s="8">
        <v>0.64</v>
      </c>
      <c r="CR462" s="8"/>
      <c r="CS462" s="8"/>
      <c r="CT462" s="8"/>
      <c r="CU462" s="15">
        <f>SUM(CP462:CT462)</f>
        <v>0.64</v>
      </c>
      <c r="CV462" s="8"/>
      <c r="CW462" s="8"/>
      <c r="CX462" s="8"/>
      <c r="CY462" s="8"/>
      <c r="CZ462" s="8"/>
      <c r="DA462" s="8"/>
      <c r="DB462" s="15">
        <f>SUM(CV462:DA462)</f>
        <v>0</v>
      </c>
      <c r="DC462" s="8"/>
      <c r="DD462" s="8"/>
      <c r="DE462" s="8"/>
      <c r="DF462" s="8"/>
      <c r="DG462" s="8"/>
      <c r="DH462" s="8"/>
      <c r="DI462" s="8"/>
      <c r="DJ462" s="15">
        <f>SUM(DC462:DI462)</f>
        <v>0</v>
      </c>
      <c r="DK462" s="8"/>
      <c r="DL462" s="8"/>
      <c r="DM462" s="8"/>
      <c r="DN462" s="15">
        <f>SUM(DK462:DM462)</f>
        <v>0</v>
      </c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15">
        <f>SUM(DO462:EZ462)</f>
        <v>0</v>
      </c>
      <c r="FB462" s="8"/>
      <c r="FC462" s="8"/>
      <c r="FD462" s="15">
        <f>SUM(FB462:FC462)</f>
        <v>0</v>
      </c>
      <c r="FE462" s="8"/>
      <c r="FF462" s="8"/>
      <c r="FG462" s="8"/>
      <c r="FH462" s="8"/>
      <c r="FI462" s="8"/>
      <c r="FJ462" s="15">
        <f>+SUM(FE462:FI462)</f>
        <v>0</v>
      </c>
    </row>
    <row r="463" spans="1:166" ht="17" customHeight="1" x14ac:dyDescent="0.2">
      <c r="A463" s="6">
        <f>A462+1</f>
        <v>461</v>
      </c>
      <c r="B463" s="7" t="s">
        <v>2208</v>
      </c>
      <c r="C463" s="7" t="s">
        <v>2431</v>
      </c>
      <c r="D463" s="10">
        <f>E463+F463+G463+H463+I463+BB463+CO463+CU463+DB463+DJ463+DN463+FA463+FD463+FJ463</f>
        <v>10.38</v>
      </c>
      <c r="E463" s="15">
        <v>0</v>
      </c>
      <c r="F463" s="15">
        <v>10.38</v>
      </c>
      <c r="G463" s="15">
        <v>0</v>
      </c>
      <c r="H463" s="15">
        <v>0</v>
      </c>
      <c r="I463" s="15">
        <v>0</v>
      </c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15">
        <f>SUM(J463:BA463)</f>
        <v>0</v>
      </c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15">
        <f>SUM(BC463:CN463)</f>
        <v>0</v>
      </c>
      <c r="CP463" s="8"/>
      <c r="CQ463" s="8"/>
      <c r="CR463" s="8"/>
      <c r="CS463" s="8"/>
      <c r="CT463" s="8"/>
      <c r="CU463" s="15">
        <f>SUM(CP463:CT463)</f>
        <v>0</v>
      </c>
      <c r="CV463" s="8"/>
      <c r="CW463" s="8"/>
      <c r="CX463" s="8"/>
      <c r="CY463" s="8"/>
      <c r="CZ463" s="8"/>
      <c r="DA463" s="8"/>
      <c r="DB463" s="15">
        <f>SUM(CV463:DA463)</f>
        <v>0</v>
      </c>
      <c r="DC463" s="8"/>
      <c r="DD463" s="8"/>
      <c r="DE463" s="8"/>
      <c r="DF463" s="8"/>
      <c r="DG463" s="8"/>
      <c r="DH463" s="8"/>
      <c r="DI463" s="8"/>
      <c r="DJ463" s="15">
        <f>SUM(DC463:DI463)</f>
        <v>0</v>
      </c>
      <c r="DK463" s="8"/>
      <c r="DL463" s="8"/>
      <c r="DM463" s="8"/>
      <c r="DN463" s="15">
        <f>SUM(DK463:DM463)</f>
        <v>0</v>
      </c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15">
        <f>SUM(DO463:EZ463)</f>
        <v>0</v>
      </c>
      <c r="FB463" s="8"/>
      <c r="FC463" s="8"/>
      <c r="FD463" s="15">
        <f>SUM(FB463:FC463)</f>
        <v>0</v>
      </c>
      <c r="FE463" s="8"/>
      <c r="FF463" s="8"/>
      <c r="FG463" s="8"/>
      <c r="FH463" s="8"/>
      <c r="FI463" s="8"/>
      <c r="FJ463" s="15">
        <f>+SUM(FE463:FI463)</f>
        <v>0</v>
      </c>
    </row>
    <row r="464" spans="1:166" ht="17" customHeight="1" x14ac:dyDescent="0.2">
      <c r="A464" s="6">
        <f>A463+1</f>
        <v>462</v>
      </c>
      <c r="B464" s="7" t="s">
        <v>2255</v>
      </c>
      <c r="C464" s="7" t="s">
        <v>2434</v>
      </c>
      <c r="D464" s="10">
        <f>E464+F464+G464+H464+I464+BB464+CO464+CU464+DB464+DJ464+DN464+FA464+FD464+FJ464</f>
        <v>10.28</v>
      </c>
      <c r="E464" s="15">
        <v>0</v>
      </c>
      <c r="F464" s="15">
        <v>0</v>
      </c>
      <c r="G464" s="15">
        <v>2.64</v>
      </c>
      <c r="H464" s="15">
        <v>0</v>
      </c>
      <c r="I464" s="15">
        <v>0</v>
      </c>
      <c r="J464" s="8"/>
      <c r="K464" s="8">
        <v>7.64</v>
      </c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15">
        <f>SUM(J464:BA464)</f>
        <v>7.64</v>
      </c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15">
        <f>SUM(BC464:CN464)</f>
        <v>0</v>
      </c>
      <c r="CP464" s="8"/>
      <c r="CQ464" s="8"/>
      <c r="CR464" s="8"/>
      <c r="CS464" s="8"/>
      <c r="CT464" s="8"/>
      <c r="CU464" s="15">
        <f>SUM(CP464:CT464)</f>
        <v>0</v>
      </c>
      <c r="CV464" s="8"/>
      <c r="CW464" s="8"/>
      <c r="CX464" s="8"/>
      <c r="CY464" s="8"/>
      <c r="CZ464" s="8"/>
      <c r="DA464" s="8"/>
      <c r="DB464" s="15">
        <f>SUM(CV464:DA464)</f>
        <v>0</v>
      </c>
      <c r="DC464" s="8"/>
      <c r="DD464" s="8"/>
      <c r="DE464" s="8"/>
      <c r="DF464" s="8"/>
      <c r="DG464" s="8"/>
      <c r="DH464" s="8"/>
      <c r="DI464" s="8"/>
      <c r="DJ464" s="15">
        <f>SUM(DC464:DI464)</f>
        <v>0</v>
      </c>
      <c r="DK464" s="8"/>
      <c r="DL464" s="8"/>
      <c r="DM464" s="8"/>
      <c r="DN464" s="15">
        <f>SUM(DK464:DM464)</f>
        <v>0</v>
      </c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15">
        <f>SUM(DO464:EZ464)</f>
        <v>0</v>
      </c>
      <c r="FB464" s="8"/>
      <c r="FC464" s="8"/>
      <c r="FD464" s="15">
        <f>SUM(FB464:FC464)</f>
        <v>0</v>
      </c>
      <c r="FE464" s="8"/>
      <c r="FF464" s="8"/>
      <c r="FG464" s="8"/>
      <c r="FH464" s="8"/>
      <c r="FI464" s="8"/>
      <c r="FJ464" s="15">
        <f>+SUM(FE464:FI464)</f>
        <v>0</v>
      </c>
    </row>
    <row r="465" spans="1:166" ht="17" customHeight="1" x14ac:dyDescent="0.2">
      <c r="A465" s="6">
        <f>A464+1</f>
        <v>463</v>
      </c>
      <c r="B465" s="7" t="s">
        <v>2657</v>
      </c>
      <c r="C465" s="7" t="s">
        <v>2435</v>
      </c>
      <c r="D465" s="10">
        <f>E465+F465+G465+H465+I465+BB465+CO465+CU465+DB465+DJ465+DN465+FA465+FD465+FJ465</f>
        <v>10.23</v>
      </c>
      <c r="E465" s="15">
        <v>10.23</v>
      </c>
      <c r="F465" s="15">
        <v>0</v>
      </c>
      <c r="G465" s="15">
        <v>0</v>
      </c>
      <c r="H465" s="15">
        <v>0</v>
      </c>
      <c r="I465" s="15">
        <v>0</v>
      </c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15">
        <f>SUM(J465:BA465)</f>
        <v>0</v>
      </c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15">
        <f>SUM(BC465:CN465)</f>
        <v>0</v>
      </c>
      <c r="CP465" s="8"/>
      <c r="CQ465" s="8"/>
      <c r="CR465" s="8"/>
      <c r="CS465" s="8"/>
      <c r="CT465" s="8"/>
      <c r="CU465" s="15">
        <f>SUM(CP465:CT465)</f>
        <v>0</v>
      </c>
      <c r="CV465" s="8"/>
      <c r="CW465" s="8"/>
      <c r="CX465" s="8"/>
      <c r="CY465" s="8"/>
      <c r="CZ465" s="8"/>
      <c r="DA465" s="8"/>
      <c r="DB465" s="15">
        <f>SUM(CV465:DA465)</f>
        <v>0</v>
      </c>
      <c r="DC465" s="8"/>
      <c r="DD465" s="8"/>
      <c r="DE465" s="8"/>
      <c r="DF465" s="8"/>
      <c r="DG465" s="8"/>
      <c r="DH465" s="8"/>
      <c r="DI465" s="8"/>
      <c r="DJ465" s="15">
        <f>SUM(DC465:DI465)</f>
        <v>0</v>
      </c>
      <c r="DK465" s="8"/>
      <c r="DL465" s="8"/>
      <c r="DM465" s="8"/>
      <c r="DN465" s="15">
        <f>SUM(DK465:DM465)</f>
        <v>0</v>
      </c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15">
        <f>SUM(DO465:EZ465)</f>
        <v>0</v>
      </c>
      <c r="FB465" s="8"/>
      <c r="FC465" s="8"/>
      <c r="FD465" s="15">
        <f>SUM(FB465:FC465)</f>
        <v>0</v>
      </c>
      <c r="FE465" s="8"/>
      <c r="FF465" s="8"/>
      <c r="FG465" s="8"/>
      <c r="FH465" s="8"/>
      <c r="FI465" s="8"/>
      <c r="FJ465" s="15">
        <f>+SUM(FE465:FI465)</f>
        <v>0</v>
      </c>
    </row>
    <row r="466" spans="1:166" ht="17" customHeight="1" x14ac:dyDescent="0.2">
      <c r="A466" s="6">
        <f>A465+1</f>
        <v>464</v>
      </c>
      <c r="B466" s="7" t="s">
        <v>2659</v>
      </c>
      <c r="C466" s="7" t="s">
        <v>1948</v>
      </c>
      <c r="D466" s="10">
        <f>E466+F466+G466+H466+I466+BB466+CO466+CU466+DB466+DJ466+DN466+FA466+FD466+FJ466</f>
        <v>10.200000000000001</v>
      </c>
      <c r="E466" s="15">
        <v>0</v>
      </c>
      <c r="F466" s="15">
        <v>0</v>
      </c>
      <c r="G466" s="15">
        <v>0.64</v>
      </c>
      <c r="H466" s="15">
        <v>0</v>
      </c>
      <c r="I466" s="15">
        <v>0</v>
      </c>
      <c r="J466" s="8"/>
      <c r="K466" s="8"/>
      <c r="L466" s="8">
        <v>7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>
        <v>2.56</v>
      </c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15">
        <f>SUM(J466:BA466)</f>
        <v>9.56</v>
      </c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15">
        <f>SUM(BC466:CN466)</f>
        <v>0</v>
      </c>
      <c r="CP466" s="8"/>
      <c r="CQ466" s="8"/>
      <c r="CR466" s="8"/>
      <c r="CS466" s="8"/>
      <c r="CT466" s="8"/>
      <c r="CU466" s="15">
        <f>SUM(CP466:CT466)</f>
        <v>0</v>
      </c>
      <c r="CV466" s="8"/>
      <c r="CW466" s="8"/>
      <c r="CX466" s="8"/>
      <c r="CY466" s="8"/>
      <c r="CZ466" s="8"/>
      <c r="DA466" s="8"/>
      <c r="DB466" s="15">
        <f>SUM(CV466:DA466)</f>
        <v>0</v>
      </c>
      <c r="DC466" s="8"/>
      <c r="DD466" s="8"/>
      <c r="DE466" s="8"/>
      <c r="DF466" s="8"/>
      <c r="DG466" s="8"/>
      <c r="DH466" s="8"/>
      <c r="DI466" s="8"/>
      <c r="DJ466" s="15">
        <f>SUM(DC466:DI466)</f>
        <v>0</v>
      </c>
      <c r="DK466" s="8"/>
      <c r="DL466" s="8"/>
      <c r="DM466" s="8"/>
      <c r="DN466" s="15">
        <f>SUM(DK466:DM466)</f>
        <v>0</v>
      </c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15">
        <f>SUM(DO466:EZ466)</f>
        <v>0</v>
      </c>
      <c r="FB466" s="8"/>
      <c r="FC466" s="8"/>
      <c r="FD466" s="15">
        <f>SUM(FB466:FC466)</f>
        <v>0</v>
      </c>
      <c r="FE466" s="8"/>
      <c r="FF466" s="8"/>
      <c r="FG466" s="8"/>
      <c r="FH466" s="8"/>
      <c r="FI466" s="8"/>
      <c r="FJ466" s="15">
        <f>+SUM(FE466:FI466)</f>
        <v>0</v>
      </c>
    </row>
    <row r="467" spans="1:166" ht="17" customHeight="1" x14ac:dyDescent="0.2">
      <c r="A467" s="6">
        <f>A466+1</f>
        <v>465</v>
      </c>
      <c r="B467" s="7" t="s">
        <v>1915</v>
      </c>
      <c r="C467" s="7" t="s">
        <v>2436</v>
      </c>
      <c r="D467" s="10">
        <f>E467+F467+G467+H467+I467+BB467+CO467+CU467+DB467+DJ467+DN467+FA467+FD467+FJ467</f>
        <v>10.18</v>
      </c>
      <c r="E467" s="15">
        <v>0</v>
      </c>
      <c r="F467" s="15">
        <v>0</v>
      </c>
      <c r="G467" s="15">
        <v>0.32</v>
      </c>
      <c r="H467" s="15">
        <v>0</v>
      </c>
      <c r="I467" s="15">
        <v>0</v>
      </c>
      <c r="J467" s="8"/>
      <c r="K467" s="8"/>
      <c r="L467" s="8">
        <v>0.26</v>
      </c>
      <c r="M467" s="8">
        <v>1.96</v>
      </c>
      <c r="N467" s="8">
        <v>0.52</v>
      </c>
      <c r="O467" s="8"/>
      <c r="P467" s="8">
        <v>0.24</v>
      </c>
      <c r="Q467" s="8"/>
      <c r="R467" s="8">
        <v>4.4800000000000004</v>
      </c>
      <c r="S467" s="8">
        <v>2.08</v>
      </c>
      <c r="T467" s="8">
        <v>0.32</v>
      </c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15">
        <f>SUM(J467:BA467)</f>
        <v>9.86</v>
      </c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15">
        <f>SUM(BC467:CN467)</f>
        <v>0</v>
      </c>
      <c r="CP467" s="8"/>
      <c r="CQ467" s="8"/>
      <c r="CR467" s="8"/>
      <c r="CS467" s="8"/>
      <c r="CT467" s="8"/>
      <c r="CU467" s="15">
        <f>SUM(CP467:CT467)</f>
        <v>0</v>
      </c>
      <c r="CV467" s="8"/>
      <c r="CW467" s="8"/>
      <c r="CX467" s="8"/>
      <c r="CY467" s="8"/>
      <c r="CZ467" s="8"/>
      <c r="DA467" s="8"/>
      <c r="DB467" s="15">
        <f>SUM(CV467:DA467)</f>
        <v>0</v>
      </c>
      <c r="DC467" s="8"/>
      <c r="DD467" s="8"/>
      <c r="DE467" s="8"/>
      <c r="DF467" s="8"/>
      <c r="DG467" s="8"/>
      <c r="DH467" s="8"/>
      <c r="DI467" s="8"/>
      <c r="DJ467" s="15">
        <f>SUM(DC467:DI467)</f>
        <v>0</v>
      </c>
      <c r="DK467" s="8"/>
      <c r="DL467" s="8"/>
      <c r="DM467" s="8"/>
      <c r="DN467" s="15">
        <f>SUM(DK467:DM467)</f>
        <v>0</v>
      </c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15">
        <f>SUM(DO467:EZ467)</f>
        <v>0</v>
      </c>
      <c r="FB467" s="8"/>
      <c r="FC467" s="8"/>
      <c r="FD467" s="15">
        <f>SUM(FB467:FC467)</f>
        <v>0</v>
      </c>
      <c r="FE467" s="8"/>
      <c r="FF467" s="8"/>
      <c r="FG467" s="8"/>
      <c r="FH467" s="8"/>
      <c r="FI467" s="8"/>
      <c r="FJ467" s="15">
        <f>+SUM(FE467:FI467)</f>
        <v>0</v>
      </c>
    </row>
    <row r="468" spans="1:166" ht="17" customHeight="1" x14ac:dyDescent="0.2">
      <c r="A468" s="6">
        <f>A467+1</f>
        <v>466</v>
      </c>
      <c r="B468" s="7" t="s">
        <v>2080</v>
      </c>
      <c r="C468" s="7" t="s">
        <v>2536</v>
      </c>
      <c r="D468" s="10">
        <f>E468+F468+G468+H468+I468+BB468+CO468+CU468+DB468+DJ468+DN468+FA468+FD468+FJ468</f>
        <v>10.18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15">
        <f>SUM(J468:BA468)</f>
        <v>0</v>
      </c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15">
        <f>SUM(BC468:CN468)</f>
        <v>0</v>
      </c>
      <c r="CP468" s="8">
        <v>2.96</v>
      </c>
      <c r="CQ468" s="8"/>
      <c r="CR468" s="8"/>
      <c r="CS468" s="8"/>
      <c r="CT468" s="8"/>
      <c r="CU468" s="15">
        <f>SUM(CP468:CT468)</f>
        <v>2.96</v>
      </c>
      <c r="CV468" s="8"/>
      <c r="CW468" s="8"/>
      <c r="CX468" s="8"/>
      <c r="CY468" s="8"/>
      <c r="CZ468" s="8"/>
      <c r="DA468" s="8"/>
      <c r="DB468" s="15">
        <f>SUM(CV468:DA468)</f>
        <v>0</v>
      </c>
      <c r="DC468" s="8"/>
      <c r="DD468" s="8">
        <v>3.28</v>
      </c>
      <c r="DE468" s="8">
        <v>3.22</v>
      </c>
      <c r="DF468" s="8">
        <v>0.72</v>
      </c>
      <c r="DG468" s="8"/>
      <c r="DH468" s="8"/>
      <c r="DI468" s="8"/>
      <c r="DJ468" s="15">
        <f>SUM(DC468:DI468)</f>
        <v>7.22</v>
      </c>
      <c r="DK468" s="8"/>
      <c r="DL468" s="8"/>
      <c r="DM468" s="8"/>
      <c r="DN468" s="15">
        <f>SUM(DK468:DM468)</f>
        <v>0</v>
      </c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15">
        <f>SUM(DO468:EZ468)</f>
        <v>0</v>
      </c>
      <c r="FB468" s="8"/>
      <c r="FC468" s="8"/>
      <c r="FD468" s="15">
        <f>SUM(FB468:FC468)</f>
        <v>0</v>
      </c>
      <c r="FE468" s="8"/>
      <c r="FF468" s="8"/>
      <c r="FG468" s="8"/>
      <c r="FH468" s="8"/>
      <c r="FI468" s="8"/>
      <c r="FJ468" s="15">
        <f>+SUM(FE468:FI468)</f>
        <v>0</v>
      </c>
    </row>
    <row r="469" spans="1:166" ht="17" customHeight="1" x14ac:dyDescent="0.2">
      <c r="A469" s="6">
        <f>A468+1</f>
        <v>467</v>
      </c>
      <c r="B469" s="7" t="s">
        <v>1454</v>
      </c>
      <c r="C469" s="7" t="s">
        <v>2437</v>
      </c>
      <c r="D469" s="10">
        <f>E469+F469+G469+H469+I469+BB469+CO469+CU469+DB469+DJ469+DN469+FA469+FD469+FJ469</f>
        <v>10.17</v>
      </c>
      <c r="E469" s="15">
        <v>10.17</v>
      </c>
      <c r="F469" s="15">
        <v>0</v>
      </c>
      <c r="G469" s="15">
        <v>0</v>
      </c>
      <c r="H469" s="15">
        <v>0</v>
      </c>
      <c r="I469" s="15">
        <v>0</v>
      </c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15">
        <f>SUM(J469:BA469)</f>
        <v>0</v>
      </c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15">
        <f>SUM(BC469:CN469)</f>
        <v>0</v>
      </c>
      <c r="CP469" s="8"/>
      <c r="CQ469" s="8"/>
      <c r="CR469" s="8"/>
      <c r="CS469" s="8"/>
      <c r="CT469" s="8"/>
      <c r="CU469" s="15">
        <f>SUM(CP469:CT469)</f>
        <v>0</v>
      </c>
      <c r="CV469" s="8"/>
      <c r="CW469" s="8"/>
      <c r="CX469" s="8"/>
      <c r="CY469" s="8"/>
      <c r="CZ469" s="8"/>
      <c r="DA469" s="8"/>
      <c r="DB469" s="15">
        <f>SUM(CV469:DA469)</f>
        <v>0</v>
      </c>
      <c r="DC469" s="8"/>
      <c r="DD469" s="8"/>
      <c r="DE469" s="8"/>
      <c r="DF469" s="8"/>
      <c r="DG469" s="8"/>
      <c r="DH469" s="8"/>
      <c r="DI469" s="8"/>
      <c r="DJ469" s="15">
        <f>SUM(DC469:DI469)</f>
        <v>0</v>
      </c>
      <c r="DK469" s="8"/>
      <c r="DL469" s="8"/>
      <c r="DM469" s="8"/>
      <c r="DN469" s="15">
        <f>SUM(DK469:DM469)</f>
        <v>0</v>
      </c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15">
        <f>SUM(DO469:EZ469)</f>
        <v>0</v>
      </c>
      <c r="FB469" s="8"/>
      <c r="FC469" s="8"/>
      <c r="FD469" s="15">
        <f>SUM(FB469:FC469)</f>
        <v>0</v>
      </c>
      <c r="FE469" s="8"/>
      <c r="FF469" s="8"/>
      <c r="FG469" s="8"/>
      <c r="FH469" s="8"/>
      <c r="FI469" s="8"/>
      <c r="FJ469" s="15">
        <f>+SUM(FE469:FI469)</f>
        <v>0</v>
      </c>
    </row>
    <row r="470" spans="1:166" ht="17" customHeight="1" x14ac:dyDescent="0.2">
      <c r="A470" s="6">
        <f>A469+1</f>
        <v>468</v>
      </c>
      <c r="B470" s="7" t="s">
        <v>272</v>
      </c>
      <c r="C470" s="7" t="s">
        <v>2674</v>
      </c>
      <c r="D470" s="10">
        <f>E470+F470+G470+H470+I470+BB470+CO470+CU470+DB470+DJ470+DN470+FA470+FD470+FJ470</f>
        <v>10.16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>
        <v>3.28</v>
      </c>
      <c r="AX470" s="8">
        <v>1.36</v>
      </c>
      <c r="AY470" s="8">
        <v>1.52</v>
      </c>
      <c r="AZ470" s="8">
        <v>2</v>
      </c>
      <c r="BA470" s="8">
        <v>2</v>
      </c>
      <c r="BB470" s="15">
        <f>SUM(J470:BA470)</f>
        <v>10.16</v>
      </c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7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15">
        <f>SUM(BC470:CN470)</f>
        <v>0</v>
      </c>
      <c r="CP470" s="8"/>
      <c r="CQ470" s="8"/>
      <c r="CR470" s="8"/>
      <c r="CS470" s="8"/>
      <c r="CT470" s="8"/>
      <c r="CU470" s="15">
        <f>SUM(CP470:CT470)</f>
        <v>0</v>
      </c>
      <c r="CV470" s="8"/>
      <c r="CW470" s="8"/>
      <c r="CX470" s="8"/>
      <c r="CY470" s="8"/>
      <c r="CZ470" s="8"/>
      <c r="DA470" s="8"/>
      <c r="DB470" s="15">
        <f>SUM(CV470:DA470)</f>
        <v>0</v>
      </c>
      <c r="DC470" s="8"/>
      <c r="DD470" s="8"/>
      <c r="DE470" s="8"/>
      <c r="DF470" s="8"/>
      <c r="DG470" s="8"/>
      <c r="DH470" s="8"/>
      <c r="DI470" s="8"/>
      <c r="DJ470" s="15">
        <f>SUM(DC470:DI470)</f>
        <v>0</v>
      </c>
      <c r="DK470" s="8"/>
      <c r="DL470" s="8"/>
      <c r="DM470" s="8"/>
      <c r="DN470" s="15">
        <f>SUM(DK470:DM470)</f>
        <v>0</v>
      </c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15">
        <f>SUM(DO470:EZ470)</f>
        <v>0</v>
      </c>
      <c r="FB470" s="8"/>
      <c r="FC470" s="8"/>
      <c r="FD470" s="15">
        <f>SUM(FB470:FC470)</f>
        <v>0</v>
      </c>
      <c r="FE470" s="8"/>
      <c r="FF470" s="8"/>
      <c r="FG470" s="8"/>
      <c r="FH470" s="8"/>
      <c r="FI470" s="8"/>
      <c r="FJ470" s="15">
        <f>+SUM(FE470:FI470)</f>
        <v>0</v>
      </c>
    </row>
    <row r="471" spans="1:166" ht="17" customHeight="1" x14ac:dyDescent="0.2">
      <c r="A471" s="6">
        <f>A470+1</f>
        <v>469</v>
      </c>
      <c r="B471" s="7" t="s">
        <v>2438</v>
      </c>
      <c r="C471" s="7" t="s">
        <v>1645</v>
      </c>
      <c r="D471" s="10">
        <f>E471+F471+G471+H471+I471+BB471+CO471+CU471+DB471+DJ471+DN471+FA471+FD471+FJ471</f>
        <v>10.02</v>
      </c>
      <c r="E471" s="15">
        <v>10.02</v>
      </c>
      <c r="F471" s="15">
        <v>0</v>
      </c>
      <c r="G471" s="15">
        <v>0</v>
      </c>
      <c r="H471" s="15">
        <v>0</v>
      </c>
      <c r="I471" s="15">
        <v>0</v>
      </c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15">
        <f>SUM(J471:BA471)</f>
        <v>0</v>
      </c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15">
        <f>SUM(BC471:CN471)</f>
        <v>0</v>
      </c>
      <c r="CP471" s="8"/>
      <c r="CQ471" s="8"/>
      <c r="CR471" s="8"/>
      <c r="CS471" s="8"/>
      <c r="CT471" s="8"/>
      <c r="CU471" s="15">
        <f>SUM(CP471:CT471)</f>
        <v>0</v>
      </c>
      <c r="CV471" s="8"/>
      <c r="CW471" s="8"/>
      <c r="CX471" s="8"/>
      <c r="CY471" s="8"/>
      <c r="CZ471" s="8"/>
      <c r="DA471" s="8"/>
      <c r="DB471" s="15">
        <f>SUM(CV471:DA471)</f>
        <v>0</v>
      </c>
      <c r="DC471" s="8"/>
      <c r="DD471" s="8"/>
      <c r="DE471" s="8"/>
      <c r="DF471" s="8"/>
      <c r="DG471" s="8"/>
      <c r="DH471" s="8"/>
      <c r="DI471" s="8"/>
      <c r="DJ471" s="15">
        <f>SUM(DC471:DI471)</f>
        <v>0</v>
      </c>
      <c r="DK471" s="8"/>
      <c r="DL471" s="8"/>
      <c r="DM471" s="8"/>
      <c r="DN471" s="15">
        <f>SUM(DK471:DM471)</f>
        <v>0</v>
      </c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15">
        <f>SUM(DO471:EZ471)</f>
        <v>0</v>
      </c>
      <c r="FB471" s="8"/>
      <c r="FC471" s="8"/>
      <c r="FD471" s="15">
        <f>SUM(FB471:FC471)</f>
        <v>0</v>
      </c>
      <c r="FE471" s="8"/>
      <c r="FF471" s="8"/>
      <c r="FG471" s="8"/>
      <c r="FH471" s="8"/>
      <c r="FI471" s="8"/>
      <c r="FJ471" s="15">
        <f>+SUM(FE471:FI471)</f>
        <v>0</v>
      </c>
    </row>
    <row r="472" spans="1:166" ht="17" customHeight="1" x14ac:dyDescent="0.2">
      <c r="A472" s="6">
        <f>A471+1</f>
        <v>470</v>
      </c>
      <c r="B472" s="7" t="s">
        <v>1915</v>
      </c>
      <c r="C472" s="7" t="s">
        <v>2439</v>
      </c>
      <c r="D472" s="10">
        <f>E472+F472+G472+H472+I472+BB472+CO472+CU472+DB472+DJ472+DN472+FA472+FD472+FJ472</f>
        <v>9.9499999999999993</v>
      </c>
      <c r="E472" s="15">
        <v>9.9499999999999993</v>
      </c>
      <c r="F472" s="15">
        <v>0</v>
      </c>
      <c r="G472" s="15">
        <v>0</v>
      </c>
      <c r="H472" s="15">
        <v>0</v>
      </c>
      <c r="I472" s="15">
        <v>0</v>
      </c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15">
        <f>SUM(J472:BA472)</f>
        <v>0</v>
      </c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15">
        <f>SUM(BC472:CN472)</f>
        <v>0</v>
      </c>
      <c r="CP472" s="8"/>
      <c r="CQ472" s="8"/>
      <c r="CR472" s="8"/>
      <c r="CS472" s="8"/>
      <c r="CT472" s="8"/>
      <c r="CU472" s="15">
        <f>SUM(CP472:CT472)</f>
        <v>0</v>
      </c>
      <c r="CV472" s="8"/>
      <c r="CW472" s="8"/>
      <c r="CX472" s="8"/>
      <c r="CY472" s="8"/>
      <c r="CZ472" s="8"/>
      <c r="DA472" s="8"/>
      <c r="DB472" s="15">
        <f>SUM(CV472:DA472)</f>
        <v>0</v>
      </c>
      <c r="DC472" s="8"/>
      <c r="DD472" s="8"/>
      <c r="DE472" s="8"/>
      <c r="DF472" s="8"/>
      <c r="DG472" s="8"/>
      <c r="DH472" s="8"/>
      <c r="DI472" s="8"/>
      <c r="DJ472" s="15">
        <f>SUM(DC472:DI472)</f>
        <v>0</v>
      </c>
      <c r="DK472" s="8"/>
      <c r="DL472" s="8"/>
      <c r="DM472" s="8"/>
      <c r="DN472" s="15">
        <f>SUM(DK472:DM472)</f>
        <v>0</v>
      </c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15">
        <f>SUM(DO472:EZ472)</f>
        <v>0</v>
      </c>
      <c r="FB472" s="8"/>
      <c r="FC472" s="8"/>
      <c r="FD472" s="15">
        <f>SUM(FB472:FC472)</f>
        <v>0</v>
      </c>
      <c r="FE472" s="8"/>
      <c r="FF472" s="8"/>
      <c r="FG472" s="8"/>
      <c r="FH472" s="8"/>
      <c r="FI472" s="8"/>
      <c r="FJ472" s="15">
        <f>+SUM(FE472:FI472)</f>
        <v>0</v>
      </c>
    </row>
    <row r="473" spans="1:166" ht="17" customHeight="1" x14ac:dyDescent="0.2">
      <c r="A473" s="6">
        <f>A472+1</f>
        <v>471</v>
      </c>
      <c r="B473" s="7" t="s">
        <v>2747</v>
      </c>
      <c r="C473" s="7" t="s">
        <v>1885</v>
      </c>
      <c r="D473" s="10">
        <f>E473+F473+G473+H473+I473+BB473+CO473+CU473+DB473+DJ473+DN473+FA473+FD473+FJ473</f>
        <v>9.9400000000000013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8"/>
      <c r="K473" s="8"/>
      <c r="L473" s="8"/>
      <c r="M473" s="8"/>
      <c r="N473" s="8">
        <v>0.92</v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15">
        <f>SUM(J473:BA473)</f>
        <v>0.92</v>
      </c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15">
        <f>SUM(BC473:CN473)</f>
        <v>0</v>
      </c>
      <c r="CP473" s="8"/>
      <c r="CQ473" s="8"/>
      <c r="CR473" s="8"/>
      <c r="CS473" s="8"/>
      <c r="CT473" s="8"/>
      <c r="CU473" s="15">
        <f>SUM(CP473:CT473)</f>
        <v>0</v>
      </c>
      <c r="CV473" s="8"/>
      <c r="CW473" s="8"/>
      <c r="CX473" s="8"/>
      <c r="CY473" s="8"/>
      <c r="CZ473" s="8"/>
      <c r="DA473" s="8"/>
      <c r="DB473" s="15">
        <f>SUM(CV473:DA473)</f>
        <v>0</v>
      </c>
      <c r="DC473" s="8">
        <v>0.6</v>
      </c>
      <c r="DD473" s="8">
        <v>1.36</v>
      </c>
      <c r="DE473" s="8">
        <v>1.84</v>
      </c>
      <c r="DF473" s="8">
        <v>2.1800000000000002</v>
      </c>
      <c r="DG473" s="8"/>
      <c r="DH473" s="8"/>
      <c r="DI473" s="8"/>
      <c r="DJ473" s="15">
        <f>SUM(DC473:DI473)</f>
        <v>5.98</v>
      </c>
      <c r="DK473" s="8">
        <v>0.12</v>
      </c>
      <c r="DL473" s="8">
        <v>1.68</v>
      </c>
      <c r="DM473" s="8">
        <v>1.24</v>
      </c>
      <c r="DN473" s="15">
        <f>SUM(DK473:DM473)</f>
        <v>3.04</v>
      </c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15">
        <f>SUM(DO473:EZ473)</f>
        <v>0</v>
      </c>
      <c r="FB473" s="8"/>
      <c r="FC473" s="8"/>
      <c r="FD473" s="15">
        <f>SUM(FB473:FC473)</f>
        <v>0</v>
      </c>
      <c r="FE473" s="8"/>
      <c r="FF473" s="8"/>
      <c r="FG473" s="8"/>
      <c r="FH473" s="8"/>
      <c r="FI473" s="8"/>
      <c r="FJ473" s="15">
        <f>+SUM(FE473:FI473)</f>
        <v>0</v>
      </c>
    </row>
    <row r="474" spans="1:166" ht="17" customHeight="1" x14ac:dyDescent="0.2">
      <c r="A474" s="6">
        <f>A473+1</f>
        <v>472</v>
      </c>
      <c r="B474" s="7" t="s">
        <v>1886</v>
      </c>
      <c r="C474" s="7" t="s">
        <v>1592</v>
      </c>
      <c r="D474" s="10">
        <f>E474+F474+G474+H474+I474+BB474+CO474+CU474+DB474+DJ474+DN474+FA474+FD474+FJ474</f>
        <v>9.92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15">
        <f>SUM(J474:BA474)</f>
        <v>0</v>
      </c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15">
        <f>SUM(BC474:CN474)</f>
        <v>0</v>
      </c>
      <c r="CP474" s="8"/>
      <c r="CQ474" s="8"/>
      <c r="CR474" s="8"/>
      <c r="CS474" s="8"/>
      <c r="CT474" s="8"/>
      <c r="CU474" s="15">
        <f>SUM(CP474:CT474)</f>
        <v>0</v>
      </c>
      <c r="CV474" s="8"/>
      <c r="CW474" s="8"/>
      <c r="CX474" s="8"/>
      <c r="CY474" s="8"/>
      <c r="CZ474" s="8"/>
      <c r="DA474" s="8"/>
      <c r="DB474" s="15">
        <f>SUM(CV474:DA474)</f>
        <v>0</v>
      </c>
      <c r="DC474" s="8"/>
      <c r="DD474" s="8"/>
      <c r="DE474" s="8"/>
      <c r="DF474" s="8"/>
      <c r="DG474" s="8"/>
      <c r="DH474" s="8"/>
      <c r="DI474" s="8"/>
      <c r="DJ474" s="15">
        <f>SUM(DC474:DI474)</f>
        <v>0</v>
      </c>
      <c r="DK474" s="8"/>
      <c r="DL474" s="8"/>
      <c r="DM474" s="8"/>
      <c r="DN474" s="15">
        <f>SUM(DK474:DM474)</f>
        <v>0</v>
      </c>
      <c r="DO474" s="8"/>
      <c r="DP474" s="8"/>
      <c r="DQ474" s="8">
        <v>9.92</v>
      </c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15">
        <f>SUM(DO474:EZ474)</f>
        <v>9.92</v>
      </c>
      <c r="FB474" s="8"/>
      <c r="FC474" s="8"/>
      <c r="FD474" s="15">
        <f>SUM(FB474:FC474)</f>
        <v>0</v>
      </c>
      <c r="FE474" s="8"/>
      <c r="FF474" s="8"/>
      <c r="FG474" s="8"/>
      <c r="FH474" s="8"/>
      <c r="FI474" s="8"/>
      <c r="FJ474" s="15">
        <f>+SUM(FE474:FI474)</f>
        <v>0</v>
      </c>
    </row>
    <row r="475" spans="1:166" ht="17" customHeight="1" x14ac:dyDescent="0.2">
      <c r="A475" s="6">
        <f>A474+1</f>
        <v>473</v>
      </c>
      <c r="B475" s="7" t="s">
        <v>1593</v>
      </c>
      <c r="C475" s="7" t="s">
        <v>1594</v>
      </c>
      <c r="D475" s="10">
        <f>E475+F475+G475+H475+I475+BB475+CO475+CU475+DB475+DJ475+DN475+FA475+FD475+FJ475</f>
        <v>9.86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15">
        <f>SUM(J475:BA475)</f>
        <v>0</v>
      </c>
      <c r="BC475" s="8"/>
      <c r="BD475" s="8"/>
      <c r="BE475" s="8"/>
      <c r="BF475" s="8"/>
      <c r="BG475" s="8"/>
      <c r="BH475" s="8"/>
      <c r="BI475" s="8"/>
      <c r="BJ475" s="8">
        <v>4.24</v>
      </c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15">
        <f>SUM(BC475:CN475)</f>
        <v>4.24</v>
      </c>
      <c r="CP475" s="8"/>
      <c r="CQ475" s="8"/>
      <c r="CR475" s="8"/>
      <c r="CS475" s="8"/>
      <c r="CT475" s="8"/>
      <c r="CU475" s="15">
        <f>SUM(CP475:CT475)</f>
        <v>0</v>
      </c>
      <c r="CV475" s="8"/>
      <c r="CW475" s="8"/>
      <c r="CX475" s="8">
        <v>1.54</v>
      </c>
      <c r="CY475" s="8"/>
      <c r="CZ475" s="8"/>
      <c r="DA475" s="8"/>
      <c r="DB475" s="15">
        <f>SUM(CV475:DA475)</f>
        <v>1.54</v>
      </c>
      <c r="DC475" s="8"/>
      <c r="DD475" s="8"/>
      <c r="DE475" s="8"/>
      <c r="DF475" s="8"/>
      <c r="DG475" s="8"/>
      <c r="DH475" s="8"/>
      <c r="DI475" s="8"/>
      <c r="DJ475" s="15">
        <f>SUM(DC475:DI475)</f>
        <v>0</v>
      </c>
      <c r="DK475" s="8"/>
      <c r="DL475" s="8"/>
      <c r="DM475" s="8"/>
      <c r="DN475" s="15">
        <f>SUM(DK475:DM475)</f>
        <v>0</v>
      </c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>
        <v>4.08</v>
      </c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15">
        <f>SUM(DO475:EZ475)</f>
        <v>4.08</v>
      </c>
      <c r="FB475" s="8"/>
      <c r="FC475" s="8"/>
      <c r="FD475" s="15">
        <f>SUM(FB475:FC475)</f>
        <v>0</v>
      </c>
      <c r="FE475" s="8"/>
      <c r="FF475" s="8"/>
      <c r="FG475" s="8"/>
      <c r="FH475" s="8"/>
      <c r="FI475" s="8"/>
      <c r="FJ475" s="15">
        <f>+SUM(FE475:FI475)</f>
        <v>0</v>
      </c>
    </row>
    <row r="476" spans="1:166" ht="17" customHeight="1" x14ac:dyDescent="0.2">
      <c r="A476" s="6">
        <f>A475+1</f>
        <v>474</v>
      </c>
      <c r="B476" s="7" t="s">
        <v>83</v>
      </c>
      <c r="C476" s="7" t="s">
        <v>241</v>
      </c>
      <c r="D476" s="10">
        <f>E476+F476+G476+H476+I476+BB476+CO476+CU476+DB476+DJ476+DN476+FA476+FD476+FJ476</f>
        <v>9.7899999999999991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>
        <v>3.72</v>
      </c>
      <c r="AX476" s="8">
        <v>1.2</v>
      </c>
      <c r="AY476" s="8">
        <v>0.48</v>
      </c>
      <c r="AZ476" s="8"/>
      <c r="BA476" s="8"/>
      <c r="BB476" s="15">
        <f>SUM(J476:BA476)</f>
        <v>5.4</v>
      </c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7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>
        <v>2</v>
      </c>
      <c r="CK476" s="8"/>
      <c r="CL476" s="8"/>
      <c r="CM476" s="8"/>
      <c r="CN476" s="8"/>
      <c r="CO476" s="15">
        <f>SUM(BC476:CN476)</f>
        <v>2</v>
      </c>
      <c r="CP476" s="8"/>
      <c r="CQ476" s="8"/>
      <c r="CR476" s="8"/>
      <c r="CS476" s="8"/>
      <c r="CT476" s="8"/>
      <c r="CU476" s="15">
        <f>SUM(CP476:CT476)</f>
        <v>0</v>
      </c>
      <c r="CV476" s="8"/>
      <c r="CW476" s="8"/>
      <c r="CX476" s="8"/>
      <c r="CY476" s="8"/>
      <c r="CZ476" s="8"/>
      <c r="DA476" s="8"/>
      <c r="DB476" s="15">
        <f>SUM(CV476:DA476)</f>
        <v>0</v>
      </c>
      <c r="DC476" s="8"/>
      <c r="DD476" s="8"/>
      <c r="DE476" s="8"/>
      <c r="DF476" s="8"/>
      <c r="DG476" s="8"/>
      <c r="DH476" s="8"/>
      <c r="DI476" s="8"/>
      <c r="DJ476" s="15">
        <f>SUM(DC476:DI476)</f>
        <v>0</v>
      </c>
      <c r="DK476" s="8"/>
      <c r="DL476" s="8"/>
      <c r="DM476" s="8"/>
      <c r="DN476" s="15">
        <f>SUM(DK476:DM476)</f>
        <v>0</v>
      </c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>
        <v>1.2</v>
      </c>
      <c r="EZ476" s="8"/>
      <c r="FA476" s="15">
        <f>SUM(DO476:EZ476)</f>
        <v>1.2</v>
      </c>
      <c r="FB476" s="8"/>
      <c r="FC476" s="8"/>
      <c r="FD476" s="15">
        <f>SUM(FB476:FC476)</f>
        <v>0</v>
      </c>
      <c r="FE476" s="8">
        <v>1.19</v>
      </c>
      <c r="FF476" s="8"/>
      <c r="FG476" s="8"/>
      <c r="FH476" s="8"/>
      <c r="FI476" s="8"/>
      <c r="FJ476" s="15">
        <f>+SUM(FE476:FI476)</f>
        <v>1.19</v>
      </c>
    </row>
    <row r="477" spans="1:166" ht="17" customHeight="1" x14ac:dyDescent="0.2">
      <c r="A477" s="6">
        <f>A476+1</f>
        <v>475</v>
      </c>
      <c r="B477" s="7" t="s">
        <v>858</v>
      </c>
      <c r="C477" s="7" t="s">
        <v>1595</v>
      </c>
      <c r="D477" s="10">
        <f>E477+F477+G477+H477+I477+BB477+CO477+CU477+DB477+DJ477+DN477+FA477+FD477+FJ477</f>
        <v>9.7800000000000011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8"/>
      <c r="K477" s="8"/>
      <c r="L477" s="8"/>
      <c r="M477" s="8"/>
      <c r="N477" s="8">
        <v>0.32</v>
      </c>
      <c r="O477" s="8"/>
      <c r="P477" s="8">
        <v>0.72</v>
      </c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15">
        <f>SUM(J477:BA477)</f>
        <v>1.04</v>
      </c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15">
        <f>SUM(BC477:CN477)</f>
        <v>0</v>
      </c>
      <c r="CP477" s="8"/>
      <c r="CQ477" s="8"/>
      <c r="CR477" s="8">
        <v>1.06</v>
      </c>
      <c r="CS477" s="8"/>
      <c r="CT477" s="8">
        <v>0.64</v>
      </c>
      <c r="CU477" s="15">
        <f>SUM(CP477:CT477)</f>
        <v>1.7000000000000002</v>
      </c>
      <c r="CV477" s="8"/>
      <c r="CW477" s="8"/>
      <c r="CX477" s="8"/>
      <c r="CY477" s="8"/>
      <c r="CZ477" s="8"/>
      <c r="DA477" s="8"/>
      <c r="DB477" s="15">
        <f>SUM(CV477:DA477)</f>
        <v>0</v>
      </c>
      <c r="DC477" s="8"/>
      <c r="DD477" s="8"/>
      <c r="DE477" s="8"/>
      <c r="DF477" s="8"/>
      <c r="DG477" s="8"/>
      <c r="DH477" s="8"/>
      <c r="DI477" s="8"/>
      <c r="DJ477" s="15">
        <f>SUM(DC477:DI477)</f>
        <v>0</v>
      </c>
      <c r="DK477" s="8"/>
      <c r="DL477" s="8"/>
      <c r="DM477" s="8"/>
      <c r="DN477" s="15">
        <f>SUM(DK477:DM477)</f>
        <v>0</v>
      </c>
      <c r="DO477" s="8">
        <v>5.84</v>
      </c>
      <c r="DP477" s="8">
        <v>1.2</v>
      </c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15">
        <f>SUM(DO477:EZ477)</f>
        <v>7.04</v>
      </c>
      <c r="FB477" s="8"/>
      <c r="FC477" s="8"/>
      <c r="FD477" s="15">
        <f>SUM(FB477:FC477)</f>
        <v>0</v>
      </c>
      <c r="FE477" s="8"/>
      <c r="FF477" s="8"/>
      <c r="FG477" s="8"/>
      <c r="FH477" s="8"/>
      <c r="FI477" s="8"/>
      <c r="FJ477" s="15">
        <f>+SUM(FE477:FI477)</f>
        <v>0</v>
      </c>
    </row>
    <row r="478" spans="1:166" ht="17" customHeight="1" x14ac:dyDescent="0.2">
      <c r="A478" s="6">
        <f>A477+1</f>
        <v>476</v>
      </c>
      <c r="B478" s="7" t="s">
        <v>1596</v>
      </c>
      <c r="C478" s="7" t="s">
        <v>1597</v>
      </c>
      <c r="D478" s="10">
        <f>E478+F478+G478+H478+I478+BB478+CO478+CU478+DB478+DJ478+DN478+FA478+FD478+FJ478</f>
        <v>9.7799999999999994</v>
      </c>
      <c r="E478" s="15">
        <v>7.1</v>
      </c>
      <c r="F478" s="15">
        <v>0</v>
      </c>
      <c r="G478" s="15">
        <v>0</v>
      </c>
      <c r="H478" s="15">
        <v>0</v>
      </c>
      <c r="I478" s="15">
        <v>0</v>
      </c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15">
        <f>SUM(J478:BA478)</f>
        <v>0</v>
      </c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15">
        <f>SUM(BC478:CN478)</f>
        <v>0</v>
      </c>
      <c r="CP478" s="8">
        <v>2.68</v>
      </c>
      <c r="CQ478" s="8"/>
      <c r="CR478" s="8"/>
      <c r="CS478" s="8"/>
      <c r="CT478" s="8"/>
      <c r="CU478" s="15">
        <f>SUM(CP478:CT478)</f>
        <v>2.68</v>
      </c>
      <c r="CV478" s="8"/>
      <c r="CW478" s="8"/>
      <c r="CX478" s="8"/>
      <c r="CY478" s="8"/>
      <c r="CZ478" s="8"/>
      <c r="DA478" s="8"/>
      <c r="DB478" s="15">
        <f>SUM(CV478:DA478)</f>
        <v>0</v>
      </c>
      <c r="DC478" s="8"/>
      <c r="DD478" s="8"/>
      <c r="DE478" s="8"/>
      <c r="DF478" s="8"/>
      <c r="DG478" s="8"/>
      <c r="DH478" s="8"/>
      <c r="DI478" s="8"/>
      <c r="DJ478" s="15">
        <f>SUM(DC478:DI478)</f>
        <v>0</v>
      </c>
      <c r="DK478" s="8"/>
      <c r="DL478" s="8"/>
      <c r="DM478" s="8"/>
      <c r="DN478" s="15">
        <f>SUM(DK478:DM478)</f>
        <v>0</v>
      </c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15">
        <f>SUM(DO478:EZ478)</f>
        <v>0</v>
      </c>
      <c r="FB478" s="8"/>
      <c r="FC478" s="8"/>
      <c r="FD478" s="15">
        <f>SUM(FB478:FC478)</f>
        <v>0</v>
      </c>
      <c r="FE478" s="8"/>
      <c r="FF478" s="8"/>
      <c r="FG478" s="8"/>
      <c r="FH478" s="8"/>
      <c r="FI478" s="8"/>
      <c r="FJ478" s="15">
        <f>+SUM(FE478:FI478)</f>
        <v>0</v>
      </c>
    </row>
    <row r="479" spans="1:166" ht="17" customHeight="1" x14ac:dyDescent="0.2">
      <c r="A479" s="6">
        <f>A478+1</f>
        <v>477</v>
      </c>
      <c r="B479" s="7" t="s">
        <v>2059</v>
      </c>
      <c r="C479" s="7" t="s">
        <v>1598</v>
      </c>
      <c r="D479" s="10">
        <f>E479+F479+G479+H479+I479+BB479+CO479+CU479+DB479+DJ479+DN479+FA479+FD479+FJ479</f>
        <v>9.76</v>
      </c>
      <c r="E479" s="15">
        <v>0</v>
      </c>
      <c r="F479" s="15">
        <v>9.76</v>
      </c>
      <c r="G479" s="15">
        <v>0</v>
      </c>
      <c r="H479" s="15">
        <v>0</v>
      </c>
      <c r="I479" s="15">
        <v>0</v>
      </c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15">
        <f>SUM(J479:BA479)</f>
        <v>0</v>
      </c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15">
        <f>SUM(BC479:CN479)</f>
        <v>0</v>
      </c>
      <c r="CP479" s="8"/>
      <c r="CQ479" s="8"/>
      <c r="CR479" s="8"/>
      <c r="CS479" s="8"/>
      <c r="CT479" s="8"/>
      <c r="CU479" s="15">
        <f>SUM(CP479:CT479)</f>
        <v>0</v>
      </c>
      <c r="CV479" s="8"/>
      <c r="CW479" s="8"/>
      <c r="CX479" s="8"/>
      <c r="CY479" s="8"/>
      <c r="CZ479" s="8"/>
      <c r="DA479" s="8"/>
      <c r="DB479" s="15">
        <f>SUM(CV479:DA479)</f>
        <v>0</v>
      </c>
      <c r="DC479" s="8"/>
      <c r="DD479" s="8"/>
      <c r="DE479" s="8"/>
      <c r="DF479" s="8"/>
      <c r="DG479" s="8"/>
      <c r="DH479" s="8"/>
      <c r="DI479" s="8"/>
      <c r="DJ479" s="15">
        <f>SUM(DC479:DI479)</f>
        <v>0</v>
      </c>
      <c r="DK479" s="8"/>
      <c r="DL479" s="8"/>
      <c r="DM479" s="8"/>
      <c r="DN479" s="15">
        <f>SUM(DK479:DM479)</f>
        <v>0</v>
      </c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15">
        <f>SUM(DO479:EZ479)</f>
        <v>0</v>
      </c>
      <c r="FB479" s="8"/>
      <c r="FC479" s="8"/>
      <c r="FD479" s="15">
        <f>SUM(FB479:FC479)</f>
        <v>0</v>
      </c>
      <c r="FE479" s="8"/>
      <c r="FF479" s="8"/>
      <c r="FG479" s="8"/>
      <c r="FH479" s="8"/>
      <c r="FI479" s="8"/>
      <c r="FJ479" s="15">
        <f>+SUM(FE479:FI479)</f>
        <v>0</v>
      </c>
    </row>
    <row r="480" spans="1:166" ht="17" customHeight="1" x14ac:dyDescent="0.2">
      <c r="A480" s="6">
        <f>A479+1</f>
        <v>478</v>
      </c>
      <c r="B480" s="7" t="s">
        <v>2371</v>
      </c>
      <c r="C480" s="7" t="s">
        <v>1599</v>
      </c>
      <c r="D480" s="10">
        <f>E480+F480+G480+H480+I480+BB480+CO480+CU480+DB480+DJ480+DN480+FA480+FD480+FJ480</f>
        <v>9.74</v>
      </c>
      <c r="E480" s="15">
        <v>0</v>
      </c>
      <c r="F480" s="15">
        <v>6.1</v>
      </c>
      <c r="G480" s="15">
        <v>0</v>
      </c>
      <c r="H480" s="15">
        <v>0</v>
      </c>
      <c r="I480" s="15">
        <v>0</v>
      </c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15">
        <f>SUM(J480:BA480)</f>
        <v>0</v>
      </c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15">
        <f>SUM(BC480:CN480)</f>
        <v>0</v>
      </c>
      <c r="CP480" s="8">
        <v>3.64</v>
      </c>
      <c r="CQ480" s="8"/>
      <c r="CR480" s="8"/>
      <c r="CS480" s="8"/>
      <c r="CT480" s="8"/>
      <c r="CU480" s="15">
        <f>SUM(CP480:CT480)</f>
        <v>3.64</v>
      </c>
      <c r="CV480" s="8"/>
      <c r="CW480" s="8"/>
      <c r="CX480" s="8"/>
      <c r="CY480" s="8"/>
      <c r="CZ480" s="8"/>
      <c r="DA480" s="8"/>
      <c r="DB480" s="15">
        <f>SUM(CV480:DA480)</f>
        <v>0</v>
      </c>
      <c r="DC480" s="8"/>
      <c r="DD480" s="8"/>
      <c r="DE480" s="8"/>
      <c r="DF480" s="8"/>
      <c r="DG480" s="8"/>
      <c r="DH480" s="8"/>
      <c r="DI480" s="8"/>
      <c r="DJ480" s="15">
        <f>SUM(DC480:DI480)</f>
        <v>0</v>
      </c>
      <c r="DK480" s="8"/>
      <c r="DL480" s="8"/>
      <c r="DM480" s="8"/>
      <c r="DN480" s="15">
        <f>SUM(DK480:DM480)</f>
        <v>0</v>
      </c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15">
        <f>SUM(DO480:EZ480)</f>
        <v>0</v>
      </c>
      <c r="FB480" s="8"/>
      <c r="FC480" s="8"/>
      <c r="FD480" s="15">
        <f>SUM(FB480:FC480)</f>
        <v>0</v>
      </c>
      <c r="FE480" s="8"/>
      <c r="FF480" s="8"/>
      <c r="FG480" s="8"/>
      <c r="FH480" s="8"/>
      <c r="FI480" s="8"/>
      <c r="FJ480" s="15">
        <f>+SUM(FE480:FI480)</f>
        <v>0</v>
      </c>
    </row>
    <row r="481" spans="1:166" ht="17" customHeight="1" x14ac:dyDescent="0.2">
      <c r="A481" s="6">
        <f>A480+1</f>
        <v>479</v>
      </c>
      <c r="B481" s="7" t="s">
        <v>2755</v>
      </c>
      <c r="C481" s="7" t="s">
        <v>2756</v>
      </c>
      <c r="D481" s="10">
        <f>E481+F481+G481+H481+I481+BB481+CO481+CU481+DB481+DJ481+DN481+FA481+FD481+FJ481</f>
        <v>9.74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>
        <v>0.48</v>
      </c>
      <c r="AX481" s="8">
        <v>0.96</v>
      </c>
      <c r="AY481" s="8"/>
      <c r="AZ481" s="8"/>
      <c r="BA481" s="8"/>
      <c r="BB481" s="15">
        <f>SUM(J481:BA481)</f>
        <v>1.44</v>
      </c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7"/>
      <c r="BZ481" s="8"/>
      <c r="CA481" s="8"/>
      <c r="CB481" s="8"/>
      <c r="CC481" s="8"/>
      <c r="CD481" s="8"/>
      <c r="CE481" s="8"/>
      <c r="CF481" s="8"/>
      <c r="CG481" s="8"/>
      <c r="CH481" s="8"/>
      <c r="CI481" s="8">
        <v>0.32</v>
      </c>
      <c r="CJ481" s="8"/>
      <c r="CK481" s="8"/>
      <c r="CL481" s="8"/>
      <c r="CM481" s="8"/>
      <c r="CN481" s="8"/>
      <c r="CO481" s="15">
        <f>SUM(BC481:CN481)</f>
        <v>0.32</v>
      </c>
      <c r="CP481" s="8"/>
      <c r="CQ481" s="8"/>
      <c r="CR481" s="8"/>
      <c r="CS481" s="8"/>
      <c r="CT481" s="8"/>
      <c r="CU481" s="15">
        <f>SUM(CP481:CT481)</f>
        <v>0</v>
      </c>
      <c r="CV481" s="8"/>
      <c r="CW481" s="8"/>
      <c r="CX481" s="8"/>
      <c r="CY481" s="8"/>
      <c r="CZ481" s="8"/>
      <c r="DA481" s="8"/>
      <c r="DB481" s="15">
        <f>SUM(CV481:DA481)</f>
        <v>0</v>
      </c>
      <c r="DC481" s="8"/>
      <c r="DD481" s="8"/>
      <c r="DE481" s="8"/>
      <c r="DF481" s="8"/>
      <c r="DG481" s="8"/>
      <c r="DH481" s="8"/>
      <c r="DI481" s="8"/>
      <c r="DJ481" s="15">
        <f>SUM(DC481:DI481)</f>
        <v>0</v>
      </c>
      <c r="DK481" s="8"/>
      <c r="DL481" s="8"/>
      <c r="DM481" s="8"/>
      <c r="DN481" s="15">
        <f>SUM(DK481:DM481)</f>
        <v>0</v>
      </c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15">
        <f>SUM(DO481:EZ481)</f>
        <v>0</v>
      </c>
      <c r="FB481" s="8"/>
      <c r="FC481" s="8"/>
      <c r="FD481" s="15">
        <f>SUM(FB481:FC481)</f>
        <v>0</v>
      </c>
      <c r="FE481" s="8">
        <v>0.74</v>
      </c>
      <c r="FF481" s="8"/>
      <c r="FG481" s="8">
        <v>5.12</v>
      </c>
      <c r="FH481" s="8"/>
      <c r="FI481" s="8">
        <v>2.12</v>
      </c>
      <c r="FJ481" s="15">
        <f>+SUM(FE481:FI481)</f>
        <v>7.98</v>
      </c>
    </row>
    <row r="482" spans="1:166" ht="17" customHeight="1" x14ac:dyDescent="0.2">
      <c r="A482" s="6">
        <f>A481+1</f>
        <v>480</v>
      </c>
      <c r="B482" s="7" t="s">
        <v>1478</v>
      </c>
      <c r="C482" s="7" t="s">
        <v>1600</v>
      </c>
      <c r="D482" s="10">
        <f>E482+F482+G482+H482+I482+BB482+CO482+CU482+DB482+DJ482+DN482+FA482+FD482+FJ482</f>
        <v>9.74</v>
      </c>
      <c r="E482" s="15">
        <v>9.74</v>
      </c>
      <c r="F482" s="15">
        <v>0</v>
      </c>
      <c r="G482" s="15">
        <v>0</v>
      </c>
      <c r="H482" s="15">
        <v>0</v>
      </c>
      <c r="I482" s="15">
        <v>0</v>
      </c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15">
        <f>SUM(J482:BA482)</f>
        <v>0</v>
      </c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15">
        <f>SUM(BC482:CN482)</f>
        <v>0</v>
      </c>
      <c r="CP482" s="8"/>
      <c r="CQ482" s="8"/>
      <c r="CR482" s="8"/>
      <c r="CS482" s="8"/>
      <c r="CT482" s="8"/>
      <c r="CU482" s="15">
        <f>SUM(CP482:CT482)</f>
        <v>0</v>
      </c>
      <c r="CV482" s="8"/>
      <c r="CW482" s="8"/>
      <c r="CX482" s="8"/>
      <c r="CY482" s="8"/>
      <c r="CZ482" s="8"/>
      <c r="DA482" s="8"/>
      <c r="DB482" s="15">
        <f>SUM(CV482:DA482)</f>
        <v>0</v>
      </c>
      <c r="DC482" s="8"/>
      <c r="DD482" s="8"/>
      <c r="DE482" s="8"/>
      <c r="DF482" s="8"/>
      <c r="DG482" s="8"/>
      <c r="DH482" s="8"/>
      <c r="DI482" s="8"/>
      <c r="DJ482" s="15">
        <f>SUM(DC482:DI482)</f>
        <v>0</v>
      </c>
      <c r="DK482" s="8"/>
      <c r="DL482" s="8"/>
      <c r="DM482" s="8"/>
      <c r="DN482" s="15">
        <f>SUM(DK482:DM482)</f>
        <v>0</v>
      </c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15">
        <f>SUM(DO482:EZ482)</f>
        <v>0</v>
      </c>
      <c r="FB482" s="8"/>
      <c r="FC482" s="8"/>
      <c r="FD482" s="15">
        <f>SUM(FB482:FC482)</f>
        <v>0</v>
      </c>
      <c r="FE482" s="8"/>
      <c r="FF482" s="8"/>
      <c r="FG482" s="8"/>
      <c r="FH482" s="8"/>
      <c r="FI482" s="8"/>
      <c r="FJ482" s="15">
        <f>+SUM(FE482:FI482)</f>
        <v>0</v>
      </c>
    </row>
    <row r="483" spans="1:166" ht="17" customHeight="1" x14ac:dyDescent="0.2">
      <c r="A483" s="6">
        <f>A482+1</f>
        <v>481</v>
      </c>
      <c r="B483" s="7" t="s">
        <v>1925</v>
      </c>
      <c r="C483" s="7" t="s">
        <v>1601</v>
      </c>
      <c r="D483" s="10">
        <f>E483+F483+G483+H483+I483+BB483+CO483+CU483+DB483+DJ483+DN483+FA483+FD483+FJ483</f>
        <v>9.68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15">
        <f>SUM(J483:BA483)</f>
        <v>0</v>
      </c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15">
        <f>SUM(BC483:CN483)</f>
        <v>0</v>
      </c>
      <c r="CP483" s="8"/>
      <c r="CQ483" s="8">
        <v>2</v>
      </c>
      <c r="CR483" s="8">
        <v>2.16</v>
      </c>
      <c r="CS483" s="8">
        <v>5.52</v>
      </c>
      <c r="CT483" s="8"/>
      <c r="CU483" s="15">
        <f>SUM(CP483:CT483)</f>
        <v>9.68</v>
      </c>
      <c r="CV483" s="8"/>
      <c r="CW483" s="8"/>
      <c r="CX483" s="8"/>
      <c r="CY483" s="8"/>
      <c r="CZ483" s="8"/>
      <c r="DA483" s="8"/>
      <c r="DB483" s="15">
        <f>SUM(CV483:DA483)</f>
        <v>0</v>
      </c>
      <c r="DC483" s="8"/>
      <c r="DD483" s="8"/>
      <c r="DE483" s="8"/>
      <c r="DF483" s="8"/>
      <c r="DG483" s="8"/>
      <c r="DH483" s="8"/>
      <c r="DI483" s="8"/>
      <c r="DJ483" s="15">
        <f>SUM(DC483:DI483)</f>
        <v>0</v>
      </c>
      <c r="DK483" s="8"/>
      <c r="DL483" s="8"/>
      <c r="DM483" s="8"/>
      <c r="DN483" s="15">
        <f>SUM(DK483:DM483)</f>
        <v>0</v>
      </c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15">
        <f>SUM(DO483:EZ483)</f>
        <v>0</v>
      </c>
      <c r="FB483" s="8"/>
      <c r="FC483" s="8"/>
      <c r="FD483" s="15">
        <f>SUM(FB483:FC483)</f>
        <v>0</v>
      </c>
      <c r="FE483" s="8"/>
      <c r="FF483" s="8"/>
      <c r="FG483" s="8"/>
      <c r="FH483" s="8"/>
      <c r="FI483" s="8"/>
      <c r="FJ483" s="15">
        <f>+SUM(FE483:FI483)</f>
        <v>0</v>
      </c>
    </row>
    <row r="484" spans="1:166" ht="17" customHeight="1" x14ac:dyDescent="0.2">
      <c r="A484" s="6">
        <f>A483+1</f>
        <v>482</v>
      </c>
      <c r="B484" s="7" t="s">
        <v>2539</v>
      </c>
      <c r="C484" s="7" t="s">
        <v>1299</v>
      </c>
      <c r="D484" s="10">
        <f>E484+F484+G484+H484+I484+BB484+CO484+CU484+DB484+DJ484+DN484+FA484+FD484+FJ484</f>
        <v>9.6300000000000008</v>
      </c>
      <c r="E484" s="15">
        <v>9.6300000000000008</v>
      </c>
      <c r="F484" s="15">
        <v>0</v>
      </c>
      <c r="G484" s="15">
        <v>0</v>
      </c>
      <c r="H484" s="15">
        <v>0</v>
      </c>
      <c r="I484" s="15">
        <v>0</v>
      </c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15">
        <f>SUM(J484:BA484)</f>
        <v>0</v>
      </c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15">
        <f>SUM(BC484:CN484)</f>
        <v>0</v>
      </c>
      <c r="CP484" s="8"/>
      <c r="CQ484" s="8"/>
      <c r="CR484" s="8"/>
      <c r="CS484" s="8"/>
      <c r="CT484" s="8"/>
      <c r="CU484" s="15">
        <f>SUM(CP484:CT484)</f>
        <v>0</v>
      </c>
      <c r="CV484" s="8"/>
      <c r="CW484" s="8"/>
      <c r="CX484" s="8"/>
      <c r="CY484" s="8"/>
      <c r="CZ484" s="8"/>
      <c r="DA484" s="8"/>
      <c r="DB484" s="15">
        <f>SUM(CV484:DA484)</f>
        <v>0</v>
      </c>
      <c r="DC484" s="8"/>
      <c r="DD484" s="8"/>
      <c r="DE484" s="8"/>
      <c r="DF484" s="8"/>
      <c r="DG484" s="8"/>
      <c r="DH484" s="8"/>
      <c r="DI484" s="8"/>
      <c r="DJ484" s="15">
        <f>SUM(DC484:DI484)</f>
        <v>0</v>
      </c>
      <c r="DK484" s="8"/>
      <c r="DL484" s="8"/>
      <c r="DM484" s="8"/>
      <c r="DN484" s="15">
        <f>SUM(DK484:DM484)</f>
        <v>0</v>
      </c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15">
        <f>SUM(DO484:EZ484)</f>
        <v>0</v>
      </c>
      <c r="FB484" s="8"/>
      <c r="FC484" s="8"/>
      <c r="FD484" s="15">
        <f>SUM(FB484:FC484)</f>
        <v>0</v>
      </c>
      <c r="FE484" s="8"/>
      <c r="FF484" s="8"/>
      <c r="FG484" s="8"/>
      <c r="FH484" s="8"/>
      <c r="FI484" s="8"/>
      <c r="FJ484" s="15">
        <f>+SUM(FE484:FI484)</f>
        <v>0</v>
      </c>
    </row>
    <row r="485" spans="1:166" ht="17" customHeight="1" x14ac:dyDescent="0.2">
      <c r="A485" s="6">
        <f>A484+1</f>
        <v>483</v>
      </c>
      <c r="B485" s="7" t="s">
        <v>2489</v>
      </c>
      <c r="C485" s="7" t="s">
        <v>1161</v>
      </c>
      <c r="D485" s="10">
        <f>E485+F485+G485+H485+I485+BB485+CO485+CU485+DB485+DJ485+DN485+FA485+FD485+FJ485</f>
        <v>9.5599999999999987</v>
      </c>
      <c r="E485" s="15">
        <v>7.88</v>
      </c>
      <c r="F485" s="15">
        <v>0</v>
      </c>
      <c r="G485" s="15">
        <v>0</v>
      </c>
      <c r="H485" s="15">
        <v>0</v>
      </c>
      <c r="I485" s="15">
        <v>0</v>
      </c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15">
        <f>SUM(J485:BA485)</f>
        <v>0</v>
      </c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15">
        <f>SUM(BC485:CN485)</f>
        <v>0</v>
      </c>
      <c r="CP485" s="8">
        <v>0.64</v>
      </c>
      <c r="CQ485" s="8"/>
      <c r="CR485" s="8"/>
      <c r="CS485" s="8"/>
      <c r="CT485" s="8"/>
      <c r="CU485" s="15">
        <f>SUM(CP485:CT485)</f>
        <v>0.64</v>
      </c>
      <c r="CV485" s="8"/>
      <c r="CW485" s="8"/>
      <c r="CX485" s="8"/>
      <c r="CY485" s="8"/>
      <c r="CZ485" s="8"/>
      <c r="DA485" s="8"/>
      <c r="DB485" s="15">
        <f>SUM(CV485:DA485)</f>
        <v>0</v>
      </c>
      <c r="DC485" s="8"/>
      <c r="DD485" s="8"/>
      <c r="DE485" s="8"/>
      <c r="DF485" s="8"/>
      <c r="DG485" s="8"/>
      <c r="DH485" s="8"/>
      <c r="DI485" s="8"/>
      <c r="DJ485" s="15">
        <f>SUM(DC485:DI485)</f>
        <v>0</v>
      </c>
      <c r="DK485" s="8"/>
      <c r="DL485" s="8"/>
      <c r="DM485" s="8"/>
      <c r="DN485" s="15">
        <f>SUM(DK485:DM485)</f>
        <v>0</v>
      </c>
      <c r="DO485" s="8"/>
      <c r="DP485" s="8"/>
      <c r="DQ485" s="8">
        <v>1.04</v>
      </c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15">
        <f>SUM(DO485:EZ485)</f>
        <v>1.04</v>
      </c>
      <c r="FB485" s="8"/>
      <c r="FC485" s="8"/>
      <c r="FD485" s="15">
        <f>SUM(FB485:FC485)</f>
        <v>0</v>
      </c>
      <c r="FE485" s="8"/>
      <c r="FF485" s="8"/>
      <c r="FG485" s="8"/>
      <c r="FH485" s="8"/>
      <c r="FI485" s="8"/>
      <c r="FJ485" s="15">
        <f>+SUM(FE485:FI485)</f>
        <v>0</v>
      </c>
    </row>
    <row r="486" spans="1:166" ht="17" customHeight="1" x14ac:dyDescent="0.2">
      <c r="A486" s="6">
        <f>A485+1</f>
        <v>484</v>
      </c>
      <c r="B486" s="7" t="s">
        <v>2041</v>
      </c>
      <c r="C486" s="7" t="s">
        <v>2256</v>
      </c>
      <c r="D486" s="10">
        <f>E486+F486+G486+H486+I486+BB486+CO486+CU486+DB486+DJ486+DN486+FA486+FD486+FJ486</f>
        <v>9.5500000000000007</v>
      </c>
      <c r="E486" s="15">
        <v>4.45</v>
      </c>
      <c r="F486" s="15">
        <v>5.0999999999999996</v>
      </c>
      <c r="G486" s="15">
        <v>0</v>
      </c>
      <c r="H486" s="15">
        <v>0</v>
      </c>
      <c r="I486" s="15">
        <v>0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15">
        <f>SUM(J486:BA486)</f>
        <v>0</v>
      </c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15">
        <f>SUM(BC486:CN486)</f>
        <v>0</v>
      </c>
      <c r="CP486" s="8"/>
      <c r="CQ486" s="8"/>
      <c r="CR486" s="8"/>
      <c r="CS486" s="8"/>
      <c r="CT486" s="8"/>
      <c r="CU486" s="15">
        <f>SUM(CP486:CT486)</f>
        <v>0</v>
      </c>
      <c r="CV486" s="8"/>
      <c r="CW486" s="8"/>
      <c r="CX486" s="8"/>
      <c r="CY486" s="8"/>
      <c r="CZ486" s="8"/>
      <c r="DA486" s="8"/>
      <c r="DB486" s="15">
        <f>SUM(CV486:DA486)</f>
        <v>0</v>
      </c>
      <c r="DC486" s="8"/>
      <c r="DD486" s="8"/>
      <c r="DE486" s="8"/>
      <c r="DF486" s="8"/>
      <c r="DG486" s="8"/>
      <c r="DH486" s="8"/>
      <c r="DI486" s="8"/>
      <c r="DJ486" s="15">
        <f>SUM(DC486:DI486)</f>
        <v>0</v>
      </c>
      <c r="DK486" s="8"/>
      <c r="DL486" s="8"/>
      <c r="DM486" s="8"/>
      <c r="DN486" s="15">
        <f>SUM(DK486:DM486)</f>
        <v>0</v>
      </c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15">
        <f>SUM(DO486:EZ486)</f>
        <v>0</v>
      </c>
      <c r="FB486" s="8"/>
      <c r="FC486" s="8"/>
      <c r="FD486" s="15">
        <f>SUM(FB486:FC486)</f>
        <v>0</v>
      </c>
      <c r="FE486" s="8"/>
      <c r="FF486" s="8"/>
      <c r="FG486" s="8"/>
      <c r="FH486" s="8"/>
      <c r="FI486" s="8"/>
      <c r="FJ486" s="15">
        <f>+SUM(FE486:FI486)</f>
        <v>0</v>
      </c>
    </row>
    <row r="487" spans="1:166" ht="17" customHeight="1" x14ac:dyDescent="0.2">
      <c r="A487" s="6">
        <f>A486+1</f>
        <v>485</v>
      </c>
      <c r="B487" s="7" t="s">
        <v>1919</v>
      </c>
      <c r="C487" s="7" t="s">
        <v>1165</v>
      </c>
      <c r="D487" s="10">
        <f>E487+F487+G487+H487+I487+BB487+CO487+CU487+DB487+DJ487+DN487+FA487+FD487+FJ487</f>
        <v>9.52</v>
      </c>
      <c r="E487" s="15">
        <v>9.52</v>
      </c>
      <c r="F487" s="15">
        <v>0</v>
      </c>
      <c r="G487" s="15">
        <v>0</v>
      </c>
      <c r="H487" s="15">
        <v>0</v>
      </c>
      <c r="I487" s="15">
        <v>0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15">
        <f>SUM(J487:BA487)</f>
        <v>0</v>
      </c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15">
        <f>SUM(BC487:CN487)</f>
        <v>0</v>
      </c>
      <c r="CP487" s="8"/>
      <c r="CQ487" s="8"/>
      <c r="CR487" s="8"/>
      <c r="CS487" s="8"/>
      <c r="CT487" s="8"/>
      <c r="CU487" s="15">
        <f>SUM(CP487:CT487)</f>
        <v>0</v>
      </c>
      <c r="CV487" s="8"/>
      <c r="CW487" s="8"/>
      <c r="CX487" s="8"/>
      <c r="CY487" s="8"/>
      <c r="CZ487" s="8"/>
      <c r="DA487" s="8"/>
      <c r="DB487" s="15">
        <f>SUM(CV487:DA487)</f>
        <v>0</v>
      </c>
      <c r="DC487" s="8"/>
      <c r="DD487" s="8"/>
      <c r="DE487" s="8"/>
      <c r="DF487" s="8"/>
      <c r="DG487" s="8"/>
      <c r="DH487" s="8"/>
      <c r="DI487" s="8"/>
      <c r="DJ487" s="15">
        <f>SUM(DC487:DI487)</f>
        <v>0</v>
      </c>
      <c r="DK487" s="8"/>
      <c r="DL487" s="8"/>
      <c r="DM487" s="8"/>
      <c r="DN487" s="15">
        <f>SUM(DK487:DM487)</f>
        <v>0</v>
      </c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15">
        <f>SUM(DO487:EZ487)</f>
        <v>0</v>
      </c>
      <c r="FB487" s="8"/>
      <c r="FC487" s="8"/>
      <c r="FD487" s="15">
        <f>SUM(FB487:FC487)</f>
        <v>0</v>
      </c>
      <c r="FE487" s="8"/>
      <c r="FF487" s="8"/>
      <c r="FG487" s="8"/>
      <c r="FH487" s="8"/>
      <c r="FI487" s="8"/>
      <c r="FJ487" s="15">
        <f>+SUM(FE487:FI487)</f>
        <v>0</v>
      </c>
    </row>
    <row r="488" spans="1:166" ht="17" customHeight="1" x14ac:dyDescent="0.2">
      <c r="A488" s="6">
        <f>A487+1</f>
        <v>486</v>
      </c>
      <c r="B488" s="7" t="s">
        <v>1300</v>
      </c>
      <c r="C488" s="7" t="s">
        <v>1601</v>
      </c>
      <c r="D488" s="10">
        <f>E488+F488+G488+H488+I488+BB488+CO488+CU488+DB488+DJ488+DN488+FA488+FD488+FJ488</f>
        <v>9.52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15">
        <f>SUM(J488:BA488)</f>
        <v>0</v>
      </c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15">
        <f>SUM(BC488:CN488)</f>
        <v>0</v>
      </c>
      <c r="CP488" s="8"/>
      <c r="CQ488" s="8">
        <v>0.32</v>
      </c>
      <c r="CR488" s="8">
        <v>1.52</v>
      </c>
      <c r="CS488" s="8">
        <v>7.68</v>
      </c>
      <c r="CT488" s="8"/>
      <c r="CU488" s="15">
        <f>SUM(CP488:CT488)</f>
        <v>9.52</v>
      </c>
      <c r="CV488" s="8"/>
      <c r="CW488" s="8"/>
      <c r="CX488" s="8"/>
      <c r="CY488" s="8"/>
      <c r="CZ488" s="8"/>
      <c r="DA488" s="8"/>
      <c r="DB488" s="15">
        <f>SUM(CV488:DA488)</f>
        <v>0</v>
      </c>
      <c r="DC488" s="8"/>
      <c r="DD488" s="8"/>
      <c r="DE488" s="8"/>
      <c r="DF488" s="8"/>
      <c r="DG488" s="8"/>
      <c r="DH488" s="8"/>
      <c r="DI488" s="8"/>
      <c r="DJ488" s="15">
        <f>SUM(DC488:DI488)</f>
        <v>0</v>
      </c>
      <c r="DK488" s="8"/>
      <c r="DL488" s="8"/>
      <c r="DM488" s="8"/>
      <c r="DN488" s="15">
        <f>SUM(DK488:DM488)</f>
        <v>0</v>
      </c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15">
        <f>SUM(DO488:EZ488)</f>
        <v>0</v>
      </c>
      <c r="FB488" s="8"/>
      <c r="FC488" s="8"/>
      <c r="FD488" s="15">
        <f>SUM(FB488:FC488)</f>
        <v>0</v>
      </c>
      <c r="FE488" s="8"/>
      <c r="FF488" s="8"/>
      <c r="FG488" s="8"/>
      <c r="FH488" s="8"/>
      <c r="FI488" s="8"/>
      <c r="FJ488" s="15">
        <f>+SUM(FE488:FI488)</f>
        <v>0</v>
      </c>
    </row>
    <row r="489" spans="1:166" ht="17" customHeight="1" x14ac:dyDescent="0.2">
      <c r="A489" s="6">
        <f>A488+1</f>
        <v>487</v>
      </c>
      <c r="B489" s="7" t="s">
        <v>2738</v>
      </c>
      <c r="C489" s="7" t="s">
        <v>1301</v>
      </c>
      <c r="D489" s="10">
        <f>E489+F489+G489+H489+I489+BB489+CO489+CU489+DB489+DJ489+DN489+FA489+FD489+FJ489</f>
        <v>9.49</v>
      </c>
      <c r="E489" s="15">
        <v>0</v>
      </c>
      <c r="F489" s="15">
        <v>9.49</v>
      </c>
      <c r="G489" s="15">
        <v>0</v>
      </c>
      <c r="H489" s="15">
        <v>0</v>
      </c>
      <c r="I489" s="15">
        <v>0</v>
      </c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15">
        <f>SUM(J489:BA489)</f>
        <v>0</v>
      </c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15">
        <f>SUM(BC489:CN489)</f>
        <v>0</v>
      </c>
      <c r="CP489" s="8"/>
      <c r="CQ489" s="8"/>
      <c r="CR489" s="8"/>
      <c r="CS489" s="8"/>
      <c r="CT489" s="8"/>
      <c r="CU489" s="15">
        <f>SUM(CP489:CT489)</f>
        <v>0</v>
      </c>
      <c r="CV489" s="8"/>
      <c r="CW489" s="8"/>
      <c r="CX489" s="8"/>
      <c r="CY489" s="8"/>
      <c r="CZ489" s="8"/>
      <c r="DA489" s="8"/>
      <c r="DB489" s="15">
        <f>SUM(CV489:DA489)</f>
        <v>0</v>
      </c>
      <c r="DC489" s="8"/>
      <c r="DD489" s="8"/>
      <c r="DE489" s="8"/>
      <c r="DF489" s="8"/>
      <c r="DG489" s="8"/>
      <c r="DH489" s="8"/>
      <c r="DI489" s="8"/>
      <c r="DJ489" s="15">
        <f>SUM(DC489:DI489)</f>
        <v>0</v>
      </c>
      <c r="DK489" s="8"/>
      <c r="DL489" s="8"/>
      <c r="DM489" s="8"/>
      <c r="DN489" s="15">
        <f>SUM(DK489:DM489)</f>
        <v>0</v>
      </c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15">
        <f>SUM(DO489:EZ489)</f>
        <v>0</v>
      </c>
      <c r="FB489" s="8"/>
      <c r="FC489" s="8"/>
      <c r="FD489" s="15">
        <f>SUM(FB489:FC489)</f>
        <v>0</v>
      </c>
      <c r="FE489" s="8"/>
      <c r="FF489" s="8"/>
      <c r="FG489" s="8"/>
      <c r="FH489" s="8"/>
      <c r="FI489" s="8"/>
      <c r="FJ489" s="15">
        <f>+SUM(FE489:FI489)</f>
        <v>0</v>
      </c>
    </row>
    <row r="490" spans="1:166" ht="17" customHeight="1" x14ac:dyDescent="0.2">
      <c r="A490" s="6">
        <f>A489+1</f>
        <v>488</v>
      </c>
      <c r="B490" s="7" t="s">
        <v>2041</v>
      </c>
      <c r="C490" s="7" t="s">
        <v>1302</v>
      </c>
      <c r="D490" s="10">
        <f>E490+F490+G490+H490+I490+BB490+CO490+CU490+DB490+DJ490+DN490+FA490+FD490+FJ490</f>
        <v>9.4799999999999986</v>
      </c>
      <c r="E490" s="15">
        <v>1.28</v>
      </c>
      <c r="F490" s="15">
        <v>8.1999999999999993</v>
      </c>
      <c r="G490" s="15">
        <v>0</v>
      </c>
      <c r="H490" s="15">
        <v>0</v>
      </c>
      <c r="I490" s="15">
        <v>0</v>
      </c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15">
        <f>SUM(J490:BA490)</f>
        <v>0</v>
      </c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15">
        <f>SUM(BC490:CN490)</f>
        <v>0</v>
      </c>
      <c r="CP490" s="8"/>
      <c r="CQ490" s="8"/>
      <c r="CR490" s="8"/>
      <c r="CS490" s="8"/>
      <c r="CT490" s="8"/>
      <c r="CU490" s="15">
        <f>SUM(CP490:CT490)</f>
        <v>0</v>
      </c>
      <c r="CV490" s="8"/>
      <c r="CW490" s="8"/>
      <c r="CX490" s="8"/>
      <c r="CY490" s="8"/>
      <c r="CZ490" s="8"/>
      <c r="DA490" s="8"/>
      <c r="DB490" s="15">
        <f>SUM(CV490:DA490)</f>
        <v>0</v>
      </c>
      <c r="DC490" s="8"/>
      <c r="DD490" s="8"/>
      <c r="DE490" s="8"/>
      <c r="DF490" s="8"/>
      <c r="DG490" s="8"/>
      <c r="DH490" s="8"/>
      <c r="DI490" s="8"/>
      <c r="DJ490" s="15">
        <f>SUM(DC490:DI490)</f>
        <v>0</v>
      </c>
      <c r="DK490" s="8"/>
      <c r="DL490" s="8"/>
      <c r="DM490" s="8"/>
      <c r="DN490" s="15">
        <f>SUM(DK490:DM490)</f>
        <v>0</v>
      </c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15">
        <f>SUM(DO490:EZ490)</f>
        <v>0</v>
      </c>
      <c r="FB490" s="8"/>
      <c r="FC490" s="8"/>
      <c r="FD490" s="15">
        <f>SUM(FB490:FC490)</f>
        <v>0</v>
      </c>
      <c r="FE490" s="8"/>
      <c r="FF490" s="8"/>
      <c r="FG490" s="8"/>
      <c r="FH490" s="8"/>
      <c r="FI490" s="8"/>
      <c r="FJ490" s="15">
        <f>+SUM(FE490:FI490)</f>
        <v>0</v>
      </c>
    </row>
    <row r="491" spans="1:166" ht="17" customHeight="1" x14ac:dyDescent="0.2">
      <c r="A491" s="6">
        <f>A490+1</f>
        <v>489</v>
      </c>
      <c r="B491" s="7" t="s">
        <v>1454</v>
      </c>
      <c r="C491" s="7" t="s">
        <v>1303</v>
      </c>
      <c r="D491" s="10">
        <f>E491+F491+G491+H491+I491+BB491+CO491+CU491+DB491+DJ491+DN491+FA491+FD491+FJ491</f>
        <v>9.4499999999999993</v>
      </c>
      <c r="E491" s="15">
        <v>0</v>
      </c>
      <c r="F491" s="15">
        <v>9.4499999999999993</v>
      </c>
      <c r="G491" s="15">
        <v>0</v>
      </c>
      <c r="H491" s="15">
        <v>0</v>
      </c>
      <c r="I491" s="15">
        <v>0</v>
      </c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15">
        <f>SUM(J491:BA491)</f>
        <v>0</v>
      </c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15">
        <f>SUM(BC491:CN491)</f>
        <v>0</v>
      </c>
      <c r="CP491" s="8"/>
      <c r="CQ491" s="8"/>
      <c r="CR491" s="8"/>
      <c r="CS491" s="8"/>
      <c r="CT491" s="8"/>
      <c r="CU491" s="15">
        <f>SUM(CP491:CT491)</f>
        <v>0</v>
      </c>
      <c r="CV491" s="8"/>
      <c r="CW491" s="8"/>
      <c r="CX491" s="8"/>
      <c r="CY491" s="8"/>
      <c r="CZ491" s="8"/>
      <c r="DA491" s="8"/>
      <c r="DB491" s="15">
        <f>SUM(CV491:DA491)</f>
        <v>0</v>
      </c>
      <c r="DC491" s="8"/>
      <c r="DD491" s="8"/>
      <c r="DE491" s="8"/>
      <c r="DF491" s="8"/>
      <c r="DG491" s="8"/>
      <c r="DH491" s="8"/>
      <c r="DI491" s="8"/>
      <c r="DJ491" s="15">
        <f>SUM(DC491:DI491)</f>
        <v>0</v>
      </c>
      <c r="DK491" s="8"/>
      <c r="DL491" s="8"/>
      <c r="DM491" s="8"/>
      <c r="DN491" s="15">
        <f>SUM(DK491:DM491)</f>
        <v>0</v>
      </c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15">
        <f>SUM(DO491:EZ491)</f>
        <v>0</v>
      </c>
      <c r="FB491" s="8"/>
      <c r="FC491" s="8"/>
      <c r="FD491" s="15">
        <f>SUM(FB491:FC491)</f>
        <v>0</v>
      </c>
      <c r="FE491" s="8"/>
      <c r="FF491" s="8"/>
      <c r="FG491" s="8"/>
      <c r="FH491" s="8"/>
      <c r="FI491" s="8"/>
      <c r="FJ491" s="15">
        <f>+SUM(FE491:FI491)</f>
        <v>0</v>
      </c>
    </row>
    <row r="492" spans="1:166" ht="17" customHeight="1" x14ac:dyDescent="0.2">
      <c r="A492" s="6">
        <f>A491+1</f>
        <v>490</v>
      </c>
      <c r="B492" s="7" t="s">
        <v>1330</v>
      </c>
      <c r="C492" s="7" t="s">
        <v>1304</v>
      </c>
      <c r="D492" s="10">
        <f>E492+F492+G492+H492+I492+BB492+CO492+CU492+DB492+DJ492+DN492+FA492+FD492+FJ492</f>
        <v>9.4499999999999993</v>
      </c>
      <c r="E492" s="15">
        <v>9.4499999999999993</v>
      </c>
      <c r="F492" s="15">
        <v>0</v>
      </c>
      <c r="G492" s="15">
        <v>0</v>
      </c>
      <c r="H492" s="15">
        <v>0</v>
      </c>
      <c r="I492" s="15">
        <v>0</v>
      </c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15">
        <f>SUM(J492:BA492)</f>
        <v>0</v>
      </c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15">
        <f>SUM(BC492:CN492)</f>
        <v>0</v>
      </c>
      <c r="CP492" s="8"/>
      <c r="CQ492" s="8"/>
      <c r="CR492" s="8"/>
      <c r="CS492" s="8"/>
      <c r="CT492" s="8"/>
      <c r="CU492" s="15">
        <f>SUM(CP492:CT492)</f>
        <v>0</v>
      </c>
      <c r="CV492" s="8"/>
      <c r="CW492" s="8"/>
      <c r="CX492" s="8"/>
      <c r="CY492" s="8"/>
      <c r="CZ492" s="8"/>
      <c r="DA492" s="8"/>
      <c r="DB492" s="15">
        <f>SUM(CV492:DA492)</f>
        <v>0</v>
      </c>
      <c r="DC492" s="8"/>
      <c r="DD492" s="8"/>
      <c r="DE492" s="8"/>
      <c r="DF492" s="8"/>
      <c r="DG492" s="8"/>
      <c r="DH492" s="8"/>
      <c r="DI492" s="8"/>
      <c r="DJ492" s="15">
        <f>SUM(DC492:DI492)</f>
        <v>0</v>
      </c>
      <c r="DK492" s="8"/>
      <c r="DL492" s="8"/>
      <c r="DM492" s="8"/>
      <c r="DN492" s="15">
        <f>SUM(DK492:DM492)</f>
        <v>0</v>
      </c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15">
        <f>SUM(DO492:EZ492)</f>
        <v>0</v>
      </c>
      <c r="FB492" s="8"/>
      <c r="FC492" s="8"/>
      <c r="FD492" s="15">
        <f>SUM(FB492:FC492)</f>
        <v>0</v>
      </c>
      <c r="FE492" s="8"/>
      <c r="FF492" s="8"/>
      <c r="FG492" s="8"/>
      <c r="FH492" s="8"/>
      <c r="FI492" s="8"/>
      <c r="FJ492" s="15">
        <f>+SUM(FE492:FI492)</f>
        <v>0</v>
      </c>
    </row>
    <row r="493" spans="1:166" ht="17" customHeight="1" x14ac:dyDescent="0.2">
      <c r="A493" s="6">
        <f>A492+1</f>
        <v>491</v>
      </c>
      <c r="B493" s="7" t="s">
        <v>1160</v>
      </c>
      <c r="C493" s="7" t="s">
        <v>1305</v>
      </c>
      <c r="D493" s="10">
        <f>E493+F493+G493+H493+I493+BB493+CO493+CU493+DB493+DJ493+DN493+FA493+FD493+FJ493</f>
        <v>9.43</v>
      </c>
      <c r="E493" s="15">
        <v>9.43</v>
      </c>
      <c r="F493" s="15">
        <v>0</v>
      </c>
      <c r="G493" s="15">
        <v>0</v>
      </c>
      <c r="H493" s="15">
        <v>0</v>
      </c>
      <c r="I493" s="15">
        <v>0</v>
      </c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15">
        <f>SUM(J493:BA493)</f>
        <v>0</v>
      </c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15">
        <f>SUM(BC493:CN493)</f>
        <v>0</v>
      </c>
      <c r="CP493" s="8"/>
      <c r="CQ493" s="8"/>
      <c r="CR493" s="8"/>
      <c r="CS493" s="8"/>
      <c r="CT493" s="8"/>
      <c r="CU493" s="15">
        <f>SUM(CP493:CT493)</f>
        <v>0</v>
      </c>
      <c r="CV493" s="8"/>
      <c r="CW493" s="8"/>
      <c r="CX493" s="8"/>
      <c r="CY493" s="8"/>
      <c r="CZ493" s="8"/>
      <c r="DA493" s="8"/>
      <c r="DB493" s="15">
        <f>SUM(CV493:DA493)</f>
        <v>0</v>
      </c>
      <c r="DC493" s="8"/>
      <c r="DD493" s="8"/>
      <c r="DE493" s="8"/>
      <c r="DF493" s="8"/>
      <c r="DG493" s="8"/>
      <c r="DH493" s="8"/>
      <c r="DI493" s="8"/>
      <c r="DJ493" s="15">
        <f>SUM(DC493:DI493)</f>
        <v>0</v>
      </c>
      <c r="DK493" s="8"/>
      <c r="DL493" s="8"/>
      <c r="DM493" s="8"/>
      <c r="DN493" s="15">
        <f>SUM(DK493:DM493)</f>
        <v>0</v>
      </c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15">
        <f>SUM(DO493:EZ493)</f>
        <v>0</v>
      </c>
      <c r="FB493" s="8"/>
      <c r="FC493" s="8"/>
      <c r="FD493" s="15">
        <f>SUM(FB493:FC493)</f>
        <v>0</v>
      </c>
      <c r="FE493" s="8"/>
      <c r="FF493" s="8"/>
      <c r="FG493" s="8"/>
      <c r="FH493" s="8"/>
      <c r="FI493" s="8"/>
      <c r="FJ493" s="15">
        <f>+SUM(FE493:FI493)</f>
        <v>0</v>
      </c>
    </row>
    <row r="494" spans="1:166" ht="17" customHeight="1" x14ac:dyDescent="0.2">
      <c r="A494" s="6">
        <f>A493+1</f>
        <v>492</v>
      </c>
      <c r="B494" s="7" t="s">
        <v>2585</v>
      </c>
      <c r="C494" s="7" t="s">
        <v>942</v>
      </c>
      <c r="D494" s="10">
        <f>E494+F494+G494+H494+I494+BB494+CO494+CU494+DB494+DJ494+DN494+FA494+FD494+FJ494</f>
        <v>9.4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>
        <v>0.24</v>
      </c>
      <c r="AM494" s="8"/>
      <c r="AN494" s="8">
        <v>4.5599999999999996</v>
      </c>
      <c r="AO494" s="8">
        <v>2.6</v>
      </c>
      <c r="AP494" s="8">
        <v>1.76</v>
      </c>
      <c r="AQ494" s="8">
        <v>0.24</v>
      </c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15">
        <f>SUM(J494:BA494)</f>
        <v>9.4</v>
      </c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15">
        <f>SUM(BC494:CN494)</f>
        <v>0</v>
      </c>
      <c r="CP494" s="8"/>
      <c r="CQ494" s="8"/>
      <c r="CR494" s="8"/>
      <c r="CS494" s="8"/>
      <c r="CT494" s="8"/>
      <c r="CU494" s="15">
        <f>SUM(CP494:CT494)</f>
        <v>0</v>
      </c>
      <c r="CV494" s="8"/>
      <c r="CW494" s="8"/>
      <c r="CX494" s="8"/>
      <c r="CY494" s="8"/>
      <c r="CZ494" s="8"/>
      <c r="DA494" s="8"/>
      <c r="DB494" s="15">
        <f>SUM(CV494:DA494)</f>
        <v>0</v>
      </c>
      <c r="DC494" s="8"/>
      <c r="DD494" s="8"/>
      <c r="DE494" s="8"/>
      <c r="DF494" s="8"/>
      <c r="DG494" s="8"/>
      <c r="DH494" s="8"/>
      <c r="DI494" s="8"/>
      <c r="DJ494" s="15">
        <f>SUM(DC494:DI494)</f>
        <v>0</v>
      </c>
      <c r="DK494" s="8"/>
      <c r="DL494" s="8"/>
      <c r="DM494" s="8"/>
      <c r="DN494" s="15">
        <f>SUM(DK494:DM494)</f>
        <v>0</v>
      </c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15">
        <f>SUM(DO494:EZ494)</f>
        <v>0</v>
      </c>
      <c r="FB494" s="8"/>
      <c r="FC494" s="8"/>
      <c r="FD494" s="15">
        <f>SUM(FB494:FC494)</f>
        <v>0</v>
      </c>
      <c r="FE494" s="8"/>
      <c r="FF494" s="8"/>
      <c r="FG494" s="8"/>
      <c r="FH494" s="8"/>
      <c r="FI494" s="8"/>
      <c r="FJ494" s="15">
        <f>+SUM(FE494:FI494)</f>
        <v>0</v>
      </c>
    </row>
    <row r="495" spans="1:166" ht="17" customHeight="1" x14ac:dyDescent="0.2">
      <c r="A495" s="6">
        <f>A494+1</f>
        <v>493</v>
      </c>
      <c r="B495" s="7" t="s">
        <v>2600</v>
      </c>
      <c r="C495" s="7" t="s">
        <v>1306</v>
      </c>
      <c r="D495" s="10">
        <f>E495+F495+G495+H495+I495+BB495+CO495+CU495+DB495+DJ495+DN495+FA495+FD495+FJ495</f>
        <v>9.370000000000001</v>
      </c>
      <c r="E495" s="15">
        <v>0</v>
      </c>
      <c r="F495" s="15">
        <v>8.89</v>
      </c>
      <c r="G495" s="15">
        <v>0</v>
      </c>
      <c r="H495" s="15">
        <v>0</v>
      </c>
      <c r="I495" s="15">
        <v>0</v>
      </c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15">
        <f>SUM(J495:BA495)</f>
        <v>0</v>
      </c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15">
        <f>SUM(BC495:CN495)</f>
        <v>0</v>
      </c>
      <c r="CP495" s="8">
        <v>0.48</v>
      </c>
      <c r="CQ495" s="8"/>
      <c r="CR495" s="8"/>
      <c r="CS495" s="8"/>
      <c r="CT495" s="8"/>
      <c r="CU495" s="15">
        <f>SUM(CP495:CT495)</f>
        <v>0.48</v>
      </c>
      <c r="CV495" s="8"/>
      <c r="CW495" s="8"/>
      <c r="CX495" s="8"/>
      <c r="CY495" s="8"/>
      <c r="CZ495" s="8"/>
      <c r="DA495" s="8"/>
      <c r="DB495" s="15">
        <f>SUM(CV495:DA495)</f>
        <v>0</v>
      </c>
      <c r="DC495" s="8"/>
      <c r="DD495" s="8"/>
      <c r="DE495" s="8"/>
      <c r="DF495" s="8"/>
      <c r="DG495" s="8"/>
      <c r="DH495" s="8"/>
      <c r="DI495" s="8"/>
      <c r="DJ495" s="15">
        <f>SUM(DC495:DI495)</f>
        <v>0</v>
      </c>
      <c r="DK495" s="8"/>
      <c r="DL495" s="8"/>
      <c r="DM495" s="8"/>
      <c r="DN495" s="15">
        <f>SUM(DK495:DM495)</f>
        <v>0</v>
      </c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15">
        <f>SUM(DO495:EZ495)</f>
        <v>0</v>
      </c>
      <c r="FB495" s="8"/>
      <c r="FC495" s="8"/>
      <c r="FD495" s="15">
        <f>SUM(FB495:FC495)</f>
        <v>0</v>
      </c>
      <c r="FE495" s="8"/>
      <c r="FF495" s="8"/>
      <c r="FG495" s="8"/>
      <c r="FH495" s="8"/>
      <c r="FI495" s="8"/>
      <c r="FJ495" s="15">
        <f>+SUM(FE495:FI495)</f>
        <v>0</v>
      </c>
    </row>
    <row r="496" spans="1:166" ht="17" customHeight="1" x14ac:dyDescent="0.2">
      <c r="A496" s="6">
        <f>A495+1</f>
        <v>494</v>
      </c>
      <c r="B496" s="7" t="s">
        <v>1307</v>
      </c>
      <c r="C496" s="7" t="s">
        <v>1897</v>
      </c>
      <c r="D496" s="10">
        <f>E496+F496+G496+H496+I496+BB496+CO496+CU496+DB496+DJ496+DN496+FA496+FD496+FJ496</f>
        <v>9.36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15">
        <f>SUM(J496:BA496)</f>
        <v>0</v>
      </c>
      <c r="BC496" s="8"/>
      <c r="BD496" s="8"/>
      <c r="BE496" s="8"/>
      <c r="BF496" s="8"/>
      <c r="BG496" s="8"/>
      <c r="BH496" s="8">
        <v>1.64</v>
      </c>
      <c r="BI496" s="8"/>
      <c r="BJ496" s="8"/>
      <c r="BK496" s="8">
        <v>1.36</v>
      </c>
      <c r="BL496" s="8">
        <v>0.48</v>
      </c>
      <c r="BM496" s="8">
        <v>0.32</v>
      </c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15">
        <f>SUM(BC496:CN496)</f>
        <v>3.8</v>
      </c>
      <c r="CP496" s="8"/>
      <c r="CQ496" s="8"/>
      <c r="CR496" s="8"/>
      <c r="CS496" s="8"/>
      <c r="CT496" s="8"/>
      <c r="CU496" s="15">
        <f>SUM(CP496:CT496)</f>
        <v>0</v>
      </c>
      <c r="CV496" s="8"/>
      <c r="CW496" s="8"/>
      <c r="CX496" s="8"/>
      <c r="CY496" s="8"/>
      <c r="CZ496" s="8"/>
      <c r="DA496" s="8"/>
      <c r="DB496" s="15">
        <f>SUM(CV496:DA496)</f>
        <v>0</v>
      </c>
      <c r="DC496" s="8"/>
      <c r="DD496" s="8"/>
      <c r="DE496" s="8"/>
      <c r="DF496" s="8"/>
      <c r="DG496" s="8"/>
      <c r="DH496" s="8"/>
      <c r="DI496" s="8"/>
      <c r="DJ496" s="15">
        <f>SUM(DC496:DI496)</f>
        <v>0</v>
      </c>
      <c r="DK496" s="8"/>
      <c r="DL496" s="8"/>
      <c r="DM496" s="8"/>
      <c r="DN496" s="15">
        <f>SUM(DK496:DM496)</f>
        <v>0</v>
      </c>
      <c r="DO496" s="8"/>
      <c r="DP496" s="8"/>
      <c r="DQ496" s="8"/>
      <c r="DR496" s="8"/>
      <c r="DS496" s="8"/>
      <c r="DT496" s="8"/>
      <c r="DU496" s="8"/>
      <c r="DV496" s="8">
        <v>1.04</v>
      </c>
      <c r="DW496" s="8">
        <v>3.76</v>
      </c>
      <c r="DX496" s="8"/>
      <c r="DY496" s="8"/>
      <c r="DZ496" s="8"/>
      <c r="EA496" s="8"/>
      <c r="EB496" s="8"/>
      <c r="EC496" s="8"/>
      <c r="ED496" s="8">
        <v>0.28000000000000003</v>
      </c>
      <c r="EE496" s="8"/>
      <c r="EF496" s="8"/>
      <c r="EG496" s="8"/>
      <c r="EH496" s="8"/>
      <c r="EI496" s="8"/>
      <c r="EJ496" s="8"/>
      <c r="EK496" s="8"/>
      <c r="EL496" s="8"/>
      <c r="EM496" s="8">
        <v>0.48</v>
      </c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15">
        <f>SUM(DO496:EZ496)</f>
        <v>5.5600000000000005</v>
      </c>
      <c r="FB496" s="8"/>
      <c r="FC496" s="8"/>
      <c r="FD496" s="15">
        <f>SUM(FB496:FC496)</f>
        <v>0</v>
      </c>
      <c r="FE496" s="8"/>
      <c r="FF496" s="8"/>
      <c r="FG496" s="8"/>
      <c r="FH496" s="8"/>
      <c r="FI496" s="8"/>
      <c r="FJ496" s="15">
        <f>+SUM(FE496:FI496)</f>
        <v>0</v>
      </c>
    </row>
    <row r="497" spans="1:166" ht="17" customHeight="1" x14ac:dyDescent="0.2">
      <c r="A497" s="6">
        <f>A496+1</f>
        <v>495</v>
      </c>
      <c r="B497" s="7" t="s">
        <v>1308</v>
      </c>
      <c r="C497" s="7" t="s">
        <v>2055</v>
      </c>
      <c r="D497" s="10">
        <f>E497+F497+G497+H497+I497+BB497+CO497+CU497+DB497+DJ497+DN497+FA497+FD497+FJ497</f>
        <v>9.3500000000000014</v>
      </c>
      <c r="E497" s="15">
        <v>3.67</v>
      </c>
      <c r="F497" s="15">
        <v>0</v>
      </c>
      <c r="G497" s="15">
        <v>0</v>
      </c>
      <c r="H497" s="15">
        <v>0</v>
      </c>
      <c r="I497" s="15">
        <v>0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15">
        <f>SUM(J497:BA497)</f>
        <v>0</v>
      </c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15">
        <f>SUM(BC497:CN497)</f>
        <v>0</v>
      </c>
      <c r="CP497" s="8"/>
      <c r="CQ497" s="8"/>
      <c r="CR497" s="8"/>
      <c r="CS497" s="8"/>
      <c r="CT497" s="8"/>
      <c r="CU497" s="15">
        <f>SUM(CP497:CT497)</f>
        <v>0</v>
      </c>
      <c r="CV497" s="8"/>
      <c r="CW497" s="8"/>
      <c r="CX497" s="8"/>
      <c r="CY497" s="8">
        <v>2.4</v>
      </c>
      <c r="CZ497" s="8"/>
      <c r="DA497" s="8"/>
      <c r="DB497" s="15">
        <f>SUM(CV497:DA497)</f>
        <v>2.4</v>
      </c>
      <c r="DC497" s="8"/>
      <c r="DD497" s="8"/>
      <c r="DE497" s="8"/>
      <c r="DF497" s="8"/>
      <c r="DG497" s="8"/>
      <c r="DH497" s="8"/>
      <c r="DI497" s="8"/>
      <c r="DJ497" s="15">
        <f>SUM(DC497:DI497)</f>
        <v>0</v>
      </c>
      <c r="DK497" s="8"/>
      <c r="DL497" s="8"/>
      <c r="DM497" s="8"/>
      <c r="DN497" s="15">
        <f>SUM(DK497:DM497)</f>
        <v>0</v>
      </c>
      <c r="DO497" s="8"/>
      <c r="DP497" s="8"/>
      <c r="DQ497" s="8"/>
      <c r="DR497" s="8">
        <v>2.48</v>
      </c>
      <c r="DS497" s="8"/>
      <c r="DT497" s="8"/>
      <c r="DU497" s="8"/>
      <c r="DV497" s="8"/>
      <c r="DW497" s="8"/>
      <c r="DX497" s="8"/>
      <c r="DY497" s="8"/>
      <c r="DZ497" s="8">
        <v>0.8</v>
      </c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15">
        <f>SUM(DO497:EZ497)</f>
        <v>3.2800000000000002</v>
      </c>
      <c r="FB497" s="8"/>
      <c r="FC497" s="8"/>
      <c r="FD497" s="15">
        <f>SUM(FB497:FC497)</f>
        <v>0</v>
      </c>
      <c r="FE497" s="8"/>
      <c r="FF497" s="8"/>
      <c r="FG497" s="8"/>
      <c r="FH497" s="8"/>
      <c r="FI497" s="8"/>
      <c r="FJ497" s="15">
        <f>+SUM(FE497:FI497)</f>
        <v>0</v>
      </c>
    </row>
    <row r="498" spans="1:166" ht="17" customHeight="1" x14ac:dyDescent="0.2">
      <c r="A498" s="6">
        <f>A497+1</f>
        <v>496</v>
      </c>
      <c r="B498" s="7" t="s">
        <v>1309</v>
      </c>
      <c r="C498" s="7" t="s">
        <v>1310</v>
      </c>
      <c r="D498" s="10">
        <f>E498+F498+G498+H498+I498+BB498+CO498+CU498+DB498+DJ498+DN498+FA498+FD498+FJ498</f>
        <v>9.34</v>
      </c>
      <c r="E498" s="15">
        <v>6.3</v>
      </c>
      <c r="F498" s="15">
        <v>0</v>
      </c>
      <c r="G498" s="15">
        <v>0</v>
      </c>
      <c r="H498" s="15">
        <v>0</v>
      </c>
      <c r="I498" s="15">
        <v>0</v>
      </c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15">
        <f>SUM(J498:BA498)</f>
        <v>0</v>
      </c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15">
        <f>SUM(BC498:CN498)</f>
        <v>0</v>
      </c>
      <c r="CP498" s="8"/>
      <c r="CQ498" s="8">
        <v>2.4</v>
      </c>
      <c r="CR498" s="8">
        <v>0.64</v>
      </c>
      <c r="CS498" s="8"/>
      <c r="CT498" s="8"/>
      <c r="CU498" s="15">
        <f>SUM(CP498:CT498)</f>
        <v>3.04</v>
      </c>
      <c r="CV498" s="8"/>
      <c r="CW498" s="8"/>
      <c r="CX498" s="8"/>
      <c r="CY498" s="8"/>
      <c r="CZ498" s="8"/>
      <c r="DA498" s="8"/>
      <c r="DB498" s="15">
        <f>SUM(CV498:DA498)</f>
        <v>0</v>
      </c>
      <c r="DC498" s="8"/>
      <c r="DD498" s="8"/>
      <c r="DE498" s="8"/>
      <c r="DF498" s="8"/>
      <c r="DG498" s="8"/>
      <c r="DH498" s="8"/>
      <c r="DI498" s="8"/>
      <c r="DJ498" s="15">
        <f>SUM(DC498:DI498)</f>
        <v>0</v>
      </c>
      <c r="DK498" s="8"/>
      <c r="DL498" s="8"/>
      <c r="DM498" s="8"/>
      <c r="DN498" s="15">
        <f>SUM(DK498:DM498)</f>
        <v>0</v>
      </c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15">
        <f>SUM(DO498:EZ498)</f>
        <v>0</v>
      </c>
      <c r="FB498" s="8"/>
      <c r="FC498" s="8"/>
      <c r="FD498" s="15">
        <f>SUM(FB498:FC498)</f>
        <v>0</v>
      </c>
      <c r="FE498" s="8"/>
      <c r="FF498" s="8"/>
      <c r="FG498" s="8"/>
      <c r="FH498" s="8"/>
      <c r="FI498" s="8"/>
      <c r="FJ498" s="15">
        <f>+SUM(FE498:FI498)</f>
        <v>0</v>
      </c>
    </row>
    <row r="499" spans="1:166" ht="17" customHeight="1" x14ac:dyDescent="0.2">
      <c r="A499" s="6">
        <f>A498+1</f>
        <v>497</v>
      </c>
      <c r="B499" s="7" t="s">
        <v>2074</v>
      </c>
      <c r="C499" s="7" t="s">
        <v>1311</v>
      </c>
      <c r="D499" s="10">
        <f>E499+F499+G499+H499+I499+BB499+CO499+CU499+DB499+DJ499+DN499+FA499+FD499+FJ499</f>
        <v>9.32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>
        <v>1.02</v>
      </c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15">
        <f>SUM(J499:BA499)</f>
        <v>1.02</v>
      </c>
      <c r="BC499" s="8"/>
      <c r="BD499" s="8"/>
      <c r="BE499" s="8"/>
      <c r="BF499" s="8"/>
      <c r="BG499" s="8"/>
      <c r="BH499" s="8"/>
      <c r="BI499" s="8"/>
      <c r="BJ499" s="8"/>
      <c r="BK499" s="8"/>
      <c r="BL499" s="8">
        <v>3.66</v>
      </c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15">
        <f>SUM(BC499:CN499)</f>
        <v>3.66</v>
      </c>
      <c r="CP499" s="8"/>
      <c r="CQ499" s="8"/>
      <c r="CR499" s="8"/>
      <c r="CS499" s="8"/>
      <c r="CT499" s="8"/>
      <c r="CU499" s="15">
        <f>SUM(CP499:CT499)</f>
        <v>0</v>
      </c>
      <c r="CV499" s="8"/>
      <c r="CW499" s="8"/>
      <c r="CX499" s="8"/>
      <c r="CY499" s="8"/>
      <c r="CZ499" s="8"/>
      <c r="DA499" s="8"/>
      <c r="DB499" s="15">
        <f>SUM(CV499:DA499)</f>
        <v>0</v>
      </c>
      <c r="DC499" s="8"/>
      <c r="DD499" s="8"/>
      <c r="DE499" s="8"/>
      <c r="DF499" s="8"/>
      <c r="DG499" s="8"/>
      <c r="DH499" s="8"/>
      <c r="DI499" s="8"/>
      <c r="DJ499" s="15">
        <f>SUM(DC499:DI499)</f>
        <v>0</v>
      </c>
      <c r="DK499" s="8"/>
      <c r="DL499" s="8"/>
      <c r="DM499" s="8"/>
      <c r="DN499" s="15">
        <f>SUM(DK499:DM499)</f>
        <v>0</v>
      </c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>
        <v>4.6399999999999997</v>
      </c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15">
        <f>SUM(DO499:EZ499)</f>
        <v>4.6399999999999997</v>
      </c>
      <c r="FB499" s="8"/>
      <c r="FC499" s="8"/>
      <c r="FD499" s="15">
        <f>SUM(FB499:FC499)</f>
        <v>0</v>
      </c>
      <c r="FE499" s="8"/>
      <c r="FF499" s="8"/>
      <c r="FG499" s="8"/>
      <c r="FH499" s="8"/>
      <c r="FI499" s="8"/>
      <c r="FJ499" s="15">
        <f>+SUM(FE499:FI499)</f>
        <v>0</v>
      </c>
    </row>
    <row r="500" spans="1:166" ht="17" customHeight="1" x14ac:dyDescent="0.2">
      <c r="A500" s="6">
        <f>A499+1</f>
        <v>498</v>
      </c>
      <c r="B500" s="7" t="s">
        <v>1646</v>
      </c>
      <c r="C500" s="7" t="s">
        <v>1312</v>
      </c>
      <c r="D500" s="10">
        <f>E500+F500+G500+H500+I500+BB500+CO500+CU500+DB500+DJ500+DN500+FA500+FD500+FJ500</f>
        <v>9.3000000000000007</v>
      </c>
      <c r="E500" s="15">
        <v>9.3000000000000007</v>
      </c>
      <c r="F500" s="15">
        <v>0</v>
      </c>
      <c r="G500" s="15">
        <v>0</v>
      </c>
      <c r="H500" s="15">
        <v>0</v>
      </c>
      <c r="I500" s="15">
        <v>0</v>
      </c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15">
        <f>SUM(J500:BA500)</f>
        <v>0</v>
      </c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15">
        <f>SUM(BC500:CN500)</f>
        <v>0</v>
      </c>
      <c r="CP500" s="8"/>
      <c r="CQ500" s="8"/>
      <c r="CR500" s="8"/>
      <c r="CS500" s="8"/>
      <c r="CT500" s="8"/>
      <c r="CU500" s="15">
        <f>SUM(CP500:CT500)</f>
        <v>0</v>
      </c>
      <c r="CV500" s="8"/>
      <c r="CW500" s="8"/>
      <c r="CX500" s="8"/>
      <c r="CY500" s="8"/>
      <c r="CZ500" s="8"/>
      <c r="DA500" s="8"/>
      <c r="DB500" s="15">
        <f>SUM(CV500:DA500)</f>
        <v>0</v>
      </c>
      <c r="DC500" s="8"/>
      <c r="DD500" s="8"/>
      <c r="DE500" s="8"/>
      <c r="DF500" s="8"/>
      <c r="DG500" s="8"/>
      <c r="DH500" s="8"/>
      <c r="DI500" s="8"/>
      <c r="DJ500" s="15">
        <f>SUM(DC500:DI500)</f>
        <v>0</v>
      </c>
      <c r="DK500" s="8"/>
      <c r="DL500" s="8"/>
      <c r="DM500" s="8"/>
      <c r="DN500" s="15">
        <f>SUM(DK500:DM500)</f>
        <v>0</v>
      </c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15">
        <f>SUM(DO500:EZ500)</f>
        <v>0</v>
      </c>
      <c r="FB500" s="8"/>
      <c r="FC500" s="8"/>
      <c r="FD500" s="15">
        <f>SUM(FB500:FC500)</f>
        <v>0</v>
      </c>
      <c r="FE500" s="8"/>
      <c r="FF500" s="8"/>
      <c r="FG500" s="8"/>
      <c r="FH500" s="8"/>
      <c r="FI500" s="8"/>
      <c r="FJ500" s="15">
        <f>+SUM(FE500:FI500)</f>
        <v>0</v>
      </c>
    </row>
    <row r="501" spans="1:166" ht="17" customHeight="1" x14ac:dyDescent="0.2">
      <c r="A501" s="6">
        <f>A500+1</f>
        <v>499</v>
      </c>
      <c r="B501" s="7" t="s">
        <v>1000</v>
      </c>
      <c r="C501" s="7" t="s">
        <v>1001</v>
      </c>
      <c r="D501" s="10">
        <f>E501+F501+G501+H501+I501+BB501+CO501+CU501+DB501+DJ501+DN501+FA501+FD501+FJ501</f>
        <v>9.25</v>
      </c>
      <c r="E501" s="15">
        <v>9.25</v>
      </c>
      <c r="F501" s="15">
        <v>0</v>
      </c>
      <c r="G501" s="15">
        <v>0</v>
      </c>
      <c r="H501" s="15">
        <v>0</v>
      </c>
      <c r="I501" s="15">
        <v>0</v>
      </c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15">
        <f>SUM(J501:BA501)</f>
        <v>0</v>
      </c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15">
        <f>SUM(BC501:CN501)</f>
        <v>0</v>
      </c>
      <c r="CP501" s="8"/>
      <c r="CQ501" s="8"/>
      <c r="CR501" s="8"/>
      <c r="CS501" s="8"/>
      <c r="CT501" s="8"/>
      <c r="CU501" s="15">
        <f>SUM(CP501:CT501)</f>
        <v>0</v>
      </c>
      <c r="CV501" s="8"/>
      <c r="CW501" s="8"/>
      <c r="CX501" s="8"/>
      <c r="CY501" s="8"/>
      <c r="CZ501" s="8"/>
      <c r="DA501" s="8"/>
      <c r="DB501" s="15">
        <f>SUM(CV501:DA501)</f>
        <v>0</v>
      </c>
      <c r="DC501" s="8"/>
      <c r="DD501" s="8"/>
      <c r="DE501" s="8"/>
      <c r="DF501" s="8"/>
      <c r="DG501" s="8"/>
      <c r="DH501" s="8"/>
      <c r="DI501" s="8"/>
      <c r="DJ501" s="15">
        <f>SUM(DC501:DI501)</f>
        <v>0</v>
      </c>
      <c r="DK501" s="8"/>
      <c r="DL501" s="8"/>
      <c r="DM501" s="8"/>
      <c r="DN501" s="15">
        <f>SUM(DK501:DM501)</f>
        <v>0</v>
      </c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15">
        <f>SUM(DO501:EZ501)</f>
        <v>0</v>
      </c>
      <c r="FB501" s="8"/>
      <c r="FC501" s="8"/>
      <c r="FD501" s="15">
        <f>SUM(FB501:FC501)</f>
        <v>0</v>
      </c>
      <c r="FE501" s="8"/>
      <c r="FF501" s="8"/>
      <c r="FG501" s="8"/>
      <c r="FH501" s="8"/>
      <c r="FI501" s="8"/>
      <c r="FJ501" s="15">
        <f>+SUM(FE501:FI501)</f>
        <v>0</v>
      </c>
    </row>
    <row r="502" spans="1:166" ht="17" customHeight="1" x14ac:dyDescent="0.2">
      <c r="A502" s="6">
        <f>A501+1</f>
        <v>500</v>
      </c>
      <c r="B502" s="7" t="s">
        <v>478</v>
      </c>
      <c r="C502" s="7" t="s">
        <v>479</v>
      </c>
      <c r="D502" s="10">
        <f>E502+F502+G502+H502+I502+BB502+CO502+CU502+DB502+DJ502+DN502+FA502+FD502+FJ502</f>
        <v>9.24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8">
        <v>2.44</v>
      </c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15">
        <f>SUM(J502:BA502)</f>
        <v>2.44</v>
      </c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15">
        <f>SUM(BC502:CN502)</f>
        <v>0</v>
      </c>
      <c r="CP502" s="9"/>
      <c r="CQ502" s="9"/>
      <c r="CR502" s="9"/>
      <c r="CS502" s="9"/>
      <c r="CT502" s="9"/>
      <c r="CU502" s="15">
        <f>SUM(CP502:CT502)</f>
        <v>0</v>
      </c>
      <c r="CV502" s="9"/>
      <c r="CW502" s="9"/>
      <c r="CX502" s="9"/>
      <c r="CY502" s="9"/>
      <c r="CZ502" s="9"/>
      <c r="DA502" s="9"/>
      <c r="DB502" s="15">
        <f>SUM(CV502:DA502)</f>
        <v>0</v>
      </c>
      <c r="DC502" s="9"/>
      <c r="DD502" s="9"/>
      <c r="DE502" s="9"/>
      <c r="DF502" s="9"/>
      <c r="DG502" s="9"/>
      <c r="DH502" s="9"/>
      <c r="DI502" s="9"/>
      <c r="DJ502" s="15">
        <f>SUM(DC502:DI502)</f>
        <v>0</v>
      </c>
      <c r="DK502" s="9"/>
      <c r="DL502" s="9"/>
      <c r="DM502" s="9"/>
      <c r="DN502" s="15">
        <f>SUM(DK502:DM502)</f>
        <v>0</v>
      </c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8">
        <v>6.8</v>
      </c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15">
        <f>SUM(DO502:EZ502)</f>
        <v>6.8</v>
      </c>
      <c r="FB502" s="9"/>
      <c r="FC502" s="7"/>
      <c r="FD502" s="15">
        <f>SUM(FB502:FC502)</f>
        <v>0</v>
      </c>
      <c r="FE502" s="7"/>
      <c r="FF502" s="7"/>
      <c r="FG502" s="7"/>
      <c r="FH502" s="7"/>
      <c r="FI502" s="7"/>
      <c r="FJ502" s="15">
        <f>+SUM(FE502:FI502)</f>
        <v>0</v>
      </c>
    </row>
    <row r="503" spans="1:166" ht="17" customHeight="1" x14ac:dyDescent="0.2">
      <c r="A503" s="6">
        <f>A502+1</f>
        <v>501</v>
      </c>
      <c r="B503" s="7" t="s">
        <v>1158</v>
      </c>
      <c r="C503" s="7" t="s">
        <v>1002</v>
      </c>
      <c r="D503" s="10">
        <f>E503+F503+G503+H503+I503+BB503+CO503+CU503+DB503+DJ503+DN503+FA503+FD503+FJ503</f>
        <v>9.2200000000000006</v>
      </c>
      <c r="E503" s="15">
        <v>0</v>
      </c>
      <c r="F503" s="15">
        <v>8.3000000000000007</v>
      </c>
      <c r="G503" s="15">
        <v>0</v>
      </c>
      <c r="H503" s="15">
        <v>0</v>
      </c>
      <c r="I503" s="15">
        <v>0</v>
      </c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15">
        <f>SUM(J503:BA503)</f>
        <v>0</v>
      </c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15">
        <f>SUM(BC503:CN503)</f>
        <v>0</v>
      </c>
      <c r="CP503" s="8"/>
      <c r="CQ503" s="8">
        <v>0.92</v>
      </c>
      <c r="CR503" s="8"/>
      <c r="CS503" s="8"/>
      <c r="CT503" s="8"/>
      <c r="CU503" s="15">
        <f>SUM(CP503:CT503)</f>
        <v>0.92</v>
      </c>
      <c r="CV503" s="8"/>
      <c r="CW503" s="8"/>
      <c r="CX503" s="8"/>
      <c r="CY503" s="8"/>
      <c r="CZ503" s="8"/>
      <c r="DA503" s="8"/>
      <c r="DB503" s="15">
        <f>SUM(CV503:DA503)</f>
        <v>0</v>
      </c>
      <c r="DC503" s="8"/>
      <c r="DD503" s="8"/>
      <c r="DE503" s="8"/>
      <c r="DF503" s="8"/>
      <c r="DG503" s="8"/>
      <c r="DH503" s="8"/>
      <c r="DI503" s="8"/>
      <c r="DJ503" s="15">
        <f>SUM(DC503:DI503)</f>
        <v>0</v>
      </c>
      <c r="DK503" s="8"/>
      <c r="DL503" s="8"/>
      <c r="DM503" s="8"/>
      <c r="DN503" s="15">
        <f>SUM(DK503:DM503)</f>
        <v>0</v>
      </c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15">
        <f>SUM(DO503:EZ503)</f>
        <v>0</v>
      </c>
      <c r="FB503" s="8"/>
      <c r="FC503" s="8"/>
      <c r="FD503" s="15">
        <f>SUM(FB503:FC503)</f>
        <v>0</v>
      </c>
      <c r="FE503" s="8"/>
      <c r="FF503" s="8"/>
      <c r="FG503" s="8"/>
      <c r="FH503" s="8"/>
      <c r="FI503" s="8"/>
      <c r="FJ503" s="15">
        <f>+SUM(FE503:FI503)</f>
        <v>0</v>
      </c>
    </row>
    <row r="504" spans="1:166" ht="17" customHeight="1" x14ac:dyDescent="0.2">
      <c r="A504" s="6">
        <f>A503+1</f>
        <v>502</v>
      </c>
      <c r="B504" s="7" t="s">
        <v>710</v>
      </c>
      <c r="C504" s="7" t="s">
        <v>422</v>
      </c>
      <c r="D504" s="10">
        <f>E504+F504+G504+H504+I504+BB504+CO504+CU504+DB504+DJ504+DN504+FA504+FD504+FJ504</f>
        <v>9.0399999999999991</v>
      </c>
      <c r="E504" s="15">
        <v>9.0399999999999991</v>
      </c>
      <c r="F504" s="15">
        <v>0</v>
      </c>
      <c r="G504" s="15">
        <v>0</v>
      </c>
      <c r="H504" s="15">
        <v>0</v>
      </c>
      <c r="I504" s="15">
        <v>0</v>
      </c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15">
        <f>SUM(J504:BA504)</f>
        <v>0</v>
      </c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15">
        <f>SUM(BC504:CN504)</f>
        <v>0</v>
      </c>
      <c r="CP504" s="8"/>
      <c r="CQ504" s="8"/>
      <c r="CR504" s="8"/>
      <c r="CS504" s="8"/>
      <c r="CT504" s="8"/>
      <c r="CU504" s="15">
        <f>SUM(CP504:CT504)</f>
        <v>0</v>
      </c>
      <c r="CV504" s="8"/>
      <c r="CW504" s="8"/>
      <c r="CX504" s="8"/>
      <c r="CY504" s="8"/>
      <c r="CZ504" s="8"/>
      <c r="DA504" s="8"/>
      <c r="DB504" s="15">
        <f>SUM(CV504:DA504)</f>
        <v>0</v>
      </c>
      <c r="DC504" s="8"/>
      <c r="DD504" s="8"/>
      <c r="DE504" s="8"/>
      <c r="DF504" s="8"/>
      <c r="DG504" s="8"/>
      <c r="DH504" s="8"/>
      <c r="DI504" s="8"/>
      <c r="DJ504" s="15">
        <f>SUM(DC504:DI504)</f>
        <v>0</v>
      </c>
      <c r="DK504" s="8"/>
      <c r="DL504" s="8"/>
      <c r="DM504" s="8"/>
      <c r="DN504" s="15">
        <f>SUM(DK504:DM504)</f>
        <v>0</v>
      </c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15">
        <f>SUM(DO504:EZ504)</f>
        <v>0</v>
      </c>
      <c r="FB504" s="8"/>
      <c r="FC504" s="8"/>
      <c r="FD504" s="15">
        <f>SUM(FB504:FC504)</f>
        <v>0</v>
      </c>
      <c r="FE504" s="8"/>
      <c r="FF504" s="8"/>
      <c r="FG504" s="8"/>
      <c r="FH504" s="8"/>
      <c r="FI504" s="8"/>
      <c r="FJ504" s="15">
        <f>+SUM(FE504:FI504)</f>
        <v>0</v>
      </c>
    </row>
    <row r="505" spans="1:166" ht="17" customHeight="1" x14ac:dyDescent="0.2">
      <c r="A505" s="6">
        <f>A504+1</f>
        <v>503</v>
      </c>
      <c r="B505" s="7" t="s">
        <v>423</v>
      </c>
      <c r="C505" s="7" t="s">
        <v>424</v>
      </c>
      <c r="D505" s="10">
        <f>E505+F505+G505+H505+I505+BB505+CO505+CU505+DB505+DJ505+DN505+FA505+FD505+FJ505</f>
        <v>9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15">
        <f>SUM(J505:BA505)</f>
        <v>0</v>
      </c>
      <c r="BC505" s="8"/>
      <c r="BD505" s="8"/>
      <c r="BE505" s="8"/>
      <c r="BF505" s="8"/>
      <c r="BG505" s="8"/>
      <c r="BH505" s="8"/>
      <c r="BI505" s="8"/>
      <c r="BJ505" s="8"/>
      <c r="BK505" s="8">
        <v>2.6</v>
      </c>
      <c r="BL505" s="8">
        <v>6.4</v>
      </c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15">
        <f>SUM(BC505:CN505)</f>
        <v>9</v>
      </c>
      <c r="CP505" s="8"/>
      <c r="CQ505" s="8"/>
      <c r="CR505" s="8"/>
      <c r="CS505" s="8"/>
      <c r="CT505" s="8"/>
      <c r="CU505" s="15">
        <f>SUM(CP505:CT505)</f>
        <v>0</v>
      </c>
      <c r="CV505" s="8"/>
      <c r="CW505" s="8"/>
      <c r="CX505" s="8"/>
      <c r="CY505" s="8"/>
      <c r="CZ505" s="8"/>
      <c r="DA505" s="8"/>
      <c r="DB505" s="15">
        <f>SUM(CV505:DA505)</f>
        <v>0</v>
      </c>
      <c r="DC505" s="8"/>
      <c r="DD505" s="8"/>
      <c r="DE505" s="8"/>
      <c r="DF505" s="8"/>
      <c r="DG505" s="8"/>
      <c r="DH505" s="8"/>
      <c r="DI505" s="8"/>
      <c r="DJ505" s="15">
        <f>SUM(DC505:DI505)</f>
        <v>0</v>
      </c>
      <c r="DK505" s="8"/>
      <c r="DL505" s="8"/>
      <c r="DM505" s="8"/>
      <c r="DN505" s="15">
        <f>SUM(DK505:DM505)</f>
        <v>0</v>
      </c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15">
        <f>SUM(DO505:EZ505)</f>
        <v>0</v>
      </c>
      <c r="FB505" s="8"/>
      <c r="FC505" s="8"/>
      <c r="FD505" s="15">
        <f>SUM(FB505:FC505)</f>
        <v>0</v>
      </c>
      <c r="FE505" s="8"/>
      <c r="FF505" s="8"/>
      <c r="FG505" s="8"/>
      <c r="FH505" s="8"/>
      <c r="FI505" s="8"/>
      <c r="FJ505" s="15">
        <f>+SUM(FE505:FI505)</f>
        <v>0</v>
      </c>
    </row>
    <row r="506" spans="1:166" ht="17" customHeight="1" x14ac:dyDescent="0.2">
      <c r="A506" s="6">
        <f>A505+1</f>
        <v>504</v>
      </c>
      <c r="B506" s="7" t="s">
        <v>425</v>
      </c>
      <c r="C506" s="7" t="s">
        <v>716</v>
      </c>
      <c r="D506" s="10">
        <f>E506+F506+G506+H506+I506+BB506+CO506+CU506+DB506+DJ506+DN506+FA506+FD506+FJ506</f>
        <v>8.9599999999999991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>
        <v>3.36</v>
      </c>
      <c r="AF506" s="8">
        <v>1</v>
      </c>
      <c r="AG506" s="8">
        <v>2.76</v>
      </c>
      <c r="AH506" s="8"/>
      <c r="AI506" s="8"/>
      <c r="AJ506" s="8">
        <v>0.32</v>
      </c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15">
        <f>SUM(J506:BA506)</f>
        <v>7.4399999999999995</v>
      </c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15">
        <f>SUM(BC506:CN506)</f>
        <v>0</v>
      </c>
      <c r="CP506" s="8"/>
      <c r="CQ506" s="8"/>
      <c r="CR506" s="8"/>
      <c r="CS506" s="8"/>
      <c r="CT506" s="8"/>
      <c r="CU506" s="15">
        <f>SUM(CP506:CT506)</f>
        <v>0</v>
      </c>
      <c r="CV506" s="8"/>
      <c r="CW506" s="8"/>
      <c r="CX506" s="8"/>
      <c r="CY506" s="8"/>
      <c r="CZ506" s="8"/>
      <c r="DA506" s="8"/>
      <c r="DB506" s="15">
        <f>SUM(CV506:DA506)</f>
        <v>0</v>
      </c>
      <c r="DC506" s="8"/>
      <c r="DD506" s="8"/>
      <c r="DE506" s="8"/>
      <c r="DF506" s="8"/>
      <c r="DG506" s="8"/>
      <c r="DH506" s="8"/>
      <c r="DI506" s="8"/>
      <c r="DJ506" s="15">
        <f>SUM(DC506:DI506)</f>
        <v>0</v>
      </c>
      <c r="DK506" s="8"/>
      <c r="DL506" s="8"/>
      <c r="DM506" s="8"/>
      <c r="DN506" s="15">
        <f>SUM(DK506:DM506)</f>
        <v>0</v>
      </c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>
        <v>1.1200000000000001</v>
      </c>
      <c r="EH506" s="8">
        <v>0.4</v>
      </c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15">
        <f>SUM(DO506:EZ506)</f>
        <v>1.52</v>
      </c>
      <c r="FB506" s="8"/>
      <c r="FC506" s="8"/>
      <c r="FD506" s="15">
        <f>SUM(FB506:FC506)</f>
        <v>0</v>
      </c>
      <c r="FE506" s="8"/>
      <c r="FF506" s="8"/>
      <c r="FG506" s="8"/>
      <c r="FH506" s="8"/>
      <c r="FI506" s="8"/>
      <c r="FJ506" s="15">
        <f>+SUM(FE506:FI506)</f>
        <v>0</v>
      </c>
    </row>
    <row r="507" spans="1:166" ht="17" customHeight="1" x14ac:dyDescent="0.2">
      <c r="A507" s="6">
        <f>A506+1</f>
        <v>505</v>
      </c>
      <c r="B507" s="7" t="s">
        <v>1478</v>
      </c>
      <c r="C507" s="7" t="s">
        <v>717</v>
      </c>
      <c r="D507" s="10">
        <f>E507+F507+G507+H507+I507+BB507+CO507+CU507+DB507+DJ507+DN507+FA507+FD507+FJ507</f>
        <v>8.8699999999999992</v>
      </c>
      <c r="E507" s="15">
        <v>8.8699999999999992</v>
      </c>
      <c r="F507" s="15">
        <v>0</v>
      </c>
      <c r="G507" s="15">
        <v>0</v>
      </c>
      <c r="H507" s="15">
        <v>0</v>
      </c>
      <c r="I507" s="15">
        <v>0</v>
      </c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15">
        <f>SUM(J507:BA507)</f>
        <v>0</v>
      </c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15">
        <f>SUM(BC507:CN507)</f>
        <v>0</v>
      </c>
      <c r="CP507" s="8"/>
      <c r="CQ507" s="8"/>
      <c r="CR507" s="8"/>
      <c r="CS507" s="8"/>
      <c r="CT507" s="8"/>
      <c r="CU507" s="15">
        <f>SUM(CP507:CT507)</f>
        <v>0</v>
      </c>
      <c r="CV507" s="8"/>
      <c r="CW507" s="8"/>
      <c r="CX507" s="8"/>
      <c r="CY507" s="8"/>
      <c r="CZ507" s="8"/>
      <c r="DA507" s="8"/>
      <c r="DB507" s="15">
        <f>SUM(CV507:DA507)</f>
        <v>0</v>
      </c>
      <c r="DC507" s="8"/>
      <c r="DD507" s="8"/>
      <c r="DE507" s="8"/>
      <c r="DF507" s="8"/>
      <c r="DG507" s="8"/>
      <c r="DH507" s="8"/>
      <c r="DI507" s="8"/>
      <c r="DJ507" s="15">
        <f>SUM(DC507:DI507)</f>
        <v>0</v>
      </c>
      <c r="DK507" s="8"/>
      <c r="DL507" s="8"/>
      <c r="DM507" s="8"/>
      <c r="DN507" s="15">
        <f>SUM(DK507:DM507)</f>
        <v>0</v>
      </c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15">
        <f>SUM(DO507:EZ507)</f>
        <v>0</v>
      </c>
      <c r="FB507" s="8"/>
      <c r="FC507" s="8"/>
      <c r="FD507" s="15">
        <f>SUM(FB507:FC507)</f>
        <v>0</v>
      </c>
      <c r="FE507" s="8"/>
      <c r="FF507" s="8"/>
      <c r="FG507" s="8"/>
      <c r="FH507" s="8"/>
      <c r="FI507" s="8"/>
      <c r="FJ507" s="15">
        <f>+SUM(FE507:FI507)</f>
        <v>0</v>
      </c>
    </row>
    <row r="508" spans="1:166" ht="17" customHeight="1" x14ac:dyDescent="0.2">
      <c r="A508" s="6">
        <f>A507+1</f>
        <v>506</v>
      </c>
      <c r="B508" s="7" t="s">
        <v>1734</v>
      </c>
      <c r="C508" s="7" t="s">
        <v>1441</v>
      </c>
      <c r="D508" s="10">
        <f>E508+F508+G508+H508+I508+BB508+CO508+CU508+DB508+DJ508+DN508+FA508+FD508+FJ508</f>
        <v>8.8000000000000007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15">
        <f>SUM(J508:BA508)</f>
        <v>0</v>
      </c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15">
        <f>SUM(BC508:CN508)</f>
        <v>0</v>
      </c>
      <c r="CP508" s="8"/>
      <c r="CQ508" s="8"/>
      <c r="CR508" s="8"/>
      <c r="CS508" s="8"/>
      <c r="CT508" s="8"/>
      <c r="CU508" s="15">
        <f>SUM(CP508:CT508)</f>
        <v>0</v>
      </c>
      <c r="CV508" s="8"/>
      <c r="CW508" s="8"/>
      <c r="CX508" s="8"/>
      <c r="CY508" s="8"/>
      <c r="CZ508" s="8"/>
      <c r="DA508" s="8"/>
      <c r="DB508" s="15">
        <f>SUM(CV508:DA508)</f>
        <v>0</v>
      </c>
      <c r="DC508" s="8"/>
      <c r="DD508" s="8"/>
      <c r="DE508" s="8"/>
      <c r="DF508" s="8"/>
      <c r="DG508" s="8"/>
      <c r="DH508" s="8"/>
      <c r="DI508" s="8"/>
      <c r="DJ508" s="15">
        <f>SUM(DC508:DI508)</f>
        <v>0</v>
      </c>
      <c r="DK508" s="8"/>
      <c r="DL508" s="8"/>
      <c r="DM508" s="8"/>
      <c r="DN508" s="15">
        <f>SUM(DK508:DM508)</f>
        <v>0</v>
      </c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>
        <v>0.56000000000000005</v>
      </c>
      <c r="EL508" s="8">
        <v>2.16</v>
      </c>
      <c r="EM508" s="8"/>
      <c r="EN508" s="8"/>
      <c r="EO508" s="8"/>
      <c r="EP508" s="8"/>
      <c r="EQ508" s="8">
        <v>6.08</v>
      </c>
      <c r="ER508" s="8"/>
      <c r="ES508" s="8"/>
      <c r="ET508" s="8"/>
      <c r="EU508" s="8"/>
      <c r="EV508" s="8"/>
      <c r="EW508" s="8"/>
      <c r="EX508" s="8"/>
      <c r="EY508" s="8"/>
      <c r="EZ508" s="8"/>
      <c r="FA508" s="15">
        <f>SUM(DO508:EZ508)</f>
        <v>8.8000000000000007</v>
      </c>
      <c r="FB508" s="8"/>
      <c r="FC508" s="8"/>
      <c r="FD508" s="15">
        <f>SUM(FB508:FC508)</f>
        <v>0</v>
      </c>
      <c r="FE508" s="8"/>
      <c r="FF508" s="8"/>
      <c r="FG508" s="8"/>
      <c r="FH508" s="8"/>
      <c r="FI508" s="8"/>
      <c r="FJ508" s="15">
        <f>+SUM(FE508:FI508)</f>
        <v>0</v>
      </c>
    </row>
    <row r="509" spans="1:166" ht="17" customHeight="1" x14ac:dyDescent="0.2">
      <c r="A509" s="6">
        <f>A508+1</f>
        <v>507</v>
      </c>
      <c r="B509" s="7" t="s">
        <v>718</v>
      </c>
      <c r="C509" s="7" t="s">
        <v>719</v>
      </c>
      <c r="D509" s="10">
        <f>E509+F509+G509+H509+I509+BB509+CO509+CU509+DB509+DJ509+DN509+FA509+FD509+FJ509</f>
        <v>8.8000000000000007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15">
        <f>SUM(J509:BA509)</f>
        <v>0</v>
      </c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15">
        <f>SUM(BC509:CN509)</f>
        <v>0</v>
      </c>
      <c r="CP509" s="8"/>
      <c r="CQ509" s="8"/>
      <c r="CR509" s="8"/>
      <c r="CS509" s="8"/>
      <c r="CT509" s="8"/>
      <c r="CU509" s="15">
        <f>SUM(CP509:CT509)</f>
        <v>0</v>
      </c>
      <c r="CV509" s="8"/>
      <c r="CW509" s="8"/>
      <c r="CX509" s="8"/>
      <c r="CY509" s="8"/>
      <c r="CZ509" s="8"/>
      <c r="DA509" s="8"/>
      <c r="DB509" s="15">
        <f>SUM(CV509:DA509)</f>
        <v>0</v>
      </c>
      <c r="DC509" s="8"/>
      <c r="DD509" s="8"/>
      <c r="DE509" s="8"/>
      <c r="DF509" s="8"/>
      <c r="DG509" s="8"/>
      <c r="DH509" s="8"/>
      <c r="DI509" s="8"/>
      <c r="DJ509" s="15">
        <f>SUM(DC509:DI509)</f>
        <v>0</v>
      </c>
      <c r="DK509" s="8"/>
      <c r="DL509" s="8"/>
      <c r="DM509" s="8"/>
      <c r="DN509" s="15">
        <f>SUM(DK509:DM509)</f>
        <v>0</v>
      </c>
      <c r="DO509" s="8"/>
      <c r="DP509" s="8"/>
      <c r="DQ509" s="8"/>
      <c r="DR509" s="8"/>
      <c r="DS509" s="8"/>
      <c r="DT509" s="8"/>
      <c r="DU509" s="8">
        <v>1.84</v>
      </c>
      <c r="DV509" s="8"/>
      <c r="DW509" s="8">
        <v>0.96</v>
      </c>
      <c r="DX509" s="8">
        <v>1.92</v>
      </c>
      <c r="DY509" s="8">
        <v>1.92</v>
      </c>
      <c r="DZ509" s="8">
        <v>1.28</v>
      </c>
      <c r="EA509" s="8">
        <v>0.88</v>
      </c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15">
        <f>SUM(DO509:EZ509)</f>
        <v>8.8000000000000007</v>
      </c>
      <c r="FB509" s="8"/>
      <c r="FC509" s="8"/>
      <c r="FD509" s="15">
        <f>SUM(FB509:FC509)</f>
        <v>0</v>
      </c>
      <c r="FE509" s="8"/>
      <c r="FF509" s="8"/>
      <c r="FG509" s="8"/>
      <c r="FH509" s="8"/>
      <c r="FI509" s="8"/>
      <c r="FJ509" s="15">
        <f>+SUM(FE509:FI509)</f>
        <v>0</v>
      </c>
    </row>
    <row r="510" spans="1:166" ht="17" customHeight="1" x14ac:dyDescent="0.2">
      <c r="A510" s="6">
        <f>A509+1</f>
        <v>508</v>
      </c>
      <c r="B510" s="7" t="s">
        <v>1466</v>
      </c>
      <c r="C510" s="7" t="s">
        <v>2583</v>
      </c>
      <c r="D510" s="10">
        <f>E510+F510+G510+H510+I510+BB510+CO510+CU510+DB510+DJ510+DN510+FA510+FD510+FJ510</f>
        <v>8.69</v>
      </c>
      <c r="E510" s="15">
        <v>8.69</v>
      </c>
      <c r="F510" s="15">
        <v>0</v>
      </c>
      <c r="G510" s="15">
        <v>0</v>
      </c>
      <c r="H510" s="15">
        <v>0</v>
      </c>
      <c r="I510" s="15">
        <v>0</v>
      </c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15">
        <f>SUM(J510:BA510)</f>
        <v>0</v>
      </c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15">
        <f>SUM(BC510:CN510)</f>
        <v>0</v>
      </c>
      <c r="CP510" s="8"/>
      <c r="CQ510" s="8"/>
      <c r="CR510" s="8"/>
      <c r="CS510" s="8"/>
      <c r="CT510" s="8"/>
      <c r="CU510" s="15">
        <f>SUM(CP510:CT510)</f>
        <v>0</v>
      </c>
      <c r="CV510" s="8"/>
      <c r="CW510" s="8"/>
      <c r="CX510" s="8"/>
      <c r="CY510" s="8"/>
      <c r="CZ510" s="8"/>
      <c r="DA510" s="8"/>
      <c r="DB510" s="15">
        <f>SUM(CV510:DA510)</f>
        <v>0</v>
      </c>
      <c r="DC510" s="8"/>
      <c r="DD510" s="8"/>
      <c r="DE510" s="8"/>
      <c r="DF510" s="8"/>
      <c r="DG510" s="8"/>
      <c r="DH510" s="8"/>
      <c r="DI510" s="8"/>
      <c r="DJ510" s="15">
        <f>SUM(DC510:DI510)</f>
        <v>0</v>
      </c>
      <c r="DK510" s="8"/>
      <c r="DL510" s="8"/>
      <c r="DM510" s="8"/>
      <c r="DN510" s="15">
        <f>SUM(DK510:DM510)</f>
        <v>0</v>
      </c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15">
        <f>SUM(DO510:EZ510)</f>
        <v>0</v>
      </c>
      <c r="FB510" s="8"/>
      <c r="FC510" s="8"/>
      <c r="FD510" s="15">
        <f>SUM(FB510:FC510)</f>
        <v>0</v>
      </c>
      <c r="FE510" s="8"/>
      <c r="FF510" s="8"/>
      <c r="FG510" s="8"/>
      <c r="FH510" s="8"/>
      <c r="FI510" s="8"/>
      <c r="FJ510" s="15">
        <f>+SUM(FE510:FI510)</f>
        <v>0</v>
      </c>
    </row>
    <row r="511" spans="1:166" ht="17" customHeight="1" x14ac:dyDescent="0.2">
      <c r="A511" s="6">
        <f>A510+1</f>
        <v>509</v>
      </c>
      <c r="B511" s="7" t="s">
        <v>720</v>
      </c>
      <c r="C511" s="7" t="s">
        <v>721</v>
      </c>
      <c r="D511" s="10">
        <f>E511+F511+G511+H511+I511+BB511+CO511+CU511+DB511+DJ511+DN511+FA511+FD511+FJ511</f>
        <v>8.6800000000000015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15">
        <f>SUM(J511:BA511)</f>
        <v>0</v>
      </c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15">
        <f>SUM(BC511:CN511)</f>
        <v>0</v>
      </c>
      <c r="CP511" s="8"/>
      <c r="CQ511" s="8"/>
      <c r="CR511" s="8"/>
      <c r="CS511" s="8"/>
      <c r="CT511" s="8"/>
      <c r="CU511" s="15">
        <f>SUM(CP511:CT511)</f>
        <v>0</v>
      </c>
      <c r="CV511" s="8"/>
      <c r="CW511" s="8"/>
      <c r="CX511" s="8"/>
      <c r="CY511" s="8"/>
      <c r="CZ511" s="8"/>
      <c r="DA511" s="8"/>
      <c r="DB511" s="15">
        <f>SUM(CV511:DA511)</f>
        <v>0</v>
      </c>
      <c r="DC511" s="8"/>
      <c r="DD511" s="8"/>
      <c r="DE511" s="8"/>
      <c r="DF511" s="8"/>
      <c r="DG511" s="8"/>
      <c r="DH511" s="8"/>
      <c r="DI511" s="8"/>
      <c r="DJ511" s="15">
        <f>SUM(DC511:DI511)</f>
        <v>0</v>
      </c>
      <c r="DK511" s="8"/>
      <c r="DL511" s="8"/>
      <c r="DM511" s="8"/>
      <c r="DN511" s="15">
        <f>SUM(DK511:DM511)</f>
        <v>0</v>
      </c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>
        <v>3.12</v>
      </c>
      <c r="EI511" s="8">
        <v>4.3600000000000003</v>
      </c>
      <c r="EJ511" s="8"/>
      <c r="EK511" s="8"/>
      <c r="EL511" s="8">
        <v>0.48</v>
      </c>
      <c r="EM511" s="8">
        <v>0.72</v>
      </c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15">
        <f>SUM(DO511:EZ511)</f>
        <v>8.6800000000000015</v>
      </c>
      <c r="FB511" s="8"/>
      <c r="FC511" s="8"/>
      <c r="FD511" s="15">
        <f>SUM(FB511:FC511)</f>
        <v>0</v>
      </c>
      <c r="FE511" s="8"/>
      <c r="FF511" s="8"/>
      <c r="FG511" s="8"/>
      <c r="FH511" s="8"/>
      <c r="FI511" s="8"/>
      <c r="FJ511" s="15">
        <f>+SUM(FE511:FI511)</f>
        <v>0</v>
      </c>
    </row>
    <row r="512" spans="1:166" ht="17" customHeight="1" x14ac:dyDescent="0.2">
      <c r="A512" s="6">
        <f>A511+1</f>
        <v>510</v>
      </c>
      <c r="B512" s="7" t="s">
        <v>2630</v>
      </c>
      <c r="C512" s="7" t="s">
        <v>1139</v>
      </c>
      <c r="D512" s="10">
        <f>E512+F512+G512+H512+I512+BB512+CO512+CU512+DB512+DJ512+DN512+FA512+FD512+FJ512</f>
        <v>8.5400000000000009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15">
        <f>SUM(J512:BA512)</f>
        <v>0</v>
      </c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7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15">
        <f>SUM(BC512:CN512)</f>
        <v>0</v>
      </c>
      <c r="CP512" s="8"/>
      <c r="CQ512" s="8"/>
      <c r="CR512" s="8"/>
      <c r="CS512" s="8"/>
      <c r="CT512" s="8"/>
      <c r="CU512" s="15">
        <f>SUM(CP512:CT512)</f>
        <v>0</v>
      </c>
      <c r="CV512" s="8"/>
      <c r="CW512" s="8"/>
      <c r="CX512" s="8"/>
      <c r="CY512" s="8"/>
      <c r="CZ512" s="8"/>
      <c r="DA512" s="8"/>
      <c r="DB512" s="15">
        <f>SUM(CV512:DA512)</f>
        <v>0</v>
      </c>
      <c r="DC512" s="8"/>
      <c r="DD512" s="8"/>
      <c r="DE512" s="8"/>
      <c r="DF512" s="8"/>
      <c r="DG512" s="8"/>
      <c r="DH512" s="8"/>
      <c r="DI512" s="8"/>
      <c r="DJ512" s="15">
        <f>SUM(DC512:DI512)</f>
        <v>0</v>
      </c>
      <c r="DK512" s="8"/>
      <c r="DL512" s="8"/>
      <c r="DM512" s="8"/>
      <c r="DN512" s="15">
        <f>SUM(DK512:DM512)</f>
        <v>0</v>
      </c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>
        <v>2.68</v>
      </c>
      <c r="EP512" s="8">
        <v>0.64</v>
      </c>
      <c r="EQ512" s="8"/>
      <c r="ER512" s="8">
        <v>1.88</v>
      </c>
      <c r="ES512" s="8">
        <v>0.56000000000000005</v>
      </c>
      <c r="ET512" s="8"/>
      <c r="EU512" s="8">
        <v>1.28</v>
      </c>
      <c r="EV512" s="8"/>
      <c r="EW512" s="8">
        <v>0.56000000000000005</v>
      </c>
      <c r="EX512" s="8">
        <v>0.48</v>
      </c>
      <c r="EY512" s="8"/>
      <c r="EZ512" s="8"/>
      <c r="FA512" s="15">
        <f>SUM(DO512:EZ512)</f>
        <v>8.08</v>
      </c>
      <c r="FB512" s="8"/>
      <c r="FC512" s="8">
        <v>0.46</v>
      </c>
      <c r="FD512" s="15">
        <f>SUM(FB512:FC512)</f>
        <v>0.46</v>
      </c>
      <c r="FE512" s="8"/>
      <c r="FF512" s="8"/>
      <c r="FG512" s="8"/>
      <c r="FH512" s="8"/>
      <c r="FI512" s="8"/>
      <c r="FJ512" s="15">
        <f>+SUM(FE512:FI512)</f>
        <v>0</v>
      </c>
    </row>
    <row r="513" spans="1:166" ht="17" customHeight="1" x14ac:dyDescent="0.2">
      <c r="A513" s="6">
        <f>A512+1</f>
        <v>511</v>
      </c>
      <c r="B513" s="7" t="s">
        <v>1639</v>
      </c>
      <c r="C513" s="7" t="s">
        <v>2582</v>
      </c>
      <c r="D513" s="10">
        <f>E513+F513+G513+H513+I513+BB513+CO513+CU513+DB513+DJ513+DN513+FA513+FD513+FJ513</f>
        <v>8.5299999999999994</v>
      </c>
      <c r="E513" s="15">
        <v>8.5299999999999994</v>
      </c>
      <c r="F513" s="15">
        <v>0</v>
      </c>
      <c r="G513" s="15">
        <v>0</v>
      </c>
      <c r="H513" s="15">
        <v>0</v>
      </c>
      <c r="I513" s="15">
        <v>0</v>
      </c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15">
        <f>SUM(J513:BA513)</f>
        <v>0</v>
      </c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15">
        <f>SUM(BC513:CN513)</f>
        <v>0</v>
      </c>
      <c r="CP513" s="8"/>
      <c r="CQ513" s="8"/>
      <c r="CR513" s="8"/>
      <c r="CS513" s="8"/>
      <c r="CT513" s="8"/>
      <c r="CU513" s="15">
        <f>SUM(CP513:CT513)</f>
        <v>0</v>
      </c>
      <c r="CV513" s="8"/>
      <c r="CW513" s="8"/>
      <c r="CX513" s="8"/>
      <c r="CY513" s="8"/>
      <c r="CZ513" s="8"/>
      <c r="DA513" s="8"/>
      <c r="DB513" s="15">
        <f>SUM(CV513:DA513)</f>
        <v>0</v>
      </c>
      <c r="DC513" s="8"/>
      <c r="DD513" s="8"/>
      <c r="DE513" s="8"/>
      <c r="DF513" s="8"/>
      <c r="DG513" s="8"/>
      <c r="DH513" s="8"/>
      <c r="DI513" s="8"/>
      <c r="DJ513" s="15">
        <f>SUM(DC513:DI513)</f>
        <v>0</v>
      </c>
      <c r="DK513" s="8"/>
      <c r="DL513" s="8"/>
      <c r="DM513" s="8"/>
      <c r="DN513" s="15">
        <f>SUM(DK513:DM513)</f>
        <v>0</v>
      </c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15">
        <f>SUM(DO513:EZ513)</f>
        <v>0</v>
      </c>
      <c r="FB513" s="8"/>
      <c r="FC513" s="8"/>
      <c r="FD513" s="15">
        <f>SUM(FB513:FC513)</f>
        <v>0</v>
      </c>
      <c r="FE513" s="8"/>
      <c r="FF513" s="8"/>
      <c r="FG513" s="8"/>
      <c r="FH513" s="8"/>
      <c r="FI513" s="8"/>
      <c r="FJ513" s="15">
        <f>+SUM(FE513:FI513)</f>
        <v>0</v>
      </c>
    </row>
    <row r="514" spans="1:166" ht="17" customHeight="1" x14ac:dyDescent="0.2">
      <c r="A514" s="6">
        <f>A513+1</f>
        <v>512</v>
      </c>
      <c r="B514" s="7" t="s">
        <v>1478</v>
      </c>
      <c r="C514" s="7" t="s">
        <v>723</v>
      </c>
      <c r="D514" s="10">
        <f>E514+F514+G514+H514+I514+BB514+CO514+CU514+DB514+DJ514+DN514+FA514+FD514+FJ514</f>
        <v>8.52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15">
        <f>SUM(J514:BA514)</f>
        <v>0</v>
      </c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15">
        <f>SUM(BC514:CN514)</f>
        <v>0</v>
      </c>
      <c r="CP514" s="8"/>
      <c r="CQ514" s="8">
        <v>8.52</v>
      </c>
      <c r="CR514" s="8"/>
      <c r="CS514" s="8"/>
      <c r="CT514" s="8"/>
      <c r="CU514" s="15">
        <f>SUM(CP514:CT514)</f>
        <v>8.52</v>
      </c>
      <c r="CV514" s="8"/>
      <c r="CW514" s="8"/>
      <c r="CX514" s="8"/>
      <c r="CY514" s="8"/>
      <c r="CZ514" s="8"/>
      <c r="DA514" s="8"/>
      <c r="DB514" s="15">
        <f>SUM(CV514:DA514)</f>
        <v>0</v>
      </c>
      <c r="DC514" s="8"/>
      <c r="DD514" s="8"/>
      <c r="DE514" s="8"/>
      <c r="DF514" s="8"/>
      <c r="DG514" s="8"/>
      <c r="DH514" s="8"/>
      <c r="DI514" s="8"/>
      <c r="DJ514" s="15">
        <f>SUM(DC514:DI514)</f>
        <v>0</v>
      </c>
      <c r="DK514" s="8"/>
      <c r="DL514" s="8"/>
      <c r="DM514" s="8"/>
      <c r="DN514" s="15">
        <f>SUM(DK514:DM514)</f>
        <v>0</v>
      </c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15">
        <f>SUM(DO514:EZ514)</f>
        <v>0</v>
      </c>
      <c r="FB514" s="8"/>
      <c r="FC514" s="8"/>
      <c r="FD514" s="15">
        <f>SUM(FB514:FC514)</f>
        <v>0</v>
      </c>
      <c r="FE514" s="8"/>
      <c r="FF514" s="8"/>
      <c r="FG514" s="8"/>
      <c r="FH514" s="8"/>
      <c r="FI514" s="8"/>
      <c r="FJ514" s="15">
        <f>+SUM(FE514:FI514)</f>
        <v>0</v>
      </c>
    </row>
    <row r="515" spans="1:166" ht="17" customHeight="1" x14ac:dyDescent="0.2">
      <c r="A515" s="6">
        <f>A514+1</f>
        <v>513</v>
      </c>
      <c r="B515" s="7" t="s">
        <v>724</v>
      </c>
      <c r="C515" s="7" t="s">
        <v>2363</v>
      </c>
      <c r="D515" s="10">
        <f>E515+F515+G515+H515+I515+BB515+CO515+CU515+DB515+DJ515+DN515+FA515+FD515+FJ515</f>
        <v>8.43</v>
      </c>
      <c r="E515" s="15">
        <v>8.43</v>
      </c>
      <c r="F515" s="15">
        <v>0</v>
      </c>
      <c r="G515" s="15">
        <v>0</v>
      </c>
      <c r="H515" s="15">
        <v>0</v>
      </c>
      <c r="I515" s="15">
        <v>0</v>
      </c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15">
        <f>SUM(J515:BA515)</f>
        <v>0</v>
      </c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15">
        <f>SUM(BC515:CN515)</f>
        <v>0</v>
      </c>
      <c r="CP515" s="8"/>
      <c r="CQ515" s="8"/>
      <c r="CR515" s="8"/>
      <c r="CS515" s="8"/>
      <c r="CT515" s="8"/>
      <c r="CU515" s="15">
        <f>SUM(CP515:CT515)</f>
        <v>0</v>
      </c>
      <c r="CV515" s="8"/>
      <c r="CW515" s="8"/>
      <c r="CX515" s="8"/>
      <c r="CY515" s="8"/>
      <c r="CZ515" s="8"/>
      <c r="DA515" s="8"/>
      <c r="DB515" s="15">
        <f>SUM(CV515:DA515)</f>
        <v>0</v>
      </c>
      <c r="DC515" s="8"/>
      <c r="DD515" s="8"/>
      <c r="DE515" s="8"/>
      <c r="DF515" s="8"/>
      <c r="DG515" s="8"/>
      <c r="DH515" s="8"/>
      <c r="DI515" s="8"/>
      <c r="DJ515" s="15">
        <f>SUM(DC515:DI515)</f>
        <v>0</v>
      </c>
      <c r="DK515" s="8"/>
      <c r="DL515" s="8"/>
      <c r="DM515" s="8"/>
      <c r="DN515" s="15">
        <f>SUM(DK515:DM515)</f>
        <v>0</v>
      </c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15">
        <f>SUM(DO515:EZ515)</f>
        <v>0</v>
      </c>
      <c r="FB515" s="8"/>
      <c r="FC515" s="8"/>
      <c r="FD515" s="15">
        <f>SUM(FB515:FC515)</f>
        <v>0</v>
      </c>
      <c r="FE515" s="8"/>
      <c r="FF515" s="8"/>
      <c r="FG515" s="8"/>
      <c r="FH515" s="8"/>
      <c r="FI515" s="8"/>
      <c r="FJ515" s="15">
        <f>+SUM(FE515:FI515)</f>
        <v>0</v>
      </c>
    </row>
    <row r="516" spans="1:166" ht="17" customHeight="1" x14ac:dyDescent="0.2">
      <c r="A516" s="6">
        <f>A515+1</f>
        <v>514</v>
      </c>
      <c r="B516" s="7" t="s">
        <v>1478</v>
      </c>
      <c r="C516" s="7" t="s">
        <v>725</v>
      </c>
      <c r="D516" s="10">
        <f>E516+F516+G516+H516+I516+BB516+CO516+CU516+DB516+DJ516+DN516+FA516+FD516+FJ516</f>
        <v>8.4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15">
        <f>SUM(J516:BA516)</f>
        <v>0</v>
      </c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15">
        <f>SUM(BC516:CN516)</f>
        <v>0</v>
      </c>
      <c r="CP516" s="8"/>
      <c r="CQ516" s="8"/>
      <c r="CR516" s="8"/>
      <c r="CS516" s="8"/>
      <c r="CT516" s="8"/>
      <c r="CU516" s="15">
        <f>SUM(CP516:CT516)</f>
        <v>0</v>
      </c>
      <c r="CV516" s="8"/>
      <c r="CW516" s="8"/>
      <c r="CX516" s="8"/>
      <c r="CY516" s="8"/>
      <c r="CZ516" s="8"/>
      <c r="DA516" s="8"/>
      <c r="DB516" s="15">
        <f>SUM(CV516:DA516)</f>
        <v>0</v>
      </c>
      <c r="DC516" s="8"/>
      <c r="DD516" s="8"/>
      <c r="DE516" s="8"/>
      <c r="DF516" s="8"/>
      <c r="DG516" s="8"/>
      <c r="DH516" s="8"/>
      <c r="DI516" s="8"/>
      <c r="DJ516" s="15">
        <f>SUM(DC516:DI516)</f>
        <v>0</v>
      </c>
      <c r="DK516" s="8"/>
      <c r="DL516" s="8"/>
      <c r="DM516" s="8"/>
      <c r="DN516" s="15">
        <f>SUM(DK516:DM516)</f>
        <v>0</v>
      </c>
      <c r="DO516" s="8"/>
      <c r="DP516" s="8"/>
      <c r="DQ516" s="8"/>
      <c r="DR516" s="8"/>
      <c r="DS516" s="8"/>
      <c r="DT516" s="8"/>
      <c r="DU516" s="8"/>
      <c r="DV516" s="8">
        <v>7.12</v>
      </c>
      <c r="DW516" s="8">
        <v>1.28</v>
      </c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15">
        <f>SUM(DO516:EZ516)</f>
        <v>8.4</v>
      </c>
      <c r="FB516" s="8"/>
      <c r="FC516" s="8"/>
      <c r="FD516" s="15">
        <f>SUM(FB516:FC516)</f>
        <v>0</v>
      </c>
      <c r="FE516" s="8"/>
      <c r="FF516" s="8"/>
      <c r="FG516" s="8"/>
      <c r="FH516" s="8"/>
      <c r="FI516" s="8"/>
      <c r="FJ516" s="15">
        <f>+SUM(FE516:FI516)</f>
        <v>0</v>
      </c>
    </row>
    <row r="517" spans="1:166" ht="17" customHeight="1" x14ac:dyDescent="0.2">
      <c r="A517" s="6">
        <f>A516+1</f>
        <v>515</v>
      </c>
      <c r="B517" s="7" t="s">
        <v>1937</v>
      </c>
      <c r="C517" s="7" t="s">
        <v>726</v>
      </c>
      <c r="D517" s="10">
        <f>E517+F517+G517+H517+I517+BB517+CO517+CU517+DB517+DJ517+DN517+FA517+FD517+FJ517</f>
        <v>8.4</v>
      </c>
      <c r="E517" s="15">
        <v>8.4</v>
      </c>
      <c r="F517" s="15">
        <v>0</v>
      </c>
      <c r="G517" s="15">
        <v>0</v>
      </c>
      <c r="H517" s="15">
        <v>0</v>
      </c>
      <c r="I517" s="15">
        <v>0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15">
        <f>SUM(J517:BA517)</f>
        <v>0</v>
      </c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15">
        <f>SUM(BC517:CN517)</f>
        <v>0</v>
      </c>
      <c r="CP517" s="8"/>
      <c r="CQ517" s="8"/>
      <c r="CR517" s="8"/>
      <c r="CS517" s="8"/>
      <c r="CT517" s="8"/>
      <c r="CU517" s="15">
        <f>SUM(CP517:CT517)</f>
        <v>0</v>
      </c>
      <c r="CV517" s="8"/>
      <c r="CW517" s="8"/>
      <c r="CX517" s="8"/>
      <c r="CY517" s="8"/>
      <c r="CZ517" s="8"/>
      <c r="DA517" s="8"/>
      <c r="DB517" s="15">
        <f>SUM(CV517:DA517)</f>
        <v>0</v>
      </c>
      <c r="DC517" s="8"/>
      <c r="DD517" s="8"/>
      <c r="DE517" s="8"/>
      <c r="DF517" s="8"/>
      <c r="DG517" s="8"/>
      <c r="DH517" s="8"/>
      <c r="DI517" s="8"/>
      <c r="DJ517" s="15">
        <f>SUM(DC517:DI517)</f>
        <v>0</v>
      </c>
      <c r="DK517" s="8"/>
      <c r="DL517" s="8"/>
      <c r="DM517" s="8"/>
      <c r="DN517" s="15">
        <f>SUM(DK517:DM517)</f>
        <v>0</v>
      </c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15">
        <f>SUM(DO517:EZ517)</f>
        <v>0</v>
      </c>
      <c r="FB517" s="8"/>
      <c r="FC517" s="8"/>
      <c r="FD517" s="15">
        <f>SUM(FB517:FC517)</f>
        <v>0</v>
      </c>
      <c r="FE517" s="8"/>
      <c r="FF517" s="8"/>
      <c r="FG517" s="8"/>
      <c r="FH517" s="8"/>
      <c r="FI517" s="8"/>
      <c r="FJ517" s="15">
        <f>+SUM(FE517:FI517)</f>
        <v>0</v>
      </c>
    </row>
    <row r="518" spans="1:166" ht="17" customHeight="1" x14ac:dyDescent="0.2">
      <c r="A518" s="6">
        <f>A517+1</f>
        <v>516</v>
      </c>
      <c r="B518" s="7" t="s">
        <v>1024</v>
      </c>
      <c r="C518" s="7" t="s">
        <v>1025</v>
      </c>
      <c r="D518" s="10">
        <f>E518+F518+G518+H518+I518+BB518+CO518+CU518+DB518+DJ518+DN518+FA518+FD518+FJ518</f>
        <v>8.32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>
        <v>2.72</v>
      </c>
      <c r="AJ518" s="8">
        <v>2.4</v>
      </c>
      <c r="AK518" s="8"/>
      <c r="AL518" s="8">
        <v>2.08</v>
      </c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15">
        <f>SUM(J518:BA518)</f>
        <v>7.2</v>
      </c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15">
        <f>SUM(BC518:CN518)</f>
        <v>0</v>
      </c>
      <c r="CP518" s="8"/>
      <c r="CQ518" s="8"/>
      <c r="CR518" s="8"/>
      <c r="CS518" s="8"/>
      <c r="CT518" s="8"/>
      <c r="CU518" s="15">
        <f>SUM(CP518:CT518)</f>
        <v>0</v>
      </c>
      <c r="CV518" s="8"/>
      <c r="CW518" s="8"/>
      <c r="CX518" s="8"/>
      <c r="CY518" s="8"/>
      <c r="CZ518" s="8"/>
      <c r="DA518" s="8"/>
      <c r="DB518" s="15">
        <f>SUM(CV518:DA518)</f>
        <v>0</v>
      </c>
      <c r="DC518" s="8"/>
      <c r="DD518" s="8"/>
      <c r="DE518" s="8"/>
      <c r="DF518" s="8"/>
      <c r="DG518" s="8"/>
      <c r="DH518" s="8"/>
      <c r="DI518" s="8"/>
      <c r="DJ518" s="15">
        <f>SUM(DC518:DI518)</f>
        <v>0</v>
      </c>
      <c r="DK518" s="8"/>
      <c r="DL518" s="8"/>
      <c r="DM518" s="8"/>
      <c r="DN518" s="15">
        <f>SUM(DK518:DM518)</f>
        <v>0</v>
      </c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>
        <v>1.1200000000000001</v>
      </c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15">
        <f>SUM(DO518:EZ518)</f>
        <v>1.1200000000000001</v>
      </c>
      <c r="FB518" s="8"/>
      <c r="FC518" s="8"/>
      <c r="FD518" s="15">
        <f>SUM(FB518:FC518)</f>
        <v>0</v>
      </c>
      <c r="FE518" s="8"/>
      <c r="FF518" s="8"/>
      <c r="FG518" s="8"/>
      <c r="FH518" s="8"/>
      <c r="FI518" s="8"/>
      <c r="FJ518" s="15">
        <f>+SUM(FE518:FI518)</f>
        <v>0</v>
      </c>
    </row>
    <row r="519" spans="1:166" ht="17" customHeight="1" x14ac:dyDescent="0.2">
      <c r="A519" s="6">
        <f>A518+1</f>
        <v>517</v>
      </c>
      <c r="B519" s="7" t="s">
        <v>2120</v>
      </c>
      <c r="C519" s="7" t="s">
        <v>1026</v>
      </c>
      <c r="D519" s="10">
        <f>E519+F519+G519+H519+I519+BB519+CO519+CU519+DB519+DJ519+DN519+FA519+FD519+FJ519</f>
        <v>8.32</v>
      </c>
      <c r="E519" s="15">
        <v>0</v>
      </c>
      <c r="F519" s="15">
        <v>8.32</v>
      </c>
      <c r="G519" s="15">
        <v>0</v>
      </c>
      <c r="H519" s="15">
        <v>0</v>
      </c>
      <c r="I519" s="15">
        <v>0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15">
        <f>SUM(J519:BA519)</f>
        <v>0</v>
      </c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15">
        <f>SUM(BC519:CN519)</f>
        <v>0</v>
      </c>
      <c r="CP519" s="8"/>
      <c r="CQ519" s="8"/>
      <c r="CR519" s="8"/>
      <c r="CS519" s="8"/>
      <c r="CT519" s="8"/>
      <c r="CU519" s="15">
        <f>SUM(CP519:CT519)</f>
        <v>0</v>
      </c>
      <c r="CV519" s="8"/>
      <c r="CW519" s="8"/>
      <c r="CX519" s="8"/>
      <c r="CY519" s="8"/>
      <c r="CZ519" s="8"/>
      <c r="DA519" s="8"/>
      <c r="DB519" s="15">
        <f>SUM(CV519:DA519)</f>
        <v>0</v>
      </c>
      <c r="DC519" s="8"/>
      <c r="DD519" s="8"/>
      <c r="DE519" s="8"/>
      <c r="DF519" s="8"/>
      <c r="DG519" s="8"/>
      <c r="DH519" s="8"/>
      <c r="DI519" s="8"/>
      <c r="DJ519" s="15">
        <f>SUM(DC519:DI519)</f>
        <v>0</v>
      </c>
      <c r="DK519" s="8"/>
      <c r="DL519" s="8"/>
      <c r="DM519" s="8"/>
      <c r="DN519" s="15">
        <f>SUM(DK519:DM519)</f>
        <v>0</v>
      </c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15">
        <f>SUM(DO519:EZ519)</f>
        <v>0</v>
      </c>
      <c r="FB519" s="8"/>
      <c r="FC519" s="8"/>
      <c r="FD519" s="15">
        <f>SUM(FB519:FC519)</f>
        <v>0</v>
      </c>
      <c r="FE519" s="8"/>
      <c r="FF519" s="8"/>
      <c r="FG519" s="8"/>
      <c r="FH519" s="8"/>
      <c r="FI519" s="8"/>
      <c r="FJ519" s="15">
        <f>+SUM(FE519:FI519)</f>
        <v>0</v>
      </c>
    </row>
    <row r="520" spans="1:166" ht="17" customHeight="1" x14ac:dyDescent="0.2">
      <c r="A520" s="6">
        <f>A519+1</f>
        <v>518</v>
      </c>
      <c r="B520" s="7" t="s">
        <v>1937</v>
      </c>
      <c r="C520" s="7" t="s">
        <v>1334</v>
      </c>
      <c r="D520" s="10">
        <f>E520+F520+G520+H520+I520+BB520+CO520+CU520+DB520+DJ520+DN520+FA520+FD520+FJ520</f>
        <v>8.26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15">
        <f>SUM(J520:BA520)</f>
        <v>0</v>
      </c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15">
        <f>SUM(BC520:CN520)</f>
        <v>0</v>
      </c>
      <c r="CP520" s="8"/>
      <c r="CQ520" s="8"/>
      <c r="CR520" s="8">
        <v>0.32</v>
      </c>
      <c r="CS520" s="8">
        <v>3.3</v>
      </c>
      <c r="CT520" s="8">
        <v>1.04</v>
      </c>
      <c r="CU520" s="15">
        <f>SUM(CP520:CT520)</f>
        <v>4.66</v>
      </c>
      <c r="CV520" s="8"/>
      <c r="CW520" s="8"/>
      <c r="CX520" s="8"/>
      <c r="CY520" s="8"/>
      <c r="CZ520" s="8"/>
      <c r="DA520" s="8"/>
      <c r="DB520" s="15">
        <f>SUM(CV520:DA520)</f>
        <v>0</v>
      </c>
      <c r="DC520" s="8"/>
      <c r="DD520" s="8"/>
      <c r="DE520" s="8"/>
      <c r="DF520" s="8"/>
      <c r="DG520" s="8"/>
      <c r="DH520" s="8"/>
      <c r="DI520" s="8"/>
      <c r="DJ520" s="15">
        <f>SUM(DC520:DI520)</f>
        <v>0</v>
      </c>
      <c r="DK520" s="8"/>
      <c r="DL520" s="8"/>
      <c r="DM520" s="8"/>
      <c r="DN520" s="15">
        <f>SUM(DK520:DM520)</f>
        <v>0</v>
      </c>
      <c r="DO520" s="8">
        <v>2.4</v>
      </c>
      <c r="DP520" s="8">
        <v>0.48</v>
      </c>
      <c r="DQ520" s="8">
        <v>0.72</v>
      </c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15">
        <f>SUM(DO520:EZ520)</f>
        <v>3.5999999999999996</v>
      </c>
      <c r="FB520" s="8"/>
      <c r="FC520" s="8"/>
      <c r="FD520" s="15">
        <f>SUM(FB520:FC520)</f>
        <v>0</v>
      </c>
      <c r="FE520" s="8"/>
      <c r="FF520" s="8"/>
      <c r="FG520" s="8"/>
      <c r="FH520" s="8"/>
      <c r="FI520" s="8"/>
      <c r="FJ520" s="15">
        <f>+SUM(FE520:FI520)</f>
        <v>0</v>
      </c>
    </row>
    <row r="521" spans="1:166" ht="17" customHeight="1" x14ac:dyDescent="0.2">
      <c r="A521" s="6">
        <f>A520+1</f>
        <v>519</v>
      </c>
      <c r="B521" s="7" t="s">
        <v>2390</v>
      </c>
      <c r="C521" s="7" t="s">
        <v>1345</v>
      </c>
      <c r="D521" s="10">
        <f>E521+F521+G521+H521+I521+BB521+CO521+CU521+DB521+DJ521+DN521+FA521+FD521+FJ521</f>
        <v>8.24</v>
      </c>
      <c r="E521" s="15">
        <v>0.92</v>
      </c>
      <c r="F521" s="15">
        <v>0</v>
      </c>
      <c r="G521" s="15">
        <v>0</v>
      </c>
      <c r="H521" s="15">
        <v>0</v>
      </c>
      <c r="I521" s="15">
        <v>0</v>
      </c>
      <c r="J521" s="8"/>
      <c r="K521" s="8">
        <v>1.88</v>
      </c>
      <c r="L521" s="8">
        <v>0.96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>
        <v>0.56000000000000005</v>
      </c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15">
        <f>SUM(J521:BA521)</f>
        <v>3.4</v>
      </c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15">
        <f>SUM(BC521:CN521)</f>
        <v>0</v>
      </c>
      <c r="CP521" s="8">
        <v>1.84</v>
      </c>
      <c r="CQ521" s="8">
        <v>1.52</v>
      </c>
      <c r="CR521" s="8"/>
      <c r="CS521" s="8"/>
      <c r="CT521" s="8"/>
      <c r="CU521" s="15">
        <f>SUM(CP521:CT521)</f>
        <v>3.3600000000000003</v>
      </c>
      <c r="CV521" s="8"/>
      <c r="CW521" s="8"/>
      <c r="CX521" s="8"/>
      <c r="CY521" s="8"/>
      <c r="CZ521" s="8"/>
      <c r="DA521" s="8"/>
      <c r="DB521" s="15">
        <f>SUM(CV521:DA521)</f>
        <v>0</v>
      </c>
      <c r="DC521" s="8"/>
      <c r="DD521" s="8"/>
      <c r="DE521" s="8"/>
      <c r="DF521" s="8"/>
      <c r="DG521" s="8"/>
      <c r="DH521" s="8"/>
      <c r="DI521" s="8"/>
      <c r="DJ521" s="15">
        <f>SUM(DC521:DI521)</f>
        <v>0</v>
      </c>
      <c r="DK521" s="8"/>
      <c r="DL521" s="8"/>
      <c r="DM521" s="8"/>
      <c r="DN521" s="15">
        <f>SUM(DK521:DM521)</f>
        <v>0</v>
      </c>
      <c r="DO521" s="8"/>
      <c r="DP521" s="8"/>
      <c r="DQ521" s="8"/>
      <c r="DR521" s="8"/>
      <c r="DS521" s="8"/>
      <c r="DT521" s="8">
        <v>0.56000000000000005</v>
      </c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15">
        <f>SUM(DO521:EZ521)</f>
        <v>0.56000000000000005</v>
      </c>
      <c r="FB521" s="8"/>
      <c r="FC521" s="8"/>
      <c r="FD521" s="15">
        <f>SUM(FB521:FC521)</f>
        <v>0</v>
      </c>
      <c r="FE521" s="8"/>
      <c r="FF521" s="8"/>
      <c r="FG521" s="8"/>
      <c r="FH521" s="8"/>
      <c r="FI521" s="8"/>
      <c r="FJ521" s="15">
        <f>+SUM(FE521:FI521)</f>
        <v>0</v>
      </c>
    </row>
    <row r="522" spans="1:166" ht="17" customHeight="1" x14ac:dyDescent="0.2">
      <c r="A522" s="6">
        <f>A521+1</f>
        <v>520</v>
      </c>
      <c r="B522" s="7" t="s">
        <v>1335</v>
      </c>
      <c r="C522" s="7" t="s">
        <v>1336</v>
      </c>
      <c r="D522" s="10">
        <f>E522+F522+G522+H522+I522+BB522+CO522+CU522+DB522+DJ522+DN522+FA522+FD522+FJ522</f>
        <v>8.24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15">
        <f>SUM(J522:BA522)</f>
        <v>0</v>
      </c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15">
        <f>SUM(BC522:CN522)</f>
        <v>0</v>
      </c>
      <c r="CP522" s="8"/>
      <c r="CQ522" s="8">
        <v>5.24</v>
      </c>
      <c r="CR522" s="8">
        <v>3</v>
      </c>
      <c r="CS522" s="8"/>
      <c r="CT522" s="8"/>
      <c r="CU522" s="15">
        <f>SUM(CP522:CT522)</f>
        <v>8.24</v>
      </c>
      <c r="CV522" s="8"/>
      <c r="CW522" s="8"/>
      <c r="CX522" s="8"/>
      <c r="CY522" s="8"/>
      <c r="CZ522" s="8"/>
      <c r="DA522" s="8"/>
      <c r="DB522" s="15">
        <f>SUM(CV522:DA522)</f>
        <v>0</v>
      </c>
      <c r="DC522" s="8"/>
      <c r="DD522" s="8"/>
      <c r="DE522" s="8"/>
      <c r="DF522" s="8"/>
      <c r="DG522" s="8"/>
      <c r="DH522" s="8"/>
      <c r="DI522" s="8"/>
      <c r="DJ522" s="15">
        <f>SUM(DC522:DI522)</f>
        <v>0</v>
      </c>
      <c r="DK522" s="8"/>
      <c r="DL522" s="8"/>
      <c r="DM522" s="8"/>
      <c r="DN522" s="15">
        <f>SUM(DK522:DM522)</f>
        <v>0</v>
      </c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15">
        <f>SUM(DO522:EZ522)</f>
        <v>0</v>
      </c>
      <c r="FB522" s="8"/>
      <c r="FC522" s="8"/>
      <c r="FD522" s="15">
        <f>SUM(FB522:FC522)</f>
        <v>0</v>
      </c>
      <c r="FE522" s="8"/>
      <c r="FF522" s="8"/>
      <c r="FG522" s="8"/>
      <c r="FH522" s="8"/>
      <c r="FI522" s="8"/>
      <c r="FJ522" s="15">
        <f>+SUM(FE522:FI522)</f>
        <v>0</v>
      </c>
    </row>
    <row r="523" spans="1:166" ht="17" customHeight="1" x14ac:dyDescent="0.2">
      <c r="A523" s="6">
        <f>A522+1</f>
        <v>521</v>
      </c>
      <c r="B523" s="7" t="s">
        <v>264</v>
      </c>
      <c r="C523" s="7" t="s">
        <v>265</v>
      </c>
      <c r="D523" s="10">
        <f>E523+F523+G523+H523+I523+BB523+CO523+CU523+DB523+DJ523+DN523+FA523+FD523+FJ523</f>
        <v>8.129999999999999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15">
        <f>SUM(J523:BA523)</f>
        <v>0</v>
      </c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7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15">
        <f>SUM(BC523:CN523)</f>
        <v>0</v>
      </c>
      <c r="CP523" s="8"/>
      <c r="CQ523" s="8"/>
      <c r="CR523" s="8"/>
      <c r="CS523" s="8"/>
      <c r="CT523" s="8"/>
      <c r="CU523" s="15">
        <f>SUM(CP523:CT523)</f>
        <v>0</v>
      </c>
      <c r="CV523" s="8"/>
      <c r="CW523" s="8"/>
      <c r="CX523" s="8"/>
      <c r="CY523" s="8"/>
      <c r="CZ523" s="8"/>
      <c r="DA523" s="8"/>
      <c r="DB523" s="15">
        <f>SUM(CV523:DA523)</f>
        <v>0</v>
      </c>
      <c r="DC523" s="8"/>
      <c r="DD523" s="8"/>
      <c r="DE523" s="8"/>
      <c r="DF523" s="8"/>
      <c r="DG523" s="8"/>
      <c r="DH523" s="8"/>
      <c r="DI523" s="8"/>
      <c r="DJ523" s="15">
        <f>SUM(DC523:DI523)</f>
        <v>0</v>
      </c>
      <c r="DK523" s="8"/>
      <c r="DL523" s="8"/>
      <c r="DM523" s="8"/>
      <c r="DN523" s="15">
        <f>SUM(DK523:DM523)</f>
        <v>0</v>
      </c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>
        <v>3.08</v>
      </c>
      <c r="EW523" s="8"/>
      <c r="EX523" s="8"/>
      <c r="EY523" s="8"/>
      <c r="EZ523" s="8"/>
      <c r="FA523" s="15">
        <f>SUM(DO523:EZ523)</f>
        <v>3.08</v>
      </c>
      <c r="FB523" s="8"/>
      <c r="FC523" s="8"/>
      <c r="FD523" s="15">
        <f>SUM(FB523:FC523)</f>
        <v>0</v>
      </c>
      <c r="FE523" s="8"/>
      <c r="FF523" s="8">
        <v>0.88</v>
      </c>
      <c r="FG523" s="8">
        <v>2.89</v>
      </c>
      <c r="FH523" s="8">
        <v>1.28</v>
      </c>
      <c r="FI523" s="8"/>
      <c r="FJ523" s="15">
        <f>+SUM(FE523:FI523)</f>
        <v>5.05</v>
      </c>
    </row>
    <row r="524" spans="1:166" ht="17" customHeight="1" x14ac:dyDescent="0.2">
      <c r="A524" s="6">
        <f>A523+1</f>
        <v>522</v>
      </c>
      <c r="B524" s="7" t="s">
        <v>2082</v>
      </c>
      <c r="C524" s="7" t="s">
        <v>1738</v>
      </c>
      <c r="D524" s="10">
        <f>E524+F524+G524+H524+I524+BB524+CO524+CU524+DB524+DJ524+DN524+FA524+FD524+FJ524</f>
        <v>8.0400000000000009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15">
        <f>SUM(J524:BA524)</f>
        <v>0</v>
      </c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15">
        <f>SUM(BC524:CN524)</f>
        <v>0</v>
      </c>
      <c r="CP524" s="8"/>
      <c r="CQ524" s="8"/>
      <c r="CR524" s="8"/>
      <c r="CS524" s="8"/>
      <c r="CT524" s="8"/>
      <c r="CU524" s="15">
        <f>SUM(CP524:CT524)</f>
        <v>0</v>
      </c>
      <c r="CV524" s="8"/>
      <c r="CW524" s="8"/>
      <c r="CX524" s="8"/>
      <c r="CY524" s="8"/>
      <c r="CZ524" s="8"/>
      <c r="DA524" s="8"/>
      <c r="DB524" s="15">
        <f>SUM(CV524:DA524)</f>
        <v>0</v>
      </c>
      <c r="DC524" s="8"/>
      <c r="DD524" s="8"/>
      <c r="DE524" s="8"/>
      <c r="DF524" s="8"/>
      <c r="DG524" s="8"/>
      <c r="DH524" s="8"/>
      <c r="DI524" s="8"/>
      <c r="DJ524" s="15">
        <f>SUM(DC524:DI524)</f>
        <v>0</v>
      </c>
      <c r="DK524" s="8">
        <v>1.6</v>
      </c>
      <c r="DL524" s="8">
        <v>5.8</v>
      </c>
      <c r="DM524" s="8"/>
      <c r="DN524" s="15">
        <f>SUM(DK524:DM524)</f>
        <v>7.4</v>
      </c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>
        <v>0.64</v>
      </c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15">
        <f>SUM(DO524:EZ524)</f>
        <v>0.64</v>
      </c>
      <c r="FB524" s="8"/>
      <c r="FC524" s="8"/>
      <c r="FD524" s="15">
        <f>SUM(FB524:FC524)</f>
        <v>0</v>
      </c>
      <c r="FE524" s="8"/>
      <c r="FF524" s="8"/>
      <c r="FG524" s="8"/>
      <c r="FH524" s="8"/>
      <c r="FI524" s="8"/>
      <c r="FJ524" s="15">
        <f>+SUM(FE524:FI524)</f>
        <v>0</v>
      </c>
    </row>
    <row r="525" spans="1:166" ht="17" customHeight="1" x14ac:dyDescent="0.2">
      <c r="A525" s="6">
        <f>A524+1</f>
        <v>523</v>
      </c>
      <c r="B525" s="7" t="s">
        <v>1030</v>
      </c>
      <c r="C525" s="7" t="s">
        <v>1031</v>
      </c>
      <c r="D525" s="10">
        <f>E525+F525+G525+H525+I525+BB525+CO525+CU525+DB525+DJ525+DN525+FA525+FD525+FJ525</f>
        <v>8.0399999999999991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15">
        <f>SUM(J525:BA525)</f>
        <v>0</v>
      </c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15">
        <f>SUM(BC525:CN525)</f>
        <v>0</v>
      </c>
      <c r="CP525" s="8"/>
      <c r="CQ525" s="8"/>
      <c r="CR525" s="8"/>
      <c r="CS525" s="8"/>
      <c r="CT525" s="8"/>
      <c r="CU525" s="15">
        <f>SUM(CP525:CT525)</f>
        <v>0</v>
      </c>
      <c r="CV525" s="8"/>
      <c r="CW525" s="8"/>
      <c r="CX525" s="8"/>
      <c r="CY525" s="8"/>
      <c r="CZ525" s="8"/>
      <c r="DA525" s="8"/>
      <c r="DB525" s="15">
        <f>SUM(CV525:DA525)</f>
        <v>0</v>
      </c>
      <c r="DC525" s="8"/>
      <c r="DD525" s="8"/>
      <c r="DE525" s="8"/>
      <c r="DF525" s="8"/>
      <c r="DG525" s="8"/>
      <c r="DH525" s="8"/>
      <c r="DI525" s="8"/>
      <c r="DJ525" s="15">
        <f>SUM(DC525:DI525)</f>
        <v>0</v>
      </c>
      <c r="DK525" s="8"/>
      <c r="DL525" s="8"/>
      <c r="DM525" s="8"/>
      <c r="DN525" s="15">
        <f>SUM(DK525:DM525)</f>
        <v>0</v>
      </c>
      <c r="DO525" s="8"/>
      <c r="DP525" s="8"/>
      <c r="DQ525" s="8"/>
      <c r="DR525" s="8">
        <v>3.48</v>
      </c>
      <c r="DS525" s="8">
        <v>4.5599999999999996</v>
      </c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15">
        <f>SUM(DO525:EZ525)</f>
        <v>8.0399999999999991</v>
      </c>
      <c r="FB525" s="8"/>
      <c r="FC525" s="8"/>
      <c r="FD525" s="15">
        <f>SUM(FB525:FC525)</f>
        <v>0</v>
      </c>
      <c r="FE525" s="8"/>
      <c r="FF525" s="8"/>
      <c r="FG525" s="8"/>
      <c r="FH525" s="8"/>
      <c r="FI525" s="8"/>
      <c r="FJ525" s="15">
        <f>+SUM(FE525:FI525)</f>
        <v>0</v>
      </c>
    </row>
    <row r="526" spans="1:166" ht="17" customHeight="1" x14ac:dyDescent="0.2">
      <c r="A526" s="6">
        <f>A525+1</f>
        <v>524</v>
      </c>
      <c r="B526" s="7" t="s">
        <v>2329</v>
      </c>
      <c r="C526" s="7" t="s">
        <v>1963</v>
      </c>
      <c r="D526" s="10">
        <f>E526+F526+G526+H526+I526+BB526+CO526+CU526+DB526+DJ526+DN526+FA526+FD526+FJ526</f>
        <v>8.02</v>
      </c>
      <c r="E526" s="15">
        <v>8.02</v>
      </c>
      <c r="F526" s="15">
        <v>0</v>
      </c>
      <c r="G526" s="15">
        <v>0</v>
      </c>
      <c r="H526" s="15">
        <v>0</v>
      </c>
      <c r="I526" s="15">
        <v>0</v>
      </c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15">
        <f>SUM(J526:BA526)</f>
        <v>0</v>
      </c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15">
        <f>SUM(BC526:CN526)</f>
        <v>0</v>
      </c>
      <c r="CP526" s="8"/>
      <c r="CQ526" s="8"/>
      <c r="CR526" s="8"/>
      <c r="CS526" s="8"/>
      <c r="CT526" s="8"/>
      <c r="CU526" s="15">
        <f>SUM(CP526:CT526)</f>
        <v>0</v>
      </c>
      <c r="CV526" s="8"/>
      <c r="CW526" s="8"/>
      <c r="CX526" s="8"/>
      <c r="CY526" s="8"/>
      <c r="CZ526" s="8"/>
      <c r="DA526" s="8"/>
      <c r="DB526" s="15">
        <f>SUM(CV526:DA526)</f>
        <v>0</v>
      </c>
      <c r="DC526" s="8"/>
      <c r="DD526" s="8"/>
      <c r="DE526" s="8"/>
      <c r="DF526" s="8"/>
      <c r="DG526" s="8"/>
      <c r="DH526" s="8"/>
      <c r="DI526" s="8"/>
      <c r="DJ526" s="15">
        <f>SUM(DC526:DI526)</f>
        <v>0</v>
      </c>
      <c r="DK526" s="8"/>
      <c r="DL526" s="8"/>
      <c r="DM526" s="8"/>
      <c r="DN526" s="15">
        <f>SUM(DK526:DM526)</f>
        <v>0</v>
      </c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15">
        <f>SUM(DO526:EZ526)</f>
        <v>0</v>
      </c>
      <c r="FB526" s="8"/>
      <c r="FC526" s="8"/>
      <c r="FD526" s="15">
        <f>SUM(FB526:FC526)</f>
        <v>0</v>
      </c>
      <c r="FE526" s="8"/>
      <c r="FF526" s="8"/>
      <c r="FG526" s="8"/>
      <c r="FH526" s="8"/>
      <c r="FI526" s="8"/>
      <c r="FJ526" s="15">
        <f>+SUM(FE526:FI526)</f>
        <v>0</v>
      </c>
    </row>
    <row r="527" spans="1:166" ht="17" customHeight="1" x14ac:dyDescent="0.2">
      <c r="A527" s="6">
        <f>A526+1</f>
        <v>525</v>
      </c>
      <c r="B527" s="7" t="s">
        <v>2659</v>
      </c>
      <c r="C527" s="7" t="s">
        <v>1215</v>
      </c>
      <c r="D527" s="10">
        <f>E527+F527+G527+H527+I527+BB527+CO527+CU527+DB527+DJ527+DN527+FA527+FD527+FJ527</f>
        <v>8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15">
        <f>SUM(J527:BA527)</f>
        <v>0</v>
      </c>
      <c r="BC527" s="8">
        <v>0.16</v>
      </c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>
        <v>0.88</v>
      </c>
      <c r="BV527" s="8">
        <v>0.48</v>
      </c>
      <c r="BW527" s="8"/>
      <c r="BX527" s="8"/>
      <c r="BY527" s="8"/>
      <c r="BZ527" s="8"/>
      <c r="CA527" s="8"/>
      <c r="CB527" s="8">
        <v>0.56000000000000005</v>
      </c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15">
        <f>SUM(BC527:CN527)</f>
        <v>2.08</v>
      </c>
      <c r="CP527" s="8"/>
      <c r="CQ527" s="8"/>
      <c r="CR527" s="8"/>
      <c r="CS527" s="8"/>
      <c r="CT527" s="8"/>
      <c r="CU527" s="15">
        <f>SUM(CP527:CT527)</f>
        <v>0</v>
      </c>
      <c r="CV527" s="8"/>
      <c r="CW527" s="8"/>
      <c r="CX527" s="8"/>
      <c r="CY527" s="8"/>
      <c r="CZ527" s="8"/>
      <c r="DA527" s="8"/>
      <c r="DB527" s="15">
        <f>SUM(CV527:DA527)</f>
        <v>0</v>
      </c>
      <c r="DC527" s="8"/>
      <c r="DD527" s="8"/>
      <c r="DE527" s="8"/>
      <c r="DF527" s="8"/>
      <c r="DG527" s="8"/>
      <c r="DH527" s="8"/>
      <c r="DI527" s="8"/>
      <c r="DJ527" s="15">
        <f>SUM(DC527:DI527)</f>
        <v>0</v>
      </c>
      <c r="DK527" s="8"/>
      <c r="DL527" s="8"/>
      <c r="DM527" s="8"/>
      <c r="DN527" s="15">
        <f>SUM(DK527:DM527)</f>
        <v>0</v>
      </c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>
        <v>0.76</v>
      </c>
      <c r="EM527" s="8"/>
      <c r="EN527" s="8"/>
      <c r="EO527" s="8"/>
      <c r="EP527" s="8"/>
      <c r="EQ527" s="8">
        <v>0.64</v>
      </c>
      <c r="ER527" s="8"/>
      <c r="ES527" s="8"/>
      <c r="ET527" s="8"/>
      <c r="EU527" s="8"/>
      <c r="EV527" s="8">
        <v>0.6</v>
      </c>
      <c r="EW527" s="8"/>
      <c r="EX527" s="8">
        <v>3.76</v>
      </c>
      <c r="EY527" s="8"/>
      <c r="EZ527" s="8"/>
      <c r="FA527" s="15">
        <f>SUM(DO527:EZ527)</f>
        <v>5.76</v>
      </c>
      <c r="FB527" s="8"/>
      <c r="FC527" s="8"/>
      <c r="FD527" s="15">
        <f>SUM(FB527:FC527)</f>
        <v>0</v>
      </c>
      <c r="FE527" s="8"/>
      <c r="FF527" s="8"/>
      <c r="FG527" s="8"/>
      <c r="FH527" s="8">
        <v>0.16</v>
      </c>
      <c r="FI527" s="8"/>
      <c r="FJ527" s="15">
        <f>+SUM(FE527:FI527)</f>
        <v>0.16</v>
      </c>
    </row>
    <row r="528" spans="1:166" ht="17" customHeight="1" x14ac:dyDescent="0.2">
      <c r="A528" s="6">
        <f>A527+1</f>
        <v>526</v>
      </c>
      <c r="B528" s="7" t="s">
        <v>534</v>
      </c>
      <c r="C528" s="7" t="s">
        <v>533</v>
      </c>
      <c r="D528" s="10">
        <f>E528+F528+G528+H528+I528+BB528+CO528+CU528+DB528+DJ528+DN528+FA528+FD528+FJ528</f>
        <v>8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15">
        <f>SUM(J528:BA528)</f>
        <v>0</v>
      </c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8">
        <v>5.76</v>
      </c>
      <c r="CB528" s="8">
        <v>2.2400000000000002</v>
      </c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15">
        <f>SUM(BC528:CN528)</f>
        <v>8</v>
      </c>
      <c r="CP528" s="9"/>
      <c r="CQ528" s="9"/>
      <c r="CR528" s="9"/>
      <c r="CS528" s="9"/>
      <c r="CT528" s="9"/>
      <c r="CU528" s="15">
        <f>SUM(CP528:CT528)</f>
        <v>0</v>
      </c>
      <c r="CV528" s="9"/>
      <c r="CW528" s="9"/>
      <c r="CX528" s="9"/>
      <c r="CY528" s="9"/>
      <c r="CZ528" s="9"/>
      <c r="DA528" s="9"/>
      <c r="DB528" s="15">
        <f>SUM(CV528:DA528)</f>
        <v>0</v>
      </c>
      <c r="DC528" s="9"/>
      <c r="DD528" s="9"/>
      <c r="DE528" s="9"/>
      <c r="DF528" s="9"/>
      <c r="DG528" s="9"/>
      <c r="DH528" s="9"/>
      <c r="DI528" s="9"/>
      <c r="DJ528" s="15">
        <f>SUM(DC528:DI528)</f>
        <v>0</v>
      </c>
      <c r="DK528" s="9"/>
      <c r="DL528" s="9"/>
      <c r="DM528" s="9"/>
      <c r="DN528" s="15">
        <f>SUM(DK528:DM528)</f>
        <v>0</v>
      </c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15">
        <f>SUM(DO528:EZ528)</f>
        <v>0</v>
      </c>
      <c r="FB528" s="9"/>
      <c r="FC528" s="7"/>
      <c r="FD528" s="15">
        <f>SUM(FB528:FC528)</f>
        <v>0</v>
      </c>
      <c r="FE528" s="7"/>
      <c r="FF528" s="7"/>
      <c r="FG528" s="7"/>
      <c r="FH528" s="7"/>
      <c r="FI528" s="7"/>
      <c r="FJ528" s="15">
        <f>+SUM(FE528:FI528)</f>
        <v>0</v>
      </c>
    </row>
    <row r="529" spans="1:166" ht="17" customHeight="1" x14ac:dyDescent="0.2">
      <c r="A529" s="6">
        <f>A528+1</f>
        <v>527</v>
      </c>
      <c r="B529" s="7" t="s">
        <v>1915</v>
      </c>
      <c r="C529" s="7" t="s">
        <v>2191</v>
      </c>
      <c r="D529" s="10">
        <f>E529+F529+G529+H529+I529+BB529+CO529+CU529+DB529+DJ529+DN529+FA529+FD529+FJ529</f>
        <v>7.96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8"/>
      <c r="K529" s="8"/>
      <c r="L529" s="8"/>
      <c r="M529" s="8"/>
      <c r="N529" s="8"/>
      <c r="O529" s="8"/>
      <c r="P529" s="8"/>
      <c r="Q529" s="8">
        <v>0.4</v>
      </c>
      <c r="R529" s="8"/>
      <c r="S529" s="8">
        <v>1.1599999999999999</v>
      </c>
      <c r="T529" s="8">
        <v>2</v>
      </c>
      <c r="U529" s="8">
        <v>0.64</v>
      </c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>
        <v>0.64</v>
      </c>
      <c r="AX529" s="8"/>
      <c r="AY529" s="8"/>
      <c r="AZ529" s="8"/>
      <c r="BA529" s="8"/>
      <c r="BB529" s="15">
        <f>SUM(J529:BA529)</f>
        <v>4.84</v>
      </c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15">
        <f>SUM(BC529:CN529)</f>
        <v>0</v>
      </c>
      <c r="CP529" s="8"/>
      <c r="CQ529" s="8"/>
      <c r="CR529" s="8"/>
      <c r="CS529" s="8"/>
      <c r="CT529" s="8"/>
      <c r="CU529" s="15">
        <f>SUM(CP529:CT529)</f>
        <v>0</v>
      </c>
      <c r="CV529" s="8"/>
      <c r="CW529" s="8"/>
      <c r="CX529" s="8"/>
      <c r="CY529" s="8"/>
      <c r="CZ529" s="8"/>
      <c r="DA529" s="8"/>
      <c r="DB529" s="15">
        <f>SUM(CV529:DA529)</f>
        <v>0</v>
      </c>
      <c r="DC529" s="8"/>
      <c r="DD529" s="8"/>
      <c r="DE529" s="8"/>
      <c r="DF529" s="8"/>
      <c r="DG529" s="8"/>
      <c r="DH529" s="8"/>
      <c r="DI529" s="8"/>
      <c r="DJ529" s="15">
        <f>SUM(DC529:DI529)</f>
        <v>0</v>
      </c>
      <c r="DK529" s="8"/>
      <c r="DL529" s="8"/>
      <c r="DM529" s="8"/>
      <c r="DN529" s="15">
        <f>SUM(DK529:DM529)</f>
        <v>0</v>
      </c>
      <c r="DO529" s="8"/>
      <c r="DP529" s="8"/>
      <c r="DQ529" s="8">
        <v>1.84</v>
      </c>
      <c r="DR529" s="8">
        <v>1.04</v>
      </c>
      <c r="DS529" s="8">
        <v>0.24</v>
      </c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15">
        <f>SUM(DO529:EZ529)</f>
        <v>3.12</v>
      </c>
      <c r="FB529" s="8"/>
      <c r="FC529" s="8"/>
      <c r="FD529" s="15">
        <f>SUM(FB529:FC529)</f>
        <v>0</v>
      </c>
      <c r="FE529" s="8"/>
      <c r="FF529" s="8"/>
      <c r="FG529" s="8"/>
      <c r="FH529" s="8"/>
      <c r="FI529" s="8"/>
      <c r="FJ529" s="15">
        <f>+SUM(FE529:FI529)</f>
        <v>0</v>
      </c>
    </row>
    <row r="530" spans="1:166" ht="17" customHeight="1" x14ac:dyDescent="0.2">
      <c r="A530" s="6">
        <f>A529+1</f>
        <v>528</v>
      </c>
      <c r="B530" s="7" t="s">
        <v>1032</v>
      </c>
      <c r="C530" s="7" t="s">
        <v>1033</v>
      </c>
      <c r="D530" s="10">
        <f>E530+F530+G530+H530+I530+BB530+CO530+CU530+DB530+DJ530+DN530+FA530+FD530+FJ530</f>
        <v>7.95</v>
      </c>
      <c r="E530" s="15">
        <v>7.95</v>
      </c>
      <c r="F530" s="15">
        <v>0</v>
      </c>
      <c r="G530" s="15">
        <v>0</v>
      </c>
      <c r="H530" s="15">
        <v>0</v>
      </c>
      <c r="I530" s="15">
        <v>0</v>
      </c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15">
        <f>SUM(J530:BA530)</f>
        <v>0</v>
      </c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15">
        <f>SUM(BC530:CN530)</f>
        <v>0</v>
      </c>
      <c r="CP530" s="8"/>
      <c r="CQ530" s="8"/>
      <c r="CR530" s="8"/>
      <c r="CS530" s="8"/>
      <c r="CT530" s="8"/>
      <c r="CU530" s="15">
        <f>SUM(CP530:CT530)</f>
        <v>0</v>
      </c>
      <c r="CV530" s="8"/>
      <c r="CW530" s="8"/>
      <c r="CX530" s="8"/>
      <c r="CY530" s="8"/>
      <c r="CZ530" s="8"/>
      <c r="DA530" s="8"/>
      <c r="DB530" s="15">
        <f>SUM(CV530:DA530)</f>
        <v>0</v>
      </c>
      <c r="DC530" s="8"/>
      <c r="DD530" s="8"/>
      <c r="DE530" s="8"/>
      <c r="DF530" s="8"/>
      <c r="DG530" s="8"/>
      <c r="DH530" s="8"/>
      <c r="DI530" s="8"/>
      <c r="DJ530" s="15">
        <f>SUM(DC530:DI530)</f>
        <v>0</v>
      </c>
      <c r="DK530" s="8"/>
      <c r="DL530" s="8"/>
      <c r="DM530" s="8"/>
      <c r="DN530" s="15">
        <f>SUM(DK530:DM530)</f>
        <v>0</v>
      </c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15">
        <f>SUM(DO530:EZ530)</f>
        <v>0</v>
      </c>
      <c r="FB530" s="8"/>
      <c r="FC530" s="8"/>
      <c r="FD530" s="15">
        <f>SUM(FB530:FC530)</f>
        <v>0</v>
      </c>
      <c r="FE530" s="8"/>
      <c r="FF530" s="8"/>
      <c r="FG530" s="8"/>
      <c r="FH530" s="8"/>
      <c r="FI530" s="8"/>
      <c r="FJ530" s="15">
        <f>+SUM(FE530:FI530)</f>
        <v>0</v>
      </c>
    </row>
    <row r="531" spans="1:166" ht="17" customHeight="1" x14ac:dyDescent="0.2">
      <c r="A531" s="6">
        <f>A530+1</f>
        <v>529</v>
      </c>
      <c r="B531" s="7" t="s">
        <v>1034</v>
      </c>
      <c r="C531" s="7" t="s">
        <v>1789</v>
      </c>
      <c r="D531" s="10">
        <f>E531+F531+G531+H531+I531+BB531+CO531+CU531+DB531+DJ531+DN531+FA531+FD531+FJ531</f>
        <v>7.93</v>
      </c>
      <c r="E531" s="15">
        <v>7.81</v>
      </c>
      <c r="F531" s="15">
        <v>0</v>
      </c>
      <c r="G531" s="15">
        <v>0</v>
      </c>
      <c r="H531" s="15">
        <v>0</v>
      </c>
      <c r="I531" s="15">
        <v>0</v>
      </c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15">
        <f>SUM(J531:BA531)</f>
        <v>0</v>
      </c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15">
        <f>SUM(BC531:CN531)</f>
        <v>0</v>
      </c>
      <c r="CP531" s="8">
        <v>0.12</v>
      </c>
      <c r="CQ531" s="8"/>
      <c r="CR531" s="8"/>
      <c r="CS531" s="8"/>
      <c r="CT531" s="8"/>
      <c r="CU531" s="15">
        <f>SUM(CP531:CT531)</f>
        <v>0.12</v>
      </c>
      <c r="CV531" s="8"/>
      <c r="CW531" s="8"/>
      <c r="CX531" s="8"/>
      <c r="CY531" s="8"/>
      <c r="CZ531" s="8"/>
      <c r="DA531" s="8"/>
      <c r="DB531" s="15">
        <f>SUM(CV531:DA531)</f>
        <v>0</v>
      </c>
      <c r="DC531" s="8"/>
      <c r="DD531" s="8"/>
      <c r="DE531" s="8"/>
      <c r="DF531" s="8"/>
      <c r="DG531" s="8"/>
      <c r="DH531" s="8"/>
      <c r="DI531" s="8"/>
      <c r="DJ531" s="15">
        <f>SUM(DC531:DI531)</f>
        <v>0</v>
      </c>
      <c r="DK531" s="8"/>
      <c r="DL531" s="8"/>
      <c r="DM531" s="8"/>
      <c r="DN531" s="15">
        <f>SUM(DK531:DM531)</f>
        <v>0</v>
      </c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15">
        <f>SUM(DO531:EZ531)</f>
        <v>0</v>
      </c>
      <c r="FB531" s="8"/>
      <c r="FC531" s="8"/>
      <c r="FD531" s="15">
        <f>SUM(FB531:FC531)</f>
        <v>0</v>
      </c>
      <c r="FE531" s="8"/>
      <c r="FF531" s="8"/>
      <c r="FG531" s="8"/>
      <c r="FH531" s="8"/>
      <c r="FI531" s="8"/>
      <c r="FJ531" s="15">
        <f>+SUM(FE531:FI531)</f>
        <v>0</v>
      </c>
    </row>
    <row r="532" spans="1:166" ht="17" customHeight="1" x14ac:dyDescent="0.2">
      <c r="A532" s="6">
        <f>A531+1</f>
        <v>530</v>
      </c>
      <c r="B532" s="7" t="s">
        <v>1954</v>
      </c>
      <c r="C532" s="7" t="s">
        <v>2763</v>
      </c>
      <c r="D532" s="10">
        <f>E532+F532+G532+H532+I532+BB532+CO532+CU532+DB532+DJ532+DN532+FA532+FD532+FJ532</f>
        <v>7.92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15">
        <f>SUM(J532:BA532)</f>
        <v>0</v>
      </c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15">
        <f>SUM(BC532:CN532)</f>
        <v>0</v>
      </c>
      <c r="CP532" s="8"/>
      <c r="CQ532" s="8"/>
      <c r="CR532" s="8"/>
      <c r="CS532" s="8"/>
      <c r="CT532" s="8"/>
      <c r="CU532" s="15">
        <f>SUM(CP532:CT532)</f>
        <v>0</v>
      </c>
      <c r="CV532" s="8"/>
      <c r="CW532" s="8"/>
      <c r="CX532" s="8"/>
      <c r="CY532" s="8"/>
      <c r="CZ532" s="8"/>
      <c r="DA532" s="8"/>
      <c r="DB532" s="15">
        <f>SUM(CV532:DA532)</f>
        <v>0</v>
      </c>
      <c r="DC532" s="8"/>
      <c r="DD532" s="8"/>
      <c r="DE532" s="8"/>
      <c r="DF532" s="8"/>
      <c r="DG532" s="8"/>
      <c r="DH532" s="8"/>
      <c r="DI532" s="8"/>
      <c r="DJ532" s="15">
        <f>SUM(DC532:DI532)</f>
        <v>0</v>
      </c>
      <c r="DK532" s="8"/>
      <c r="DL532" s="8"/>
      <c r="DM532" s="8"/>
      <c r="DN532" s="15">
        <f>SUM(DK532:DM532)</f>
        <v>0</v>
      </c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>
        <v>0.24</v>
      </c>
      <c r="ED532" s="8">
        <v>1.28</v>
      </c>
      <c r="EE532" s="8">
        <v>1.44</v>
      </c>
      <c r="EF532" s="8">
        <v>3.76</v>
      </c>
      <c r="EG532" s="8"/>
      <c r="EH532" s="8"/>
      <c r="EI532" s="8"/>
      <c r="EJ532" s="8">
        <v>0.64</v>
      </c>
      <c r="EK532" s="8"/>
      <c r="EL532" s="8"/>
      <c r="EM532" s="8"/>
      <c r="EN532" s="8"/>
      <c r="EO532" s="8"/>
      <c r="EP532" s="8"/>
      <c r="EQ532" s="8"/>
      <c r="ER532" s="8"/>
      <c r="ES532" s="8">
        <v>0.56000000000000005</v>
      </c>
      <c r="ET532" s="8"/>
      <c r="EU532" s="8"/>
      <c r="EV532" s="8"/>
      <c r="EW532" s="8"/>
      <c r="EX532" s="8"/>
      <c r="EY532" s="8"/>
      <c r="EZ532" s="8"/>
      <c r="FA532" s="15">
        <f>SUM(DO532:EZ532)</f>
        <v>7.92</v>
      </c>
      <c r="FB532" s="8"/>
      <c r="FC532" s="8"/>
      <c r="FD532" s="15">
        <f>SUM(FB532:FC532)</f>
        <v>0</v>
      </c>
      <c r="FE532" s="8"/>
      <c r="FF532" s="8"/>
      <c r="FG532" s="8"/>
      <c r="FH532" s="8"/>
      <c r="FI532" s="8"/>
      <c r="FJ532" s="15">
        <f>+SUM(FE532:FI532)</f>
        <v>0</v>
      </c>
    </row>
    <row r="533" spans="1:166" ht="17" customHeight="1" x14ac:dyDescent="0.2">
      <c r="A533" s="6">
        <f>A532+1</f>
        <v>531</v>
      </c>
      <c r="B533" s="7" t="s">
        <v>1034</v>
      </c>
      <c r="C533" s="7" t="s">
        <v>1340</v>
      </c>
      <c r="D533" s="10">
        <f>E533+F533+G533+H533+I533+BB533+CO533+CU533+DB533+DJ533+DN533+FA533+FD533+FJ533</f>
        <v>7.88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15">
        <f>SUM(J533:BA533)</f>
        <v>0</v>
      </c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15">
        <f>SUM(BC533:CN533)</f>
        <v>0</v>
      </c>
      <c r="CP533" s="8"/>
      <c r="CQ533" s="8"/>
      <c r="CR533" s="8"/>
      <c r="CS533" s="8"/>
      <c r="CT533" s="8"/>
      <c r="CU533" s="15">
        <f>SUM(CP533:CT533)</f>
        <v>0</v>
      </c>
      <c r="CV533" s="8"/>
      <c r="CW533" s="8"/>
      <c r="CX533" s="8"/>
      <c r="CY533" s="8"/>
      <c r="CZ533" s="8"/>
      <c r="DA533" s="8"/>
      <c r="DB533" s="15">
        <f>SUM(CV533:DA533)</f>
        <v>0</v>
      </c>
      <c r="DC533" s="8"/>
      <c r="DD533" s="8"/>
      <c r="DE533" s="8"/>
      <c r="DF533" s="8"/>
      <c r="DG533" s="8"/>
      <c r="DH533" s="8"/>
      <c r="DI533" s="8"/>
      <c r="DJ533" s="15">
        <f>SUM(DC533:DI533)</f>
        <v>0</v>
      </c>
      <c r="DK533" s="8"/>
      <c r="DL533" s="8"/>
      <c r="DM533" s="8"/>
      <c r="DN533" s="15">
        <f>SUM(DK533:DM533)</f>
        <v>0</v>
      </c>
      <c r="DO533" s="8"/>
      <c r="DP533" s="8"/>
      <c r="DQ533" s="8"/>
      <c r="DR533" s="8"/>
      <c r="DS533" s="8"/>
      <c r="DT533" s="8">
        <v>3.44</v>
      </c>
      <c r="DU533" s="8"/>
      <c r="DV533" s="8"/>
      <c r="DW533" s="8"/>
      <c r="DX533" s="8"/>
      <c r="DY533" s="8">
        <v>3.72</v>
      </c>
      <c r="DZ533" s="8">
        <v>0.72</v>
      </c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15">
        <f>SUM(DO533:EZ533)</f>
        <v>7.88</v>
      </c>
      <c r="FB533" s="8"/>
      <c r="FC533" s="8"/>
      <c r="FD533" s="15">
        <f>SUM(FB533:FC533)</f>
        <v>0</v>
      </c>
      <c r="FE533" s="8"/>
      <c r="FF533" s="8"/>
      <c r="FG533" s="8"/>
      <c r="FH533" s="8"/>
      <c r="FI533" s="8"/>
      <c r="FJ533" s="15">
        <f>+SUM(FE533:FI533)</f>
        <v>0</v>
      </c>
    </row>
    <row r="534" spans="1:166" ht="17" customHeight="1" x14ac:dyDescent="0.2">
      <c r="A534" s="6">
        <f>A533+1</f>
        <v>532</v>
      </c>
      <c r="B534" s="7" t="s">
        <v>1341</v>
      </c>
      <c r="C534" s="7" t="s">
        <v>1342</v>
      </c>
      <c r="D534" s="10">
        <f>E534+F534+G534+H534+I534+BB534+CO534+CU534+DB534+DJ534+DN534+FA534+FD534+FJ534</f>
        <v>7.88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15">
        <f>SUM(J534:BA534)</f>
        <v>0</v>
      </c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15">
        <f>SUM(BC534:CN534)</f>
        <v>0</v>
      </c>
      <c r="CP534" s="8"/>
      <c r="CQ534" s="8"/>
      <c r="CR534" s="8">
        <v>4.92</v>
      </c>
      <c r="CS534" s="8">
        <v>2.96</v>
      </c>
      <c r="CT534" s="8"/>
      <c r="CU534" s="15">
        <f>SUM(CP534:CT534)</f>
        <v>7.88</v>
      </c>
      <c r="CV534" s="8"/>
      <c r="CW534" s="8"/>
      <c r="CX534" s="8"/>
      <c r="CY534" s="8"/>
      <c r="CZ534" s="8"/>
      <c r="DA534" s="8"/>
      <c r="DB534" s="15">
        <f>SUM(CV534:DA534)</f>
        <v>0</v>
      </c>
      <c r="DC534" s="8"/>
      <c r="DD534" s="8"/>
      <c r="DE534" s="8"/>
      <c r="DF534" s="8"/>
      <c r="DG534" s="8"/>
      <c r="DH534" s="8"/>
      <c r="DI534" s="8"/>
      <c r="DJ534" s="15">
        <f>SUM(DC534:DI534)</f>
        <v>0</v>
      </c>
      <c r="DK534" s="8"/>
      <c r="DL534" s="8"/>
      <c r="DM534" s="8"/>
      <c r="DN534" s="15">
        <f>SUM(DK534:DM534)</f>
        <v>0</v>
      </c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15">
        <f>SUM(DO534:EZ534)</f>
        <v>0</v>
      </c>
      <c r="FB534" s="8"/>
      <c r="FC534" s="8"/>
      <c r="FD534" s="15">
        <f>SUM(FB534:FC534)</f>
        <v>0</v>
      </c>
      <c r="FE534" s="8"/>
      <c r="FF534" s="8"/>
      <c r="FG534" s="8"/>
      <c r="FH534" s="8"/>
      <c r="FI534" s="8"/>
      <c r="FJ534" s="15">
        <f>+SUM(FE534:FI534)</f>
        <v>0</v>
      </c>
    </row>
    <row r="535" spans="1:166" ht="17" customHeight="1" x14ac:dyDescent="0.2">
      <c r="A535" s="6">
        <f>A534+1</f>
        <v>533</v>
      </c>
      <c r="B535" s="7" t="s">
        <v>2517</v>
      </c>
      <c r="C535" s="7" t="s">
        <v>2555</v>
      </c>
      <c r="D535" s="10">
        <f>E535+F535+G535+H535+I535+BB535+CO535+CU535+DB535+DJ535+DN535+FA535+FD535+FJ535</f>
        <v>7.84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15">
        <f>SUM(J535:BA535)</f>
        <v>0</v>
      </c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15">
        <f>SUM(BC535:CN535)</f>
        <v>0</v>
      </c>
      <c r="CP535" s="8"/>
      <c r="CQ535" s="8">
        <v>7.04</v>
      </c>
      <c r="CR535" s="8">
        <v>0.8</v>
      </c>
      <c r="CS535" s="8"/>
      <c r="CT535" s="8"/>
      <c r="CU535" s="15">
        <f>SUM(CP535:CT535)</f>
        <v>7.84</v>
      </c>
      <c r="CV535" s="8"/>
      <c r="CW535" s="8"/>
      <c r="CX535" s="8"/>
      <c r="CY535" s="8"/>
      <c r="CZ535" s="8"/>
      <c r="DA535" s="8"/>
      <c r="DB535" s="15">
        <f>SUM(CV535:DA535)</f>
        <v>0</v>
      </c>
      <c r="DC535" s="8"/>
      <c r="DD535" s="8"/>
      <c r="DE535" s="8"/>
      <c r="DF535" s="8"/>
      <c r="DG535" s="8"/>
      <c r="DH535" s="8"/>
      <c r="DI535" s="8"/>
      <c r="DJ535" s="15">
        <f>SUM(DC535:DI535)</f>
        <v>0</v>
      </c>
      <c r="DK535" s="8"/>
      <c r="DL535" s="8"/>
      <c r="DM535" s="8"/>
      <c r="DN535" s="15">
        <f>SUM(DK535:DM535)</f>
        <v>0</v>
      </c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15">
        <f>SUM(DO535:EZ535)</f>
        <v>0</v>
      </c>
      <c r="FB535" s="8"/>
      <c r="FC535" s="8"/>
      <c r="FD535" s="15">
        <f>SUM(FB535:FC535)</f>
        <v>0</v>
      </c>
      <c r="FE535" s="8"/>
      <c r="FF535" s="8"/>
      <c r="FG535" s="8"/>
      <c r="FH535" s="8"/>
      <c r="FI535" s="8"/>
      <c r="FJ535" s="15">
        <f>+SUM(FE535:FI535)</f>
        <v>0</v>
      </c>
    </row>
    <row r="536" spans="1:166" ht="17" customHeight="1" x14ac:dyDescent="0.2">
      <c r="A536" s="6">
        <f>A535+1</f>
        <v>534</v>
      </c>
      <c r="B536" s="7" t="s">
        <v>2255</v>
      </c>
      <c r="C536" s="7" t="s">
        <v>1343</v>
      </c>
      <c r="D536" s="10">
        <f>E536+F536+G536+H536+I536+BB536+CO536+CU536+DB536+DJ536+DN536+FA536+FD536+FJ536</f>
        <v>7.8199999999999994</v>
      </c>
      <c r="E536" s="15">
        <v>5.0199999999999996</v>
      </c>
      <c r="F536" s="15">
        <v>0</v>
      </c>
      <c r="G536" s="15">
        <v>0</v>
      </c>
      <c r="H536" s="15">
        <v>0</v>
      </c>
      <c r="I536" s="15">
        <v>0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15">
        <f>SUM(J536:BA536)</f>
        <v>0</v>
      </c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15">
        <f>SUM(BC536:CN536)</f>
        <v>0</v>
      </c>
      <c r="CP536" s="8"/>
      <c r="CQ536" s="8"/>
      <c r="CR536" s="8"/>
      <c r="CS536" s="8"/>
      <c r="CT536" s="8"/>
      <c r="CU536" s="15">
        <f>SUM(CP536:CT536)</f>
        <v>0</v>
      </c>
      <c r="CV536" s="8"/>
      <c r="CW536" s="8"/>
      <c r="CX536" s="8"/>
      <c r="CY536" s="8"/>
      <c r="CZ536" s="8"/>
      <c r="DA536" s="8"/>
      <c r="DB536" s="15">
        <f>SUM(CV536:DA536)</f>
        <v>0</v>
      </c>
      <c r="DC536" s="8"/>
      <c r="DD536" s="8"/>
      <c r="DE536" s="8"/>
      <c r="DF536" s="8"/>
      <c r="DG536" s="8"/>
      <c r="DH536" s="8"/>
      <c r="DI536" s="8"/>
      <c r="DJ536" s="15">
        <f>SUM(DC536:DI536)</f>
        <v>0</v>
      </c>
      <c r="DK536" s="8"/>
      <c r="DL536" s="8"/>
      <c r="DM536" s="8"/>
      <c r="DN536" s="15">
        <f>SUM(DK536:DM536)</f>
        <v>0</v>
      </c>
      <c r="DO536" s="8"/>
      <c r="DP536" s="8"/>
      <c r="DQ536" s="8"/>
      <c r="DR536" s="8">
        <v>2.8</v>
      </c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15">
        <f>SUM(DO536:EZ536)</f>
        <v>2.8</v>
      </c>
      <c r="FB536" s="8"/>
      <c r="FC536" s="8"/>
      <c r="FD536" s="15">
        <f>SUM(FB536:FC536)</f>
        <v>0</v>
      </c>
      <c r="FE536" s="8"/>
      <c r="FF536" s="8"/>
      <c r="FG536" s="8"/>
      <c r="FH536" s="8"/>
      <c r="FI536" s="8"/>
      <c r="FJ536" s="15">
        <f>+SUM(FE536:FI536)</f>
        <v>0</v>
      </c>
    </row>
    <row r="537" spans="1:166" ht="17" customHeight="1" x14ac:dyDescent="0.2">
      <c r="A537" s="6">
        <f>A536+1</f>
        <v>535</v>
      </c>
      <c r="B537" s="7" t="s">
        <v>1929</v>
      </c>
      <c r="C537" s="7" t="s">
        <v>1344</v>
      </c>
      <c r="D537" s="10">
        <f>E537+F537+G537+H537+I537+BB537+CO537+CU537+DB537+DJ537+DN537+FA537+FD537+FJ537</f>
        <v>7.76</v>
      </c>
      <c r="E537" s="15">
        <v>0.96</v>
      </c>
      <c r="F537" s="15">
        <v>6.8</v>
      </c>
      <c r="G537" s="15">
        <v>0</v>
      </c>
      <c r="H537" s="15">
        <v>0</v>
      </c>
      <c r="I537" s="15">
        <v>0</v>
      </c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15">
        <f>SUM(J537:BA537)</f>
        <v>0</v>
      </c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15">
        <f>SUM(BC537:CN537)</f>
        <v>0</v>
      </c>
      <c r="CP537" s="8"/>
      <c r="CQ537" s="8"/>
      <c r="CR537" s="8"/>
      <c r="CS537" s="8"/>
      <c r="CT537" s="8"/>
      <c r="CU537" s="15">
        <f>SUM(CP537:CT537)</f>
        <v>0</v>
      </c>
      <c r="CV537" s="8"/>
      <c r="CW537" s="8"/>
      <c r="CX537" s="8"/>
      <c r="CY537" s="8"/>
      <c r="CZ537" s="8"/>
      <c r="DA537" s="8"/>
      <c r="DB537" s="15">
        <f>SUM(CV537:DA537)</f>
        <v>0</v>
      </c>
      <c r="DC537" s="8"/>
      <c r="DD537" s="8"/>
      <c r="DE537" s="8"/>
      <c r="DF537" s="8"/>
      <c r="DG537" s="8"/>
      <c r="DH537" s="8"/>
      <c r="DI537" s="8"/>
      <c r="DJ537" s="15">
        <f>SUM(DC537:DI537)</f>
        <v>0</v>
      </c>
      <c r="DK537" s="8"/>
      <c r="DL537" s="8"/>
      <c r="DM537" s="8"/>
      <c r="DN537" s="15">
        <f>SUM(DK537:DM537)</f>
        <v>0</v>
      </c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15">
        <f>SUM(DO537:EZ537)</f>
        <v>0</v>
      </c>
      <c r="FB537" s="8"/>
      <c r="FC537" s="8"/>
      <c r="FD537" s="15">
        <f>SUM(FB537:FC537)</f>
        <v>0</v>
      </c>
      <c r="FE537" s="8"/>
      <c r="FF537" s="8"/>
      <c r="FG537" s="8"/>
      <c r="FH537" s="8"/>
      <c r="FI537" s="8"/>
      <c r="FJ537" s="15">
        <f>+SUM(FE537:FI537)</f>
        <v>0</v>
      </c>
    </row>
    <row r="538" spans="1:166" ht="17" customHeight="1" x14ac:dyDescent="0.2">
      <c r="A538" s="6">
        <f>A537+1</f>
        <v>536</v>
      </c>
      <c r="B538" s="7" t="s">
        <v>87</v>
      </c>
      <c r="C538" s="31" t="s">
        <v>2768</v>
      </c>
      <c r="D538" s="10">
        <f>E538+F538+G538+H538+I538+BB538+CO538+CU538+DB538+DJ538+DN538+FA538+FD538+FJ538</f>
        <v>7.74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15">
        <f>SUM(J538:BA538)</f>
        <v>0</v>
      </c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7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>
        <v>6.94</v>
      </c>
      <c r="CO538" s="15">
        <f>SUM(BC538:CN538)</f>
        <v>6.94</v>
      </c>
      <c r="CP538" s="8"/>
      <c r="CQ538" s="8"/>
      <c r="CR538" s="8"/>
      <c r="CS538" s="8"/>
      <c r="CT538" s="8"/>
      <c r="CU538" s="15">
        <f>SUM(CP538:CT538)</f>
        <v>0</v>
      </c>
      <c r="CV538" s="8"/>
      <c r="CW538" s="8"/>
      <c r="CX538" s="8"/>
      <c r="CY538" s="8"/>
      <c r="CZ538" s="8"/>
      <c r="DA538" s="8"/>
      <c r="DB538" s="15">
        <f>SUM(CV538:DA538)</f>
        <v>0</v>
      </c>
      <c r="DC538" s="8"/>
      <c r="DD538" s="8"/>
      <c r="DE538" s="8"/>
      <c r="DF538" s="8"/>
      <c r="DG538" s="8"/>
      <c r="DH538" s="8"/>
      <c r="DI538" s="8"/>
      <c r="DJ538" s="15">
        <f>SUM(DC538:DI538)</f>
        <v>0</v>
      </c>
      <c r="DK538" s="8"/>
      <c r="DL538" s="8"/>
      <c r="DM538" s="8"/>
      <c r="DN538" s="15">
        <f>SUM(DK538:DM538)</f>
        <v>0</v>
      </c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>
        <v>0.8</v>
      </c>
      <c r="EZ538" s="8"/>
      <c r="FA538" s="15">
        <f>SUM(DO538:EZ538)</f>
        <v>0.8</v>
      </c>
      <c r="FB538" s="8"/>
      <c r="FC538" s="8"/>
      <c r="FD538" s="15">
        <f>SUM(FB538:FC538)</f>
        <v>0</v>
      </c>
      <c r="FE538" s="8"/>
      <c r="FF538" s="8"/>
      <c r="FG538" s="8"/>
      <c r="FH538" s="8"/>
      <c r="FI538" s="8"/>
      <c r="FJ538" s="15">
        <f>+SUM(FE538:FI538)</f>
        <v>0</v>
      </c>
    </row>
    <row r="539" spans="1:166" ht="17" customHeight="1" x14ac:dyDescent="0.2">
      <c r="A539" s="6">
        <f>A538+1</f>
        <v>537</v>
      </c>
      <c r="B539" s="7" t="s">
        <v>1038</v>
      </c>
      <c r="C539" s="7" t="s">
        <v>1347</v>
      </c>
      <c r="D539" s="10">
        <f>E539+F539+G539+H539+I539+BB539+CO539+CU539+DB539+DJ539+DN539+FA539+FD539+FJ539</f>
        <v>7.68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15">
        <f>SUM(J539:BA539)</f>
        <v>0</v>
      </c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15">
        <f>SUM(BC539:CN539)</f>
        <v>0</v>
      </c>
      <c r="CP539" s="8"/>
      <c r="CQ539" s="8"/>
      <c r="CR539" s="8">
        <v>1.44</v>
      </c>
      <c r="CS539" s="8">
        <v>6.24</v>
      </c>
      <c r="CT539" s="8"/>
      <c r="CU539" s="15">
        <f>SUM(CP539:CT539)</f>
        <v>7.68</v>
      </c>
      <c r="CV539" s="8"/>
      <c r="CW539" s="8"/>
      <c r="CX539" s="8"/>
      <c r="CY539" s="8"/>
      <c r="CZ539" s="8"/>
      <c r="DA539" s="8"/>
      <c r="DB539" s="15">
        <f>SUM(CV539:DA539)</f>
        <v>0</v>
      </c>
      <c r="DC539" s="8"/>
      <c r="DD539" s="8"/>
      <c r="DE539" s="8"/>
      <c r="DF539" s="8"/>
      <c r="DG539" s="8"/>
      <c r="DH539" s="8"/>
      <c r="DI539" s="8"/>
      <c r="DJ539" s="15">
        <f>SUM(DC539:DI539)</f>
        <v>0</v>
      </c>
      <c r="DK539" s="8"/>
      <c r="DL539" s="8"/>
      <c r="DM539" s="8"/>
      <c r="DN539" s="15">
        <f>SUM(DK539:DM539)</f>
        <v>0</v>
      </c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15">
        <f>SUM(DO539:EZ539)</f>
        <v>0</v>
      </c>
      <c r="FB539" s="8"/>
      <c r="FC539" s="8"/>
      <c r="FD539" s="15">
        <f>SUM(FB539:FC539)</f>
        <v>0</v>
      </c>
      <c r="FE539" s="8"/>
      <c r="FF539" s="8"/>
      <c r="FG539" s="8"/>
      <c r="FH539" s="8"/>
      <c r="FI539" s="8"/>
      <c r="FJ539" s="15">
        <f>+SUM(FE539:FI539)</f>
        <v>0</v>
      </c>
    </row>
    <row r="540" spans="1:166" ht="17" customHeight="1" x14ac:dyDescent="0.2">
      <c r="A540" s="6">
        <f>A539+1</f>
        <v>538</v>
      </c>
      <c r="B540" s="7" t="s">
        <v>1618</v>
      </c>
      <c r="C540" s="7" t="s">
        <v>1619</v>
      </c>
      <c r="D540" s="10">
        <f>E540+F540+G540+H540+I540+BB540+CO540+CU540+DB540+DJ540+DN540+FA540+FD540+FJ540</f>
        <v>7.6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15">
        <f>SUM(J540:BA540)</f>
        <v>0</v>
      </c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7"/>
      <c r="BZ540" s="8"/>
      <c r="CA540" s="8"/>
      <c r="CB540" s="8"/>
      <c r="CC540" s="8">
        <v>1.1200000000000001</v>
      </c>
      <c r="CD540" s="8">
        <v>1.04</v>
      </c>
      <c r="CE540" s="8">
        <v>3.52</v>
      </c>
      <c r="CF540" s="8">
        <v>1.92</v>
      </c>
      <c r="CG540" s="8"/>
      <c r="CH540" s="8"/>
      <c r="CI540" s="8"/>
      <c r="CJ540" s="8"/>
      <c r="CK540" s="8"/>
      <c r="CL540" s="8"/>
      <c r="CM540" s="8"/>
      <c r="CN540" s="8"/>
      <c r="CO540" s="15">
        <f>SUM(BC540:CN540)</f>
        <v>7.6</v>
      </c>
      <c r="CP540" s="8"/>
      <c r="CQ540" s="8"/>
      <c r="CR540" s="8"/>
      <c r="CS540" s="8"/>
      <c r="CT540" s="8"/>
      <c r="CU540" s="15">
        <f>SUM(CP540:CT540)</f>
        <v>0</v>
      </c>
      <c r="CV540" s="8"/>
      <c r="CW540" s="8"/>
      <c r="CX540" s="8"/>
      <c r="CY540" s="8"/>
      <c r="CZ540" s="8"/>
      <c r="DA540" s="8"/>
      <c r="DB540" s="15">
        <f>SUM(CV540:DA540)</f>
        <v>0</v>
      </c>
      <c r="DC540" s="8"/>
      <c r="DD540" s="8"/>
      <c r="DE540" s="8"/>
      <c r="DF540" s="8"/>
      <c r="DG540" s="8"/>
      <c r="DH540" s="8"/>
      <c r="DI540" s="8"/>
      <c r="DJ540" s="15">
        <f>SUM(DC540:DI540)</f>
        <v>0</v>
      </c>
      <c r="DK540" s="8"/>
      <c r="DL540" s="8"/>
      <c r="DM540" s="8"/>
      <c r="DN540" s="15">
        <f>SUM(DK540:DM540)</f>
        <v>0</v>
      </c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15">
        <f>SUM(DO540:EZ540)</f>
        <v>0</v>
      </c>
      <c r="FB540" s="8"/>
      <c r="FC540" s="8"/>
      <c r="FD540" s="15">
        <f>SUM(FB540:FC540)</f>
        <v>0</v>
      </c>
      <c r="FE540" s="8"/>
      <c r="FF540" s="8"/>
      <c r="FG540" s="8"/>
      <c r="FH540" s="8"/>
      <c r="FI540" s="8"/>
      <c r="FJ540" s="15">
        <f>+SUM(FE540:FI540)</f>
        <v>0</v>
      </c>
    </row>
    <row r="541" spans="1:166" ht="17" customHeight="1" x14ac:dyDescent="0.2">
      <c r="A541" s="6">
        <f>A540+1</f>
        <v>539</v>
      </c>
      <c r="B541" s="7" t="s">
        <v>1949</v>
      </c>
      <c r="C541" s="7" t="s">
        <v>1947</v>
      </c>
      <c r="D541" s="10">
        <f>E541+F541+G541+H541+I541+BB541+CO541+CU541+DB541+DJ541+DN541+FA541+FD541+FJ541</f>
        <v>7.58</v>
      </c>
      <c r="E541" s="15">
        <v>7.58</v>
      </c>
      <c r="F541" s="15">
        <v>0</v>
      </c>
      <c r="G541" s="15">
        <v>0</v>
      </c>
      <c r="H541" s="15">
        <v>0</v>
      </c>
      <c r="I541" s="15">
        <v>0</v>
      </c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15">
        <f>SUM(J541:BA541)</f>
        <v>0</v>
      </c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15">
        <f>SUM(BC541:CN541)</f>
        <v>0</v>
      </c>
      <c r="CP541" s="8"/>
      <c r="CQ541" s="8"/>
      <c r="CR541" s="8"/>
      <c r="CS541" s="8"/>
      <c r="CT541" s="8"/>
      <c r="CU541" s="15">
        <f>SUM(CP541:CT541)</f>
        <v>0</v>
      </c>
      <c r="CV541" s="8"/>
      <c r="CW541" s="8"/>
      <c r="CX541" s="8"/>
      <c r="CY541" s="8"/>
      <c r="CZ541" s="8"/>
      <c r="DA541" s="8"/>
      <c r="DB541" s="15">
        <f>SUM(CV541:DA541)</f>
        <v>0</v>
      </c>
      <c r="DC541" s="8"/>
      <c r="DD541" s="8"/>
      <c r="DE541" s="8"/>
      <c r="DF541" s="8"/>
      <c r="DG541" s="8"/>
      <c r="DH541" s="8"/>
      <c r="DI541" s="8"/>
      <c r="DJ541" s="15">
        <f>SUM(DC541:DI541)</f>
        <v>0</v>
      </c>
      <c r="DK541" s="8"/>
      <c r="DL541" s="8"/>
      <c r="DM541" s="8"/>
      <c r="DN541" s="15">
        <f>SUM(DK541:DM541)</f>
        <v>0</v>
      </c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15">
        <f>SUM(DO541:EZ541)</f>
        <v>0</v>
      </c>
      <c r="FB541" s="8"/>
      <c r="FC541" s="8"/>
      <c r="FD541" s="15">
        <f>SUM(FB541:FC541)</f>
        <v>0</v>
      </c>
      <c r="FE541" s="8"/>
      <c r="FF541" s="8"/>
      <c r="FG541" s="8"/>
      <c r="FH541" s="8"/>
      <c r="FI541" s="8"/>
      <c r="FJ541" s="15">
        <f>+SUM(FE541:FI541)</f>
        <v>0</v>
      </c>
    </row>
    <row r="542" spans="1:166" ht="17" customHeight="1" x14ac:dyDescent="0.2">
      <c r="A542" s="6">
        <f>A541+1</f>
        <v>540</v>
      </c>
      <c r="B542" s="7" t="s">
        <v>2537</v>
      </c>
      <c r="C542" s="7" t="s">
        <v>2231</v>
      </c>
      <c r="D542" s="10">
        <f>E542+F542+G542+H542+I542+BB542+CO542+CU542+DB542+DJ542+DN542+FA542+FD542+FJ542</f>
        <v>7.54</v>
      </c>
      <c r="E542" s="15">
        <v>7.54</v>
      </c>
      <c r="F542" s="15">
        <v>0</v>
      </c>
      <c r="G542" s="15">
        <v>0</v>
      </c>
      <c r="H542" s="15">
        <v>0</v>
      </c>
      <c r="I542" s="15">
        <v>0</v>
      </c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15">
        <f>SUM(J542:BA542)</f>
        <v>0</v>
      </c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15">
        <f>SUM(BC542:CN542)</f>
        <v>0</v>
      </c>
      <c r="CP542" s="8"/>
      <c r="CQ542" s="8"/>
      <c r="CR542" s="8"/>
      <c r="CS542" s="8"/>
      <c r="CT542" s="8"/>
      <c r="CU542" s="15">
        <f>SUM(CP542:CT542)</f>
        <v>0</v>
      </c>
      <c r="CV542" s="8"/>
      <c r="CW542" s="8"/>
      <c r="CX542" s="8"/>
      <c r="CY542" s="8"/>
      <c r="CZ542" s="8"/>
      <c r="DA542" s="8"/>
      <c r="DB542" s="15">
        <f>SUM(CV542:DA542)</f>
        <v>0</v>
      </c>
      <c r="DC542" s="8"/>
      <c r="DD542" s="8"/>
      <c r="DE542" s="8"/>
      <c r="DF542" s="8"/>
      <c r="DG542" s="8"/>
      <c r="DH542" s="8"/>
      <c r="DI542" s="8"/>
      <c r="DJ542" s="15">
        <f>SUM(DC542:DI542)</f>
        <v>0</v>
      </c>
      <c r="DK542" s="8"/>
      <c r="DL542" s="8"/>
      <c r="DM542" s="8"/>
      <c r="DN542" s="15">
        <f>SUM(DK542:DM542)</f>
        <v>0</v>
      </c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15">
        <f>SUM(DO542:EZ542)</f>
        <v>0</v>
      </c>
      <c r="FB542" s="8"/>
      <c r="FC542" s="8"/>
      <c r="FD542" s="15">
        <f>SUM(FB542:FC542)</f>
        <v>0</v>
      </c>
      <c r="FE542" s="8"/>
      <c r="FF542" s="8"/>
      <c r="FG542" s="8"/>
      <c r="FH542" s="8"/>
      <c r="FI542" s="8"/>
      <c r="FJ542" s="15">
        <f>+SUM(FE542:FI542)</f>
        <v>0</v>
      </c>
    </row>
    <row r="543" spans="1:166" ht="17" customHeight="1" x14ac:dyDescent="0.2">
      <c r="A543" s="6">
        <f>A542+1</f>
        <v>541</v>
      </c>
      <c r="B543" s="7" t="s">
        <v>2342</v>
      </c>
      <c r="C543" s="7" t="s">
        <v>2067</v>
      </c>
      <c r="D543" s="10">
        <f>E543+F543+G543+H543+I543+BB543+CO543+CU543+DB543+DJ543+DN543+FA543+FD543+FJ543</f>
        <v>7.52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>
        <v>2.4</v>
      </c>
      <c r="AR543" s="8">
        <v>3.36</v>
      </c>
      <c r="AS543" s="8"/>
      <c r="AT543" s="8"/>
      <c r="AU543" s="8"/>
      <c r="AV543" s="8"/>
      <c r="AW543" s="8"/>
      <c r="AX543" s="8"/>
      <c r="AY543" s="8"/>
      <c r="AZ543" s="8"/>
      <c r="BA543" s="8"/>
      <c r="BB543" s="15">
        <f>SUM(J543:BA543)</f>
        <v>5.76</v>
      </c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7"/>
      <c r="BZ543" s="8"/>
      <c r="CA543" s="8"/>
      <c r="CB543" s="8"/>
      <c r="CC543" s="8"/>
      <c r="CD543" s="8">
        <v>0.24</v>
      </c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15">
        <f>SUM(BC543:CN543)</f>
        <v>0.24</v>
      </c>
      <c r="CP543" s="8"/>
      <c r="CQ543" s="8"/>
      <c r="CR543" s="8"/>
      <c r="CS543" s="8"/>
      <c r="CT543" s="8"/>
      <c r="CU543" s="15">
        <f>SUM(CP543:CT543)</f>
        <v>0</v>
      </c>
      <c r="CV543" s="8"/>
      <c r="CW543" s="8"/>
      <c r="CX543" s="8"/>
      <c r="CY543" s="8"/>
      <c r="CZ543" s="8"/>
      <c r="DA543" s="8"/>
      <c r="DB543" s="15">
        <f>SUM(CV543:DA543)</f>
        <v>0</v>
      </c>
      <c r="DC543" s="8"/>
      <c r="DD543" s="8"/>
      <c r="DE543" s="8"/>
      <c r="DF543" s="8"/>
      <c r="DG543" s="8"/>
      <c r="DH543" s="8"/>
      <c r="DI543" s="8"/>
      <c r="DJ543" s="15">
        <f>SUM(DC543:DI543)</f>
        <v>0</v>
      </c>
      <c r="DK543" s="8"/>
      <c r="DL543" s="8"/>
      <c r="DM543" s="8"/>
      <c r="DN543" s="15">
        <f>SUM(DK543:DM543)</f>
        <v>0</v>
      </c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>
        <v>1.52</v>
      </c>
      <c r="ET543" s="8"/>
      <c r="EU543" s="8"/>
      <c r="EV543" s="8"/>
      <c r="EW543" s="8"/>
      <c r="EX543" s="8"/>
      <c r="EY543" s="8"/>
      <c r="EZ543" s="8"/>
      <c r="FA543" s="15">
        <f>SUM(DO543:EZ543)</f>
        <v>1.52</v>
      </c>
      <c r="FB543" s="8"/>
      <c r="FC543" s="8"/>
      <c r="FD543" s="15">
        <f>SUM(FB543:FC543)</f>
        <v>0</v>
      </c>
      <c r="FE543" s="8"/>
      <c r="FF543" s="8"/>
      <c r="FG543" s="8"/>
      <c r="FH543" s="8"/>
      <c r="FI543" s="8"/>
      <c r="FJ543" s="15">
        <f>+SUM(FE543:FI543)</f>
        <v>0</v>
      </c>
    </row>
    <row r="544" spans="1:166" ht="17" customHeight="1" x14ac:dyDescent="0.2">
      <c r="A544" s="6">
        <f>A543+1</f>
        <v>542</v>
      </c>
      <c r="B544" s="7" t="s">
        <v>2232</v>
      </c>
      <c r="C544" s="7" t="s">
        <v>1498</v>
      </c>
      <c r="D544" s="10">
        <f>E544+F544+G544+H544+I544+BB544+CO544+CU544+DB544+DJ544+DN544+FA544+FD544+FJ544</f>
        <v>7.49</v>
      </c>
      <c r="E544" s="15">
        <v>7.49</v>
      </c>
      <c r="F544" s="15">
        <v>0</v>
      </c>
      <c r="G544" s="15">
        <v>0</v>
      </c>
      <c r="H544" s="15">
        <v>0</v>
      </c>
      <c r="I544" s="15">
        <v>0</v>
      </c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15">
        <f>SUM(J544:BA544)</f>
        <v>0</v>
      </c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15">
        <f>SUM(BC544:CN544)</f>
        <v>0</v>
      </c>
      <c r="CP544" s="8"/>
      <c r="CQ544" s="8"/>
      <c r="CR544" s="8"/>
      <c r="CS544" s="8"/>
      <c r="CT544" s="8"/>
      <c r="CU544" s="15">
        <f>SUM(CP544:CT544)</f>
        <v>0</v>
      </c>
      <c r="CV544" s="8"/>
      <c r="CW544" s="8"/>
      <c r="CX544" s="8"/>
      <c r="CY544" s="8"/>
      <c r="CZ544" s="8"/>
      <c r="DA544" s="8"/>
      <c r="DB544" s="15">
        <f>SUM(CV544:DA544)</f>
        <v>0</v>
      </c>
      <c r="DC544" s="8"/>
      <c r="DD544" s="8"/>
      <c r="DE544" s="8"/>
      <c r="DF544" s="8"/>
      <c r="DG544" s="8"/>
      <c r="DH544" s="8"/>
      <c r="DI544" s="8"/>
      <c r="DJ544" s="15">
        <f>SUM(DC544:DI544)</f>
        <v>0</v>
      </c>
      <c r="DK544" s="8"/>
      <c r="DL544" s="8"/>
      <c r="DM544" s="8"/>
      <c r="DN544" s="15">
        <f>SUM(DK544:DM544)</f>
        <v>0</v>
      </c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15">
        <f>SUM(DO544:EZ544)</f>
        <v>0</v>
      </c>
      <c r="FB544" s="8"/>
      <c r="FC544" s="8"/>
      <c r="FD544" s="15">
        <f>SUM(FB544:FC544)</f>
        <v>0</v>
      </c>
      <c r="FE544" s="8"/>
      <c r="FF544" s="8"/>
      <c r="FG544" s="8"/>
      <c r="FH544" s="8"/>
      <c r="FI544" s="8"/>
      <c r="FJ544" s="15">
        <f>+SUM(FE544:FI544)</f>
        <v>0</v>
      </c>
    </row>
    <row r="545" spans="1:166" ht="17" customHeight="1" x14ac:dyDescent="0.2">
      <c r="A545" s="6">
        <f>A544+1</f>
        <v>543</v>
      </c>
      <c r="B545" s="7" t="s">
        <v>1600</v>
      </c>
      <c r="C545" s="7" t="s">
        <v>2233</v>
      </c>
      <c r="D545" s="10">
        <f>E545+F545+G545+H545+I545+BB545+CO545+CU545+DB545+DJ545+DN545+FA545+FD545+FJ545</f>
        <v>7.49</v>
      </c>
      <c r="E545" s="15">
        <v>7.49</v>
      </c>
      <c r="F545" s="15">
        <v>0</v>
      </c>
      <c r="G545" s="15">
        <v>0</v>
      </c>
      <c r="H545" s="15">
        <v>0</v>
      </c>
      <c r="I545" s="15">
        <v>0</v>
      </c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15">
        <f>SUM(J545:BA545)</f>
        <v>0</v>
      </c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15">
        <f>SUM(BC545:CN545)</f>
        <v>0</v>
      </c>
      <c r="CP545" s="8"/>
      <c r="CQ545" s="8"/>
      <c r="CR545" s="8"/>
      <c r="CS545" s="8"/>
      <c r="CT545" s="8"/>
      <c r="CU545" s="15">
        <f>SUM(CP545:CT545)</f>
        <v>0</v>
      </c>
      <c r="CV545" s="8"/>
      <c r="CW545" s="8"/>
      <c r="CX545" s="8"/>
      <c r="CY545" s="8"/>
      <c r="CZ545" s="8"/>
      <c r="DA545" s="8"/>
      <c r="DB545" s="15">
        <f>SUM(CV545:DA545)</f>
        <v>0</v>
      </c>
      <c r="DC545" s="8"/>
      <c r="DD545" s="8"/>
      <c r="DE545" s="8"/>
      <c r="DF545" s="8"/>
      <c r="DG545" s="8"/>
      <c r="DH545" s="8"/>
      <c r="DI545" s="8"/>
      <c r="DJ545" s="15">
        <f>SUM(DC545:DI545)</f>
        <v>0</v>
      </c>
      <c r="DK545" s="8"/>
      <c r="DL545" s="8"/>
      <c r="DM545" s="8"/>
      <c r="DN545" s="15">
        <f>SUM(DK545:DM545)</f>
        <v>0</v>
      </c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15">
        <f>SUM(DO545:EZ545)</f>
        <v>0</v>
      </c>
      <c r="FB545" s="8"/>
      <c r="FC545" s="8"/>
      <c r="FD545" s="15">
        <f>SUM(FB545:FC545)</f>
        <v>0</v>
      </c>
      <c r="FE545" s="8"/>
      <c r="FF545" s="8"/>
      <c r="FG545" s="8"/>
      <c r="FH545" s="8"/>
      <c r="FI545" s="8"/>
      <c r="FJ545" s="15">
        <f>+SUM(FE545:FI545)</f>
        <v>0</v>
      </c>
    </row>
    <row r="546" spans="1:166" ht="17" customHeight="1" x14ac:dyDescent="0.2">
      <c r="A546" s="6">
        <f>A545+1</f>
        <v>544</v>
      </c>
      <c r="B546" s="7" t="s">
        <v>2539</v>
      </c>
      <c r="C546" s="7" t="s">
        <v>2234</v>
      </c>
      <c r="D546" s="10">
        <f>E546+F546+G546+H546+I546+BB546+CO546+CU546+DB546+DJ546+DN546+FA546+FD546+FJ546</f>
        <v>7.4600000000000009</v>
      </c>
      <c r="E546" s="15">
        <v>1.06</v>
      </c>
      <c r="F546" s="15">
        <v>0</v>
      </c>
      <c r="G546" s="15">
        <v>0</v>
      </c>
      <c r="H546" s="15">
        <v>0</v>
      </c>
      <c r="I546" s="15">
        <v>0</v>
      </c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15">
        <f>SUM(J546:BA546)</f>
        <v>0</v>
      </c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15">
        <f>SUM(BC546:CN546)</f>
        <v>0</v>
      </c>
      <c r="CP546" s="8">
        <v>5.92</v>
      </c>
      <c r="CQ546" s="8"/>
      <c r="CR546" s="8">
        <v>0.48</v>
      </c>
      <c r="CS546" s="8"/>
      <c r="CT546" s="8"/>
      <c r="CU546" s="15">
        <f>SUM(CP546:CT546)</f>
        <v>6.4</v>
      </c>
      <c r="CV546" s="8"/>
      <c r="CW546" s="8"/>
      <c r="CX546" s="8"/>
      <c r="CY546" s="8"/>
      <c r="CZ546" s="8"/>
      <c r="DA546" s="8"/>
      <c r="DB546" s="15">
        <f>SUM(CV546:DA546)</f>
        <v>0</v>
      </c>
      <c r="DC546" s="8"/>
      <c r="DD546" s="8"/>
      <c r="DE546" s="8"/>
      <c r="DF546" s="8"/>
      <c r="DG546" s="8"/>
      <c r="DH546" s="8"/>
      <c r="DI546" s="8"/>
      <c r="DJ546" s="15">
        <f>SUM(DC546:DI546)</f>
        <v>0</v>
      </c>
      <c r="DK546" s="8"/>
      <c r="DL546" s="8"/>
      <c r="DM546" s="8"/>
      <c r="DN546" s="15">
        <f>SUM(DK546:DM546)</f>
        <v>0</v>
      </c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15">
        <f>SUM(DO546:EZ546)</f>
        <v>0</v>
      </c>
      <c r="FB546" s="8"/>
      <c r="FC546" s="8"/>
      <c r="FD546" s="15">
        <f>SUM(FB546:FC546)</f>
        <v>0</v>
      </c>
      <c r="FE546" s="8"/>
      <c r="FF546" s="8"/>
      <c r="FG546" s="8"/>
      <c r="FH546" s="8"/>
      <c r="FI546" s="8"/>
      <c r="FJ546" s="15">
        <f>+SUM(FE546:FI546)</f>
        <v>0</v>
      </c>
    </row>
    <row r="547" spans="1:166" ht="17" customHeight="1" x14ac:dyDescent="0.2">
      <c r="A547" s="6">
        <f>A546+1</f>
        <v>545</v>
      </c>
      <c r="B547" s="7" t="s">
        <v>1313</v>
      </c>
      <c r="C547" s="7" t="s">
        <v>2494</v>
      </c>
      <c r="D547" s="10">
        <f>E547+F547+G547+H547+I547+BB547+CO547+CU547+DB547+DJ547+DN547+FA547+FD547+FJ547</f>
        <v>7.4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15">
        <f>SUM(J547:BA547)</f>
        <v>0</v>
      </c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15">
        <f>SUM(BC547:CN547)</f>
        <v>0</v>
      </c>
      <c r="CP547" s="8"/>
      <c r="CQ547" s="8"/>
      <c r="CR547" s="8"/>
      <c r="CS547" s="8"/>
      <c r="CT547" s="8"/>
      <c r="CU547" s="15">
        <f>SUM(CP547:CT547)</f>
        <v>0</v>
      </c>
      <c r="CV547" s="8"/>
      <c r="CW547" s="8"/>
      <c r="CX547" s="8"/>
      <c r="CY547" s="8"/>
      <c r="CZ547" s="8"/>
      <c r="DA547" s="8"/>
      <c r="DB547" s="15">
        <f>SUM(CV547:DA547)</f>
        <v>0</v>
      </c>
      <c r="DC547" s="8"/>
      <c r="DD547" s="8"/>
      <c r="DE547" s="8"/>
      <c r="DF547" s="8"/>
      <c r="DG547" s="8"/>
      <c r="DH547" s="8"/>
      <c r="DI547" s="8"/>
      <c r="DJ547" s="15">
        <f>SUM(DC547:DI547)</f>
        <v>0</v>
      </c>
      <c r="DK547" s="8"/>
      <c r="DL547" s="8"/>
      <c r="DM547" s="8"/>
      <c r="DN547" s="15">
        <f>SUM(DK547:DM547)</f>
        <v>0</v>
      </c>
      <c r="DO547" s="8"/>
      <c r="DP547" s="8"/>
      <c r="DQ547" s="8"/>
      <c r="DR547" s="8"/>
      <c r="DS547" s="8"/>
      <c r="DT547" s="8"/>
      <c r="DU547" s="8"/>
      <c r="DV547" s="8">
        <v>3.8</v>
      </c>
      <c r="DW547" s="8">
        <v>3.6</v>
      </c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15">
        <f>SUM(DO547:EZ547)</f>
        <v>7.4</v>
      </c>
      <c r="FB547" s="8"/>
      <c r="FC547" s="8"/>
      <c r="FD547" s="15">
        <f>SUM(FB547:FC547)</f>
        <v>0</v>
      </c>
      <c r="FE547" s="8"/>
      <c r="FF547" s="8"/>
      <c r="FG547" s="8"/>
      <c r="FH547" s="8"/>
      <c r="FI547" s="8"/>
      <c r="FJ547" s="15">
        <f>+SUM(FE547:FI547)</f>
        <v>0</v>
      </c>
    </row>
    <row r="548" spans="1:166" ht="17" customHeight="1" x14ac:dyDescent="0.2">
      <c r="A548" s="6">
        <f>A547+1</f>
        <v>546</v>
      </c>
      <c r="B548" s="7" t="s">
        <v>1952</v>
      </c>
      <c r="C548" s="7" t="s">
        <v>1953</v>
      </c>
      <c r="D548" s="10">
        <f>E548+F548+G548+H548+I548+BB548+CO548+CU548+DB548+DJ548+DN548+FA548+FD548+FJ548</f>
        <v>7.38</v>
      </c>
      <c r="E548" s="15">
        <v>7.38</v>
      </c>
      <c r="F548" s="15">
        <v>0</v>
      </c>
      <c r="G548" s="15">
        <v>0</v>
      </c>
      <c r="H548" s="15">
        <v>0</v>
      </c>
      <c r="I548" s="15">
        <v>0</v>
      </c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15">
        <f>SUM(J548:BA548)</f>
        <v>0</v>
      </c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15">
        <f>SUM(BC548:CN548)</f>
        <v>0</v>
      </c>
      <c r="CP548" s="8"/>
      <c r="CQ548" s="8"/>
      <c r="CR548" s="8"/>
      <c r="CS548" s="8"/>
      <c r="CT548" s="8"/>
      <c r="CU548" s="15">
        <f>SUM(CP548:CT548)</f>
        <v>0</v>
      </c>
      <c r="CV548" s="8"/>
      <c r="CW548" s="8"/>
      <c r="CX548" s="8"/>
      <c r="CY548" s="8"/>
      <c r="CZ548" s="8"/>
      <c r="DA548" s="8"/>
      <c r="DB548" s="15">
        <f>SUM(CV548:DA548)</f>
        <v>0</v>
      </c>
      <c r="DC548" s="8"/>
      <c r="DD548" s="8"/>
      <c r="DE548" s="8"/>
      <c r="DF548" s="8"/>
      <c r="DG548" s="8"/>
      <c r="DH548" s="8"/>
      <c r="DI548" s="8"/>
      <c r="DJ548" s="15">
        <f>SUM(DC548:DI548)</f>
        <v>0</v>
      </c>
      <c r="DK548" s="8"/>
      <c r="DL548" s="8"/>
      <c r="DM548" s="8"/>
      <c r="DN548" s="15">
        <f>SUM(DK548:DM548)</f>
        <v>0</v>
      </c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15">
        <f>SUM(DO548:EZ548)</f>
        <v>0</v>
      </c>
      <c r="FB548" s="8"/>
      <c r="FC548" s="8"/>
      <c r="FD548" s="15">
        <f>SUM(FB548:FC548)</f>
        <v>0</v>
      </c>
      <c r="FE548" s="8"/>
      <c r="FF548" s="8"/>
      <c r="FG548" s="8"/>
      <c r="FH548" s="8"/>
      <c r="FI548" s="8"/>
      <c r="FJ548" s="15">
        <f>+SUM(FE548:FI548)</f>
        <v>0</v>
      </c>
    </row>
    <row r="549" spans="1:166" ht="17" customHeight="1" x14ac:dyDescent="0.2">
      <c r="A549" s="6">
        <f>A548+1</f>
        <v>547</v>
      </c>
      <c r="B549" s="7" t="s">
        <v>2041</v>
      </c>
      <c r="C549" s="7" t="s">
        <v>1492</v>
      </c>
      <c r="D549" s="10">
        <f>E549+F549+G549+H549+I549+BB549+CO549+CU549+DB549+DJ549+DN549+FA549+FD549+FJ549</f>
        <v>7.3600000000000012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15">
        <f>SUM(J549:BA549)</f>
        <v>0</v>
      </c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15">
        <f>SUM(BC549:CN549)</f>
        <v>0</v>
      </c>
      <c r="CP549" s="8">
        <v>0.12</v>
      </c>
      <c r="CQ549" s="8"/>
      <c r="CR549" s="8"/>
      <c r="CS549" s="8"/>
      <c r="CT549" s="8">
        <v>1.28</v>
      </c>
      <c r="CU549" s="15">
        <f>SUM(CP549:CT549)</f>
        <v>1.4</v>
      </c>
      <c r="CV549" s="8"/>
      <c r="CW549" s="8"/>
      <c r="CX549" s="8"/>
      <c r="CY549" s="8"/>
      <c r="CZ549" s="8"/>
      <c r="DA549" s="8"/>
      <c r="DB549" s="15">
        <f>SUM(CV549:DA549)</f>
        <v>0</v>
      </c>
      <c r="DC549" s="8"/>
      <c r="DD549" s="8"/>
      <c r="DE549" s="8"/>
      <c r="DF549" s="8"/>
      <c r="DG549" s="8"/>
      <c r="DH549" s="8"/>
      <c r="DI549" s="8"/>
      <c r="DJ549" s="15">
        <f>SUM(DC549:DI549)</f>
        <v>0</v>
      </c>
      <c r="DK549" s="8"/>
      <c r="DL549" s="8"/>
      <c r="DM549" s="8"/>
      <c r="DN549" s="15">
        <f>SUM(DK549:DM549)</f>
        <v>0</v>
      </c>
      <c r="DO549" s="8"/>
      <c r="DP549" s="8"/>
      <c r="DQ549" s="8">
        <v>2.72</v>
      </c>
      <c r="DR549" s="8">
        <v>0.72</v>
      </c>
      <c r="DS549" s="8">
        <v>0.16</v>
      </c>
      <c r="DT549" s="8">
        <v>2.04</v>
      </c>
      <c r="DU549" s="8"/>
      <c r="DV549" s="8"/>
      <c r="DW549" s="8">
        <v>0.32</v>
      </c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15">
        <f>SUM(DO549:EZ549)</f>
        <v>5.9600000000000009</v>
      </c>
      <c r="FB549" s="8"/>
      <c r="FC549" s="8"/>
      <c r="FD549" s="15">
        <f>SUM(FB549:FC549)</f>
        <v>0</v>
      </c>
      <c r="FE549" s="8"/>
      <c r="FF549" s="8"/>
      <c r="FG549" s="8"/>
      <c r="FH549" s="8"/>
      <c r="FI549" s="8"/>
      <c r="FJ549" s="15">
        <f>+SUM(FE549:FI549)</f>
        <v>0</v>
      </c>
    </row>
    <row r="550" spans="1:166" ht="17" customHeight="1" x14ac:dyDescent="0.2">
      <c r="A550" s="6">
        <f>A549+1</f>
        <v>548</v>
      </c>
      <c r="B550" s="7" t="s">
        <v>1747</v>
      </c>
      <c r="C550" s="7" t="s">
        <v>1955</v>
      </c>
      <c r="D550" s="10">
        <f>E550+F550+G550+H550+I550+BB550+CO550+CU550+DB550+DJ550+DN550+FA550+FD550+FJ550</f>
        <v>7.3599999999999994</v>
      </c>
      <c r="E550" s="15">
        <v>0</v>
      </c>
      <c r="F550" s="15">
        <v>0</v>
      </c>
      <c r="G550" s="15">
        <v>5.68</v>
      </c>
      <c r="H550" s="15">
        <v>0</v>
      </c>
      <c r="I550" s="15">
        <v>0</v>
      </c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15">
        <f>SUM(J550:BA550)</f>
        <v>0</v>
      </c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15">
        <f>SUM(BC550:CN550)</f>
        <v>0</v>
      </c>
      <c r="CP550" s="8"/>
      <c r="CQ550" s="8"/>
      <c r="CR550" s="8">
        <v>1.1200000000000001</v>
      </c>
      <c r="CS550" s="8"/>
      <c r="CT550" s="8"/>
      <c r="CU550" s="15">
        <f>SUM(CP550:CT550)</f>
        <v>1.1200000000000001</v>
      </c>
      <c r="CV550" s="8"/>
      <c r="CW550" s="8"/>
      <c r="CX550" s="8"/>
      <c r="CY550" s="8"/>
      <c r="CZ550" s="8"/>
      <c r="DA550" s="8"/>
      <c r="DB550" s="15">
        <f>SUM(CV550:DA550)</f>
        <v>0</v>
      </c>
      <c r="DC550" s="8"/>
      <c r="DD550" s="8"/>
      <c r="DE550" s="8"/>
      <c r="DF550" s="8"/>
      <c r="DG550" s="8"/>
      <c r="DH550" s="8"/>
      <c r="DI550" s="8"/>
      <c r="DJ550" s="15">
        <f>SUM(DC550:DI550)</f>
        <v>0</v>
      </c>
      <c r="DK550" s="8"/>
      <c r="DL550" s="8"/>
      <c r="DM550" s="8"/>
      <c r="DN550" s="15">
        <f>SUM(DK550:DM550)</f>
        <v>0</v>
      </c>
      <c r="DO550" s="8"/>
      <c r="DP550" s="8"/>
      <c r="DQ550" s="8"/>
      <c r="DR550" s="8"/>
      <c r="DS550" s="8">
        <v>0.56000000000000005</v>
      </c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15">
        <f>SUM(DO550:EZ550)</f>
        <v>0.56000000000000005</v>
      </c>
      <c r="FB550" s="8"/>
      <c r="FC550" s="8"/>
      <c r="FD550" s="15">
        <f>SUM(FB550:FC550)</f>
        <v>0</v>
      </c>
      <c r="FE550" s="8"/>
      <c r="FF550" s="8"/>
      <c r="FG550" s="8"/>
      <c r="FH550" s="8"/>
      <c r="FI550" s="8"/>
      <c r="FJ550" s="15">
        <f>+SUM(FE550:FI550)</f>
        <v>0</v>
      </c>
    </row>
    <row r="551" spans="1:166" ht="17" customHeight="1" x14ac:dyDescent="0.2">
      <c r="A551" s="6">
        <f>A550+1</f>
        <v>549</v>
      </c>
      <c r="B551" s="7" t="s">
        <v>2049</v>
      </c>
      <c r="C551" s="7" t="s">
        <v>1651</v>
      </c>
      <c r="D551" s="10">
        <f>E551+F551+G551+H551+I551+BB551+CO551+CU551+DB551+DJ551+DN551+FA551+FD551+FJ551</f>
        <v>7.3100000000000005</v>
      </c>
      <c r="E551" s="15">
        <v>6.03</v>
      </c>
      <c r="F551" s="15">
        <v>0</v>
      </c>
      <c r="G551" s="15">
        <v>0</v>
      </c>
      <c r="H551" s="15">
        <v>0</v>
      </c>
      <c r="I551" s="15">
        <v>0</v>
      </c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15">
        <f>SUM(J551:BA551)</f>
        <v>0</v>
      </c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15">
        <f>SUM(BC551:CN551)</f>
        <v>0</v>
      </c>
      <c r="CP551" s="8"/>
      <c r="CQ551" s="8"/>
      <c r="CR551" s="8"/>
      <c r="CS551" s="8"/>
      <c r="CT551" s="8"/>
      <c r="CU551" s="15">
        <f>SUM(CP551:CT551)</f>
        <v>0</v>
      </c>
      <c r="CV551" s="8"/>
      <c r="CW551" s="8"/>
      <c r="CX551" s="8"/>
      <c r="CY551" s="8"/>
      <c r="CZ551" s="8"/>
      <c r="DA551" s="8"/>
      <c r="DB551" s="15">
        <f>SUM(CV551:DA551)</f>
        <v>0</v>
      </c>
      <c r="DC551" s="8"/>
      <c r="DD551" s="8"/>
      <c r="DE551" s="8"/>
      <c r="DF551" s="8"/>
      <c r="DG551" s="8"/>
      <c r="DH551" s="8"/>
      <c r="DI551" s="8"/>
      <c r="DJ551" s="15">
        <f>SUM(DC551:DI551)</f>
        <v>0</v>
      </c>
      <c r="DK551" s="8"/>
      <c r="DL551" s="8"/>
      <c r="DM551" s="8"/>
      <c r="DN551" s="15">
        <f>SUM(DK551:DM551)</f>
        <v>0</v>
      </c>
      <c r="DO551" s="8"/>
      <c r="DP551" s="8"/>
      <c r="DQ551" s="8">
        <v>1.28</v>
      </c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15">
        <f>SUM(DO551:EZ551)</f>
        <v>1.28</v>
      </c>
      <c r="FB551" s="8"/>
      <c r="FC551" s="8"/>
      <c r="FD551" s="15">
        <f>SUM(FB551:FC551)</f>
        <v>0</v>
      </c>
      <c r="FE551" s="8"/>
      <c r="FF551" s="8"/>
      <c r="FG551" s="8"/>
      <c r="FH551" s="8"/>
      <c r="FI551" s="8"/>
      <c r="FJ551" s="15">
        <f>+SUM(FE551:FI551)</f>
        <v>0</v>
      </c>
    </row>
    <row r="552" spans="1:166" ht="17" customHeight="1" x14ac:dyDescent="0.2">
      <c r="A552" s="6">
        <f>A551+1</f>
        <v>550</v>
      </c>
      <c r="B552" s="7" t="s">
        <v>2080</v>
      </c>
      <c r="C552" s="7" t="s">
        <v>1647</v>
      </c>
      <c r="D552" s="10">
        <f>E552+F552+G552+H552+I552+BB552+CO552+CU552+DB552+DJ552+DN552+FA552+FD552+FJ552</f>
        <v>7.2799999999999994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15">
        <f>SUM(J552:BA552)</f>
        <v>0</v>
      </c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15">
        <f>SUM(BC552:CN552)</f>
        <v>0</v>
      </c>
      <c r="CP552" s="8"/>
      <c r="CQ552" s="8"/>
      <c r="CR552" s="8"/>
      <c r="CS552" s="8"/>
      <c r="CT552" s="8"/>
      <c r="CU552" s="15">
        <f>SUM(CP552:CT552)</f>
        <v>0</v>
      </c>
      <c r="CV552" s="8"/>
      <c r="CW552" s="8"/>
      <c r="CX552" s="8"/>
      <c r="CY552" s="8"/>
      <c r="CZ552" s="8"/>
      <c r="DA552" s="8"/>
      <c r="DB552" s="15">
        <f>SUM(CV552:DA552)</f>
        <v>0</v>
      </c>
      <c r="DC552" s="8"/>
      <c r="DD552" s="8"/>
      <c r="DE552" s="8"/>
      <c r="DF552" s="8"/>
      <c r="DG552" s="8"/>
      <c r="DH552" s="8"/>
      <c r="DI552" s="8"/>
      <c r="DJ552" s="15">
        <f>SUM(DC552:DI552)</f>
        <v>0</v>
      </c>
      <c r="DK552" s="8"/>
      <c r="DL552" s="8"/>
      <c r="DM552" s="8"/>
      <c r="DN552" s="15">
        <f>SUM(DK552:DM552)</f>
        <v>0</v>
      </c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>
        <v>0.8</v>
      </c>
      <c r="EM552" s="8"/>
      <c r="EN552" s="8"/>
      <c r="EO552" s="8">
        <v>2.36</v>
      </c>
      <c r="EP552" s="8">
        <v>2.6</v>
      </c>
      <c r="EQ552" s="8">
        <v>1.52</v>
      </c>
      <c r="ER552" s="8"/>
      <c r="ES552" s="8"/>
      <c r="ET552" s="8"/>
      <c r="EU552" s="8"/>
      <c r="EV552" s="8"/>
      <c r="EW552" s="8"/>
      <c r="EX552" s="8"/>
      <c r="EY552" s="8"/>
      <c r="EZ552" s="8"/>
      <c r="FA552" s="15">
        <f>SUM(DO552:EZ552)</f>
        <v>7.2799999999999994</v>
      </c>
      <c r="FB552" s="8"/>
      <c r="FC552" s="8"/>
      <c r="FD552" s="15">
        <f>SUM(FB552:FC552)</f>
        <v>0</v>
      </c>
      <c r="FE552" s="8"/>
      <c r="FF552" s="8"/>
      <c r="FG552" s="8"/>
      <c r="FH552" s="8"/>
      <c r="FI552" s="8"/>
      <c r="FJ552" s="15">
        <f>+SUM(FE552:FI552)</f>
        <v>0</v>
      </c>
    </row>
    <row r="553" spans="1:166" ht="17" customHeight="1" x14ac:dyDescent="0.2">
      <c r="A553" s="6">
        <f>A552+1</f>
        <v>551</v>
      </c>
      <c r="B553" s="7" t="s">
        <v>1929</v>
      </c>
      <c r="C553" s="7" t="s">
        <v>1652</v>
      </c>
      <c r="D553" s="10">
        <f>E553+F553+G553+H553+I553+BB553+CO553+CU553+DB553+DJ553+DN553+FA553+FD553+FJ553</f>
        <v>7.19</v>
      </c>
      <c r="E553" s="15">
        <v>7.19</v>
      </c>
      <c r="F553" s="15">
        <v>0</v>
      </c>
      <c r="G553" s="15">
        <v>0</v>
      </c>
      <c r="H553" s="15">
        <v>0</v>
      </c>
      <c r="I553" s="15">
        <v>0</v>
      </c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15">
        <f>SUM(J553:BA553)</f>
        <v>0</v>
      </c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15">
        <f>SUM(BC553:CN553)</f>
        <v>0</v>
      </c>
      <c r="CP553" s="8"/>
      <c r="CQ553" s="8"/>
      <c r="CR553" s="8"/>
      <c r="CS553" s="8"/>
      <c r="CT553" s="8"/>
      <c r="CU553" s="15">
        <f>SUM(CP553:CT553)</f>
        <v>0</v>
      </c>
      <c r="CV553" s="8"/>
      <c r="CW553" s="8"/>
      <c r="CX553" s="8"/>
      <c r="CY553" s="8"/>
      <c r="CZ553" s="8"/>
      <c r="DA553" s="8"/>
      <c r="DB553" s="15">
        <f>SUM(CV553:DA553)</f>
        <v>0</v>
      </c>
      <c r="DC553" s="8"/>
      <c r="DD553" s="8"/>
      <c r="DE553" s="8"/>
      <c r="DF553" s="8"/>
      <c r="DG553" s="8"/>
      <c r="DH553" s="8"/>
      <c r="DI553" s="8"/>
      <c r="DJ553" s="15">
        <f>SUM(DC553:DI553)</f>
        <v>0</v>
      </c>
      <c r="DK553" s="8"/>
      <c r="DL553" s="8"/>
      <c r="DM553" s="8"/>
      <c r="DN553" s="15">
        <f>SUM(DK553:DM553)</f>
        <v>0</v>
      </c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15">
        <f>SUM(DO553:EZ553)</f>
        <v>0</v>
      </c>
      <c r="FB553" s="8"/>
      <c r="FC553" s="8"/>
      <c r="FD553" s="15">
        <f>SUM(FB553:FC553)</f>
        <v>0</v>
      </c>
      <c r="FE553" s="8"/>
      <c r="FF553" s="8"/>
      <c r="FG553" s="8"/>
      <c r="FH553" s="8"/>
      <c r="FI553" s="8"/>
      <c r="FJ553" s="15">
        <f>+SUM(FE553:FI553)</f>
        <v>0</v>
      </c>
    </row>
    <row r="554" spans="1:166" ht="17" customHeight="1" x14ac:dyDescent="0.2">
      <c r="A554" s="6">
        <f>A553+1</f>
        <v>552</v>
      </c>
      <c r="B554" s="7" t="s">
        <v>1925</v>
      </c>
      <c r="C554" s="7" t="s">
        <v>1358</v>
      </c>
      <c r="D554" s="10">
        <f>E554+F554+G554+H554+I554+BB554+CO554+CU554+DB554+DJ554+DN554+FA554+FD554+FJ554</f>
        <v>7.09</v>
      </c>
      <c r="E554" s="15">
        <v>6.77</v>
      </c>
      <c r="F554" s="15">
        <v>0</v>
      </c>
      <c r="G554" s="15">
        <v>0</v>
      </c>
      <c r="H554" s="15">
        <v>0</v>
      </c>
      <c r="I554" s="15">
        <v>0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15">
        <f>SUM(J554:BA554)</f>
        <v>0</v>
      </c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15">
        <f>SUM(BC554:CN554)</f>
        <v>0</v>
      </c>
      <c r="CP554" s="8">
        <v>0.32</v>
      </c>
      <c r="CQ554" s="8"/>
      <c r="CR554" s="8"/>
      <c r="CS554" s="8"/>
      <c r="CT554" s="8"/>
      <c r="CU554" s="15">
        <f>SUM(CP554:CT554)</f>
        <v>0.32</v>
      </c>
      <c r="CV554" s="8"/>
      <c r="CW554" s="8"/>
      <c r="CX554" s="8"/>
      <c r="CY554" s="8"/>
      <c r="CZ554" s="8"/>
      <c r="DA554" s="8"/>
      <c r="DB554" s="15">
        <f>SUM(CV554:DA554)</f>
        <v>0</v>
      </c>
      <c r="DC554" s="8"/>
      <c r="DD554" s="8"/>
      <c r="DE554" s="8"/>
      <c r="DF554" s="8"/>
      <c r="DG554" s="8"/>
      <c r="DH554" s="8"/>
      <c r="DI554" s="8"/>
      <c r="DJ554" s="15">
        <f>SUM(DC554:DI554)</f>
        <v>0</v>
      </c>
      <c r="DK554" s="8"/>
      <c r="DL554" s="8"/>
      <c r="DM554" s="8"/>
      <c r="DN554" s="15">
        <f>SUM(DK554:DM554)</f>
        <v>0</v>
      </c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15">
        <f>SUM(DO554:EZ554)</f>
        <v>0</v>
      </c>
      <c r="FB554" s="8"/>
      <c r="FC554" s="8"/>
      <c r="FD554" s="15">
        <f>SUM(FB554:FC554)</f>
        <v>0</v>
      </c>
      <c r="FE554" s="8"/>
      <c r="FF554" s="8"/>
      <c r="FG554" s="8"/>
      <c r="FH554" s="8"/>
      <c r="FI554" s="8"/>
      <c r="FJ554" s="15">
        <f>+SUM(FE554:FI554)</f>
        <v>0</v>
      </c>
    </row>
    <row r="555" spans="1:166" ht="17" customHeight="1" x14ac:dyDescent="0.2">
      <c r="A555" s="6">
        <f>A554+1</f>
        <v>553</v>
      </c>
      <c r="B555" s="7" t="s">
        <v>1466</v>
      </c>
      <c r="C555" s="7" t="s">
        <v>1359</v>
      </c>
      <c r="D555" s="10">
        <f>E555+F555+G555+H555+I555+BB555+CO555+CU555+DB555+DJ555+DN555+FA555+FD555+FJ555</f>
        <v>7.08</v>
      </c>
      <c r="E555" s="15">
        <v>1.24</v>
      </c>
      <c r="F555" s="15">
        <v>5.84</v>
      </c>
      <c r="G555" s="15">
        <v>0</v>
      </c>
      <c r="H555" s="15">
        <v>0</v>
      </c>
      <c r="I555" s="15">
        <v>0</v>
      </c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15">
        <f>SUM(J555:BA555)</f>
        <v>0</v>
      </c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15">
        <f>SUM(BC555:CN555)</f>
        <v>0</v>
      </c>
      <c r="CP555" s="8"/>
      <c r="CQ555" s="8"/>
      <c r="CR555" s="8"/>
      <c r="CS555" s="8"/>
      <c r="CT555" s="8"/>
      <c r="CU555" s="15">
        <f>SUM(CP555:CT555)</f>
        <v>0</v>
      </c>
      <c r="CV555" s="8"/>
      <c r="CW555" s="8"/>
      <c r="CX555" s="8"/>
      <c r="CY555" s="8"/>
      <c r="CZ555" s="8"/>
      <c r="DA555" s="8"/>
      <c r="DB555" s="15">
        <f>SUM(CV555:DA555)</f>
        <v>0</v>
      </c>
      <c r="DC555" s="8"/>
      <c r="DD555" s="8"/>
      <c r="DE555" s="8"/>
      <c r="DF555" s="8"/>
      <c r="DG555" s="8"/>
      <c r="DH555" s="8"/>
      <c r="DI555" s="8"/>
      <c r="DJ555" s="15">
        <f>SUM(DC555:DI555)</f>
        <v>0</v>
      </c>
      <c r="DK555" s="8"/>
      <c r="DL555" s="8"/>
      <c r="DM555" s="8"/>
      <c r="DN555" s="15">
        <f>SUM(DK555:DM555)</f>
        <v>0</v>
      </c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15">
        <f>SUM(DO555:EZ555)</f>
        <v>0</v>
      </c>
      <c r="FB555" s="8"/>
      <c r="FC555" s="8"/>
      <c r="FD555" s="15">
        <f>SUM(FB555:FC555)</f>
        <v>0</v>
      </c>
      <c r="FE555" s="8"/>
      <c r="FF555" s="8"/>
      <c r="FG555" s="8"/>
      <c r="FH555" s="8"/>
      <c r="FI555" s="8"/>
      <c r="FJ555" s="15">
        <f>+SUM(FE555:FI555)</f>
        <v>0</v>
      </c>
    </row>
    <row r="556" spans="1:166" ht="17" customHeight="1" x14ac:dyDescent="0.2">
      <c r="A556" s="6">
        <f>A555+1</f>
        <v>554</v>
      </c>
      <c r="B556" s="7" t="s">
        <v>1763</v>
      </c>
      <c r="C556" s="7" t="s">
        <v>1656</v>
      </c>
      <c r="D556" s="10">
        <f>E556+F556+G556+H556+I556+BB556+CO556+CU556+DB556+DJ556+DN556+FA556+FD556+FJ556</f>
        <v>7.0600000000000005</v>
      </c>
      <c r="E556" s="15">
        <v>2.2799999999999998</v>
      </c>
      <c r="F556" s="15">
        <v>4.78</v>
      </c>
      <c r="G556" s="15">
        <v>0</v>
      </c>
      <c r="H556" s="15">
        <v>0</v>
      </c>
      <c r="I556" s="15">
        <v>0</v>
      </c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15">
        <f>SUM(J556:BA556)</f>
        <v>0</v>
      </c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15">
        <f>SUM(BC556:CN556)</f>
        <v>0</v>
      </c>
      <c r="CP556" s="8"/>
      <c r="CQ556" s="8"/>
      <c r="CR556" s="8"/>
      <c r="CS556" s="8"/>
      <c r="CT556" s="8"/>
      <c r="CU556" s="15">
        <f>SUM(CP556:CT556)</f>
        <v>0</v>
      </c>
      <c r="CV556" s="8"/>
      <c r="CW556" s="8"/>
      <c r="CX556" s="8"/>
      <c r="CY556" s="8"/>
      <c r="CZ556" s="8"/>
      <c r="DA556" s="8"/>
      <c r="DB556" s="15">
        <f>SUM(CV556:DA556)</f>
        <v>0</v>
      </c>
      <c r="DC556" s="8"/>
      <c r="DD556" s="8"/>
      <c r="DE556" s="8"/>
      <c r="DF556" s="8"/>
      <c r="DG556" s="8"/>
      <c r="DH556" s="8"/>
      <c r="DI556" s="8"/>
      <c r="DJ556" s="15">
        <f>SUM(DC556:DI556)</f>
        <v>0</v>
      </c>
      <c r="DK556" s="8"/>
      <c r="DL556" s="8"/>
      <c r="DM556" s="8"/>
      <c r="DN556" s="15">
        <f>SUM(DK556:DM556)</f>
        <v>0</v>
      </c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15">
        <f>SUM(DO556:EZ556)</f>
        <v>0</v>
      </c>
      <c r="FB556" s="8"/>
      <c r="FC556" s="8"/>
      <c r="FD556" s="15">
        <f>SUM(FB556:FC556)</f>
        <v>0</v>
      </c>
      <c r="FE556" s="8"/>
      <c r="FF556" s="8"/>
      <c r="FG556" s="8"/>
      <c r="FH556" s="8"/>
      <c r="FI556" s="8"/>
      <c r="FJ556" s="15">
        <f>+SUM(FE556:FI556)</f>
        <v>0</v>
      </c>
    </row>
    <row r="557" spans="1:166" ht="17" customHeight="1" x14ac:dyDescent="0.2">
      <c r="A557" s="6">
        <f>A556+1</f>
        <v>555</v>
      </c>
      <c r="B557" s="7" t="s">
        <v>1170</v>
      </c>
      <c r="C557" s="7" t="s">
        <v>857</v>
      </c>
      <c r="D557" s="10">
        <f>E557+F557+G557+H557+I557+BB557+CO557+CU557+DB557+DJ557+DN557+FA557+FD557+FJ557</f>
        <v>7.05</v>
      </c>
      <c r="E557" s="15">
        <v>7.05</v>
      </c>
      <c r="F557" s="15">
        <v>0</v>
      </c>
      <c r="G557" s="15">
        <v>0</v>
      </c>
      <c r="H557" s="15">
        <v>0</v>
      </c>
      <c r="I557" s="15">
        <v>0</v>
      </c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15">
        <f>SUM(J557:BA557)</f>
        <v>0</v>
      </c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15">
        <f>SUM(BC557:CN557)</f>
        <v>0</v>
      </c>
      <c r="CP557" s="8"/>
      <c r="CQ557" s="8"/>
      <c r="CR557" s="8"/>
      <c r="CS557" s="8"/>
      <c r="CT557" s="8"/>
      <c r="CU557" s="15">
        <f>SUM(CP557:CT557)</f>
        <v>0</v>
      </c>
      <c r="CV557" s="8"/>
      <c r="CW557" s="8"/>
      <c r="CX557" s="8"/>
      <c r="CY557" s="8"/>
      <c r="CZ557" s="8"/>
      <c r="DA557" s="8"/>
      <c r="DB557" s="15">
        <f>SUM(CV557:DA557)</f>
        <v>0</v>
      </c>
      <c r="DC557" s="8"/>
      <c r="DD557" s="8"/>
      <c r="DE557" s="8"/>
      <c r="DF557" s="8"/>
      <c r="DG557" s="8"/>
      <c r="DH557" s="8"/>
      <c r="DI557" s="8"/>
      <c r="DJ557" s="15">
        <f>SUM(DC557:DI557)</f>
        <v>0</v>
      </c>
      <c r="DK557" s="8"/>
      <c r="DL557" s="8"/>
      <c r="DM557" s="8"/>
      <c r="DN557" s="15">
        <f>SUM(DK557:DM557)</f>
        <v>0</v>
      </c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15">
        <f>SUM(DO557:EZ557)</f>
        <v>0</v>
      </c>
      <c r="FB557" s="8"/>
      <c r="FC557" s="8"/>
      <c r="FD557" s="15">
        <f>SUM(FB557:FC557)</f>
        <v>0</v>
      </c>
      <c r="FE557" s="8"/>
      <c r="FF557" s="8"/>
      <c r="FG557" s="8"/>
      <c r="FH557" s="8"/>
      <c r="FI557" s="8"/>
      <c r="FJ557" s="15">
        <f>+SUM(FE557:FI557)</f>
        <v>0</v>
      </c>
    </row>
    <row r="558" spans="1:166" ht="17" customHeight="1" x14ac:dyDescent="0.2">
      <c r="A558" s="6">
        <f>A557+1</f>
        <v>556</v>
      </c>
      <c r="B558" s="7" t="s">
        <v>1657</v>
      </c>
      <c r="C558" s="7" t="s">
        <v>1658</v>
      </c>
      <c r="D558" s="10">
        <f>E558+F558+G558+H558+I558+BB558+CO558+CU558+DB558+DJ558+DN558+FA558+FD558+FJ558</f>
        <v>7.05</v>
      </c>
      <c r="E558" s="15">
        <v>7.05</v>
      </c>
      <c r="F558" s="15">
        <v>0</v>
      </c>
      <c r="G558" s="15">
        <v>0</v>
      </c>
      <c r="H558" s="15">
        <v>0</v>
      </c>
      <c r="I558" s="15">
        <v>0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15">
        <f>SUM(J558:BA558)</f>
        <v>0</v>
      </c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15">
        <f>SUM(BC558:CN558)</f>
        <v>0</v>
      </c>
      <c r="CP558" s="8"/>
      <c r="CQ558" s="8"/>
      <c r="CR558" s="8"/>
      <c r="CS558" s="8"/>
      <c r="CT558" s="8"/>
      <c r="CU558" s="15">
        <f>SUM(CP558:CT558)</f>
        <v>0</v>
      </c>
      <c r="CV558" s="8"/>
      <c r="CW558" s="8"/>
      <c r="CX558" s="8"/>
      <c r="CY558" s="8"/>
      <c r="CZ558" s="8"/>
      <c r="DA558" s="8"/>
      <c r="DB558" s="15">
        <f>SUM(CV558:DA558)</f>
        <v>0</v>
      </c>
      <c r="DC558" s="8"/>
      <c r="DD558" s="8"/>
      <c r="DE558" s="8"/>
      <c r="DF558" s="8"/>
      <c r="DG558" s="8"/>
      <c r="DH558" s="8"/>
      <c r="DI558" s="8"/>
      <c r="DJ558" s="15">
        <f>SUM(DC558:DI558)</f>
        <v>0</v>
      </c>
      <c r="DK558" s="8"/>
      <c r="DL558" s="8"/>
      <c r="DM558" s="8"/>
      <c r="DN558" s="15">
        <f>SUM(DK558:DM558)</f>
        <v>0</v>
      </c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15">
        <f>SUM(DO558:EZ558)</f>
        <v>0</v>
      </c>
      <c r="FB558" s="8"/>
      <c r="FC558" s="8"/>
      <c r="FD558" s="15">
        <f>SUM(FB558:FC558)</f>
        <v>0</v>
      </c>
      <c r="FE558" s="8"/>
      <c r="FF558" s="8"/>
      <c r="FG558" s="8"/>
      <c r="FH558" s="8"/>
      <c r="FI558" s="8"/>
      <c r="FJ558" s="15">
        <f>+SUM(FE558:FI558)</f>
        <v>0</v>
      </c>
    </row>
    <row r="559" spans="1:166" ht="17" customHeight="1" x14ac:dyDescent="0.2">
      <c r="A559" s="6">
        <f>A558+1</f>
        <v>557</v>
      </c>
      <c r="B559" s="7" t="s">
        <v>1915</v>
      </c>
      <c r="C559" s="7" t="s">
        <v>1659</v>
      </c>
      <c r="D559" s="10">
        <f>E559+F559+G559+H559+I559+BB559+CO559+CU559+DB559+DJ559+DN559+FA559+FD559+FJ559</f>
        <v>7.03</v>
      </c>
      <c r="E559" s="15">
        <v>7.03</v>
      </c>
      <c r="F559" s="15">
        <v>0</v>
      </c>
      <c r="G559" s="15">
        <v>0</v>
      </c>
      <c r="H559" s="15">
        <v>0</v>
      </c>
      <c r="I559" s="15">
        <v>0</v>
      </c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15">
        <f>SUM(J559:BA559)</f>
        <v>0</v>
      </c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15">
        <f>SUM(BC559:CN559)</f>
        <v>0</v>
      </c>
      <c r="CP559" s="8"/>
      <c r="CQ559" s="8"/>
      <c r="CR559" s="8"/>
      <c r="CS559" s="8"/>
      <c r="CT559" s="8"/>
      <c r="CU559" s="15">
        <f>SUM(CP559:CT559)</f>
        <v>0</v>
      </c>
      <c r="CV559" s="8"/>
      <c r="CW559" s="8"/>
      <c r="CX559" s="8"/>
      <c r="CY559" s="8"/>
      <c r="CZ559" s="8"/>
      <c r="DA559" s="8"/>
      <c r="DB559" s="15">
        <f>SUM(CV559:DA559)</f>
        <v>0</v>
      </c>
      <c r="DC559" s="8"/>
      <c r="DD559" s="8"/>
      <c r="DE559" s="8"/>
      <c r="DF559" s="8"/>
      <c r="DG559" s="8"/>
      <c r="DH559" s="8"/>
      <c r="DI559" s="8"/>
      <c r="DJ559" s="15">
        <f>SUM(DC559:DI559)</f>
        <v>0</v>
      </c>
      <c r="DK559" s="8"/>
      <c r="DL559" s="8"/>
      <c r="DM559" s="8"/>
      <c r="DN559" s="15">
        <f>SUM(DK559:DM559)</f>
        <v>0</v>
      </c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15">
        <f>SUM(DO559:EZ559)</f>
        <v>0</v>
      </c>
      <c r="FB559" s="8"/>
      <c r="FC559" s="8"/>
      <c r="FD559" s="15">
        <f>SUM(FB559:FC559)</f>
        <v>0</v>
      </c>
      <c r="FE559" s="8"/>
      <c r="FF559" s="8"/>
      <c r="FG559" s="8"/>
      <c r="FH559" s="8"/>
      <c r="FI559" s="8"/>
      <c r="FJ559" s="15">
        <f>+SUM(FE559:FI559)</f>
        <v>0</v>
      </c>
    </row>
    <row r="560" spans="1:166" ht="17" customHeight="1" x14ac:dyDescent="0.2">
      <c r="A560" s="6">
        <f>A559+1</f>
        <v>558</v>
      </c>
      <c r="B560" s="7" t="s">
        <v>1660</v>
      </c>
      <c r="C560" s="7" t="s">
        <v>1374</v>
      </c>
      <c r="D560" s="10">
        <f>E560+F560+G560+H560+I560+BB560+CO560+CU560+DB560+DJ560+DN560+FA560+FD560+FJ560</f>
        <v>7</v>
      </c>
      <c r="E560" s="15">
        <v>7</v>
      </c>
      <c r="F560" s="15">
        <v>0</v>
      </c>
      <c r="G560" s="15">
        <v>0</v>
      </c>
      <c r="H560" s="15">
        <v>0</v>
      </c>
      <c r="I560" s="15">
        <v>0</v>
      </c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15">
        <f>SUM(J560:BA560)</f>
        <v>0</v>
      </c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15">
        <f>SUM(BC560:CN560)</f>
        <v>0</v>
      </c>
      <c r="CP560" s="8"/>
      <c r="CQ560" s="8"/>
      <c r="CR560" s="8"/>
      <c r="CS560" s="8"/>
      <c r="CT560" s="8"/>
      <c r="CU560" s="15">
        <f>SUM(CP560:CT560)</f>
        <v>0</v>
      </c>
      <c r="CV560" s="8"/>
      <c r="CW560" s="8"/>
      <c r="CX560" s="8"/>
      <c r="CY560" s="8"/>
      <c r="CZ560" s="8"/>
      <c r="DA560" s="8"/>
      <c r="DB560" s="15">
        <f>SUM(CV560:DA560)</f>
        <v>0</v>
      </c>
      <c r="DC560" s="8"/>
      <c r="DD560" s="8"/>
      <c r="DE560" s="8"/>
      <c r="DF560" s="8"/>
      <c r="DG560" s="8"/>
      <c r="DH560" s="8"/>
      <c r="DI560" s="8"/>
      <c r="DJ560" s="15">
        <f>SUM(DC560:DI560)</f>
        <v>0</v>
      </c>
      <c r="DK560" s="8"/>
      <c r="DL560" s="8"/>
      <c r="DM560" s="8"/>
      <c r="DN560" s="15">
        <f>SUM(DK560:DM560)</f>
        <v>0</v>
      </c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15">
        <f>SUM(DO560:EZ560)</f>
        <v>0</v>
      </c>
      <c r="FB560" s="8"/>
      <c r="FC560" s="8"/>
      <c r="FD560" s="15">
        <f>SUM(FB560:FC560)</f>
        <v>0</v>
      </c>
      <c r="FE560" s="8"/>
      <c r="FF560" s="8"/>
      <c r="FG560" s="8"/>
      <c r="FH560" s="8"/>
      <c r="FI560" s="8"/>
      <c r="FJ560" s="15">
        <f>+SUM(FE560:FI560)</f>
        <v>0</v>
      </c>
    </row>
    <row r="561" spans="1:166" ht="17" customHeight="1" x14ac:dyDescent="0.2">
      <c r="A561" s="6">
        <f>A560+1</f>
        <v>559</v>
      </c>
      <c r="B561" s="7" t="s">
        <v>2600</v>
      </c>
      <c r="C561" s="7" t="s">
        <v>1662</v>
      </c>
      <c r="D561" s="10">
        <f>E561+F561+G561+H561+I561+BB561+CO561+CU561+DB561+DJ561+DN561+FA561+FD561+FJ561</f>
        <v>7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15">
        <f>SUM(J561:BA561)</f>
        <v>0</v>
      </c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15">
        <f>SUM(BC561:CN561)</f>
        <v>0</v>
      </c>
      <c r="CP561" s="8"/>
      <c r="CQ561" s="8"/>
      <c r="CR561" s="8"/>
      <c r="CS561" s="8"/>
      <c r="CT561" s="8"/>
      <c r="CU561" s="15">
        <f>SUM(CP561:CT561)</f>
        <v>0</v>
      </c>
      <c r="CV561" s="8"/>
      <c r="CW561" s="8"/>
      <c r="CX561" s="8"/>
      <c r="CY561" s="8"/>
      <c r="CZ561" s="8"/>
      <c r="DA561" s="8"/>
      <c r="DB561" s="15">
        <f>SUM(CV561:DA561)</f>
        <v>0</v>
      </c>
      <c r="DC561" s="8"/>
      <c r="DD561" s="8"/>
      <c r="DE561" s="8"/>
      <c r="DF561" s="8"/>
      <c r="DG561" s="8"/>
      <c r="DH561" s="8"/>
      <c r="DI561" s="8"/>
      <c r="DJ561" s="15">
        <f>SUM(DC561:DI561)</f>
        <v>0</v>
      </c>
      <c r="DK561" s="8"/>
      <c r="DL561" s="8"/>
      <c r="DM561" s="8"/>
      <c r="DN561" s="15">
        <f>SUM(DK561:DM561)</f>
        <v>0</v>
      </c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>
        <v>6.2</v>
      </c>
      <c r="EF561" s="8">
        <v>0.16</v>
      </c>
      <c r="EG561" s="8">
        <v>0.64</v>
      </c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15">
        <f>SUM(DO561:EZ561)</f>
        <v>7</v>
      </c>
      <c r="FB561" s="8"/>
      <c r="FC561" s="8"/>
      <c r="FD561" s="15">
        <f>SUM(FB561:FC561)</f>
        <v>0</v>
      </c>
      <c r="FE561" s="8"/>
      <c r="FF561" s="8"/>
      <c r="FG561" s="8"/>
      <c r="FH561" s="8"/>
      <c r="FI561" s="8"/>
      <c r="FJ561" s="15">
        <f>+SUM(FE561:FI561)</f>
        <v>0</v>
      </c>
    </row>
    <row r="562" spans="1:166" ht="17" customHeight="1" x14ac:dyDescent="0.2">
      <c r="A562" s="6">
        <f>A561+1</f>
        <v>560</v>
      </c>
      <c r="B562" s="7" t="s">
        <v>2517</v>
      </c>
      <c r="C562" s="7" t="s">
        <v>1672</v>
      </c>
      <c r="D562" s="10">
        <f>E562+F562+G562+H562+I562+BB562+CO562+CU562+DB562+DJ562+DN562+FA562+FD562+FJ562</f>
        <v>7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8"/>
      <c r="K562" s="8"/>
      <c r="L562" s="8"/>
      <c r="M562" s="8"/>
      <c r="N562" s="8"/>
      <c r="O562" s="8"/>
      <c r="P562" s="8"/>
      <c r="Q562" s="8"/>
      <c r="R562" s="8">
        <v>3.44</v>
      </c>
      <c r="S562" s="8">
        <v>2.12</v>
      </c>
      <c r="T562" s="8">
        <v>1.44</v>
      </c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15">
        <f>SUM(J562:BA562)</f>
        <v>7</v>
      </c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15">
        <f>SUM(BC562:CN562)</f>
        <v>0</v>
      </c>
      <c r="CP562" s="8"/>
      <c r="CQ562" s="8"/>
      <c r="CR562" s="8"/>
      <c r="CS562" s="8"/>
      <c r="CT562" s="8"/>
      <c r="CU562" s="15">
        <f>SUM(CP562:CT562)</f>
        <v>0</v>
      </c>
      <c r="CV562" s="8"/>
      <c r="CW562" s="8"/>
      <c r="CX562" s="8"/>
      <c r="CY562" s="8"/>
      <c r="CZ562" s="8"/>
      <c r="DA562" s="8"/>
      <c r="DB562" s="15">
        <f>SUM(CV562:DA562)</f>
        <v>0</v>
      </c>
      <c r="DC562" s="8"/>
      <c r="DD562" s="8"/>
      <c r="DE562" s="8"/>
      <c r="DF562" s="8"/>
      <c r="DG562" s="8"/>
      <c r="DH562" s="8"/>
      <c r="DI562" s="8"/>
      <c r="DJ562" s="15">
        <f>SUM(DC562:DI562)</f>
        <v>0</v>
      </c>
      <c r="DK562" s="8"/>
      <c r="DL562" s="8"/>
      <c r="DM562" s="8"/>
      <c r="DN562" s="15">
        <f>SUM(DK562:DM562)</f>
        <v>0</v>
      </c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15">
        <f>SUM(DO562:EZ562)</f>
        <v>0</v>
      </c>
      <c r="FB562" s="8"/>
      <c r="FC562" s="8"/>
      <c r="FD562" s="15">
        <f>SUM(FB562:FC562)</f>
        <v>0</v>
      </c>
      <c r="FE562" s="8"/>
      <c r="FF562" s="8"/>
      <c r="FG562" s="8"/>
      <c r="FH562" s="8"/>
      <c r="FI562" s="8"/>
      <c r="FJ562" s="15">
        <f>+SUM(FE562:FI562)</f>
        <v>0</v>
      </c>
    </row>
    <row r="563" spans="1:166" ht="17" customHeight="1" x14ac:dyDescent="0.2">
      <c r="A563" s="6">
        <f>A562+1</f>
        <v>561</v>
      </c>
      <c r="B563" s="7" t="s">
        <v>1673</v>
      </c>
      <c r="C563" s="7" t="s">
        <v>2032</v>
      </c>
      <c r="D563" s="10">
        <f>E563+F563+G563+H563+I563+BB563+CO563+CU563+DB563+DJ563+DN563+FA563+FD563+FJ563</f>
        <v>7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15">
        <f>SUM(J563:BA563)</f>
        <v>0</v>
      </c>
      <c r="BC563" s="8"/>
      <c r="BD563" s="8"/>
      <c r="BE563" s="8"/>
      <c r="BF563" s="8"/>
      <c r="BG563" s="8">
        <v>0.52</v>
      </c>
      <c r="BH563" s="8"/>
      <c r="BI563" s="8"/>
      <c r="BJ563" s="8">
        <v>0.8</v>
      </c>
      <c r="BK563" s="8"/>
      <c r="BL563" s="8"/>
      <c r="BM563" s="8">
        <v>0.4</v>
      </c>
      <c r="BN563" s="8">
        <v>1.1200000000000001</v>
      </c>
      <c r="BO563" s="8"/>
      <c r="BP563" s="8"/>
      <c r="BQ563" s="8"/>
      <c r="BR563" s="8"/>
      <c r="BS563" s="8"/>
      <c r="BT563" s="8">
        <v>0.4</v>
      </c>
      <c r="BU563" s="8">
        <v>0.4</v>
      </c>
      <c r="BV563" s="8">
        <v>1.36</v>
      </c>
      <c r="BW563" s="8">
        <v>0.96</v>
      </c>
      <c r="BX563" s="8">
        <v>0.64</v>
      </c>
      <c r="BY563" s="8"/>
      <c r="BZ563" s="8">
        <v>0.4</v>
      </c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15">
        <f>SUM(BC563:CN563)</f>
        <v>7</v>
      </c>
      <c r="CP563" s="8"/>
      <c r="CQ563" s="8"/>
      <c r="CR563" s="8"/>
      <c r="CS563" s="8"/>
      <c r="CT563" s="8"/>
      <c r="CU563" s="15">
        <f>SUM(CP563:CT563)</f>
        <v>0</v>
      </c>
      <c r="CV563" s="8"/>
      <c r="CW563" s="8"/>
      <c r="CX563" s="8"/>
      <c r="CY563" s="8"/>
      <c r="CZ563" s="8"/>
      <c r="DA563" s="8"/>
      <c r="DB563" s="15">
        <f>SUM(CV563:DA563)</f>
        <v>0</v>
      </c>
      <c r="DC563" s="8"/>
      <c r="DD563" s="8"/>
      <c r="DE563" s="8"/>
      <c r="DF563" s="8"/>
      <c r="DG563" s="8"/>
      <c r="DH563" s="8"/>
      <c r="DI563" s="8"/>
      <c r="DJ563" s="15">
        <f>SUM(DC563:DI563)</f>
        <v>0</v>
      </c>
      <c r="DK563" s="8"/>
      <c r="DL563" s="8"/>
      <c r="DM563" s="8"/>
      <c r="DN563" s="15">
        <f>SUM(DK563:DM563)</f>
        <v>0</v>
      </c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15">
        <f>SUM(DO563:EZ563)</f>
        <v>0</v>
      </c>
      <c r="FB563" s="8"/>
      <c r="FC563" s="8"/>
      <c r="FD563" s="15">
        <f>SUM(FB563:FC563)</f>
        <v>0</v>
      </c>
      <c r="FE563" s="8"/>
      <c r="FF563" s="8"/>
      <c r="FG563" s="8"/>
      <c r="FH563" s="8"/>
      <c r="FI563" s="8"/>
      <c r="FJ563" s="15">
        <f>+SUM(FE563:FI563)</f>
        <v>0</v>
      </c>
    </row>
    <row r="564" spans="1:166" ht="17" customHeight="1" x14ac:dyDescent="0.2">
      <c r="A564" s="6">
        <f>A563+1</f>
        <v>562</v>
      </c>
      <c r="B564" s="7" t="s">
        <v>2611</v>
      </c>
      <c r="C564" s="7" t="s">
        <v>1971</v>
      </c>
      <c r="D564" s="10">
        <f>E564+F564+G564+H564+I564+BB564+CO564+CU564+DB564+DJ564+DN564+FA564+FD564+FJ564</f>
        <v>6.98</v>
      </c>
      <c r="E564" s="15">
        <v>6.98</v>
      </c>
      <c r="F564" s="15">
        <v>0</v>
      </c>
      <c r="G564" s="15">
        <v>0</v>
      </c>
      <c r="H564" s="15">
        <v>0</v>
      </c>
      <c r="I564" s="15">
        <v>0</v>
      </c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15">
        <f>SUM(J564:BA564)</f>
        <v>0</v>
      </c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15">
        <f>SUM(BC564:CN564)</f>
        <v>0</v>
      </c>
      <c r="CP564" s="8"/>
      <c r="CQ564" s="8"/>
      <c r="CR564" s="8"/>
      <c r="CS564" s="8"/>
      <c r="CT564" s="8"/>
      <c r="CU564" s="15">
        <f>SUM(CP564:CT564)</f>
        <v>0</v>
      </c>
      <c r="CV564" s="8"/>
      <c r="CW564" s="8"/>
      <c r="CX564" s="8"/>
      <c r="CY564" s="8"/>
      <c r="CZ564" s="8"/>
      <c r="DA564" s="8"/>
      <c r="DB564" s="15">
        <f>SUM(CV564:DA564)</f>
        <v>0</v>
      </c>
      <c r="DC564" s="8"/>
      <c r="DD564" s="8"/>
      <c r="DE564" s="8"/>
      <c r="DF564" s="8"/>
      <c r="DG564" s="8"/>
      <c r="DH564" s="8"/>
      <c r="DI564" s="8"/>
      <c r="DJ564" s="15">
        <f>SUM(DC564:DI564)</f>
        <v>0</v>
      </c>
      <c r="DK564" s="8"/>
      <c r="DL564" s="8"/>
      <c r="DM564" s="8"/>
      <c r="DN564" s="15">
        <f>SUM(DK564:DM564)</f>
        <v>0</v>
      </c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15">
        <f>SUM(DO564:EZ564)</f>
        <v>0</v>
      </c>
      <c r="FB564" s="8"/>
      <c r="FC564" s="8"/>
      <c r="FD564" s="15">
        <f>SUM(FB564:FC564)</f>
        <v>0</v>
      </c>
      <c r="FE564" s="8"/>
      <c r="FF564" s="8"/>
      <c r="FG564" s="8"/>
      <c r="FH564" s="8"/>
      <c r="FI564" s="8"/>
      <c r="FJ564" s="15">
        <f>+SUM(FE564:FI564)</f>
        <v>0</v>
      </c>
    </row>
    <row r="565" spans="1:166" ht="17" customHeight="1" x14ac:dyDescent="0.2">
      <c r="A565" s="6">
        <f>A564+1</f>
        <v>563</v>
      </c>
      <c r="B565" s="7" t="s">
        <v>1484</v>
      </c>
      <c r="C565" s="7" t="s">
        <v>2101</v>
      </c>
      <c r="D565" s="10">
        <f>E565+F565+G565+H565+I565+BB565+CO565+CU565+DB565+DJ565+DN565+FA565+FD565+FJ565</f>
        <v>6.98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8"/>
      <c r="K565" s="8">
        <v>0.14000000000000001</v>
      </c>
      <c r="L565" s="8">
        <v>1.64</v>
      </c>
      <c r="M565" s="8"/>
      <c r="N565" s="8"/>
      <c r="O565" s="8"/>
      <c r="P565" s="8"/>
      <c r="Q565" s="8"/>
      <c r="R565" s="8">
        <v>0.96</v>
      </c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15">
        <f>SUM(J565:BA565)</f>
        <v>2.7399999999999998</v>
      </c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15">
        <f>SUM(BC565:CN565)</f>
        <v>0</v>
      </c>
      <c r="CP565" s="8">
        <v>1.1399999999999999</v>
      </c>
      <c r="CQ565" s="8">
        <v>1.04</v>
      </c>
      <c r="CR565" s="8">
        <v>1.02</v>
      </c>
      <c r="CS565" s="8"/>
      <c r="CT565" s="8">
        <v>0.88</v>
      </c>
      <c r="CU565" s="15">
        <f>SUM(CP565:CT565)</f>
        <v>4.08</v>
      </c>
      <c r="CV565" s="8"/>
      <c r="CW565" s="8"/>
      <c r="CX565" s="8"/>
      <c r="CY565" s="8"/>
      <c r="CZ565" s="8"/>
      <c r="DA565" s="8"/>
      <c r="DB565" s="15">
        <f>SUM(CV565:DA565)</f>
        <v>0</v>
      </c>
      <c r="DC565" s="8"/>
      <c r="DD565" s="8"/>
      <c r="DE565" s="8"/>
      <c r="DF565" s="8"/>
      <c r="DG565" s="8"/>
      <c r="DH565" s="8"/>
      <c r="DI565" s="8"/>
      <c r="DJ565" s="15">
        <f>SUM(DC565:DI565)</f>
        <v>0</v>
      </c>
      <c r="DK565" s="8"/>
      <c r="DL565" s="8"/>
      <c r="DM565" s="8"/>
      <c r="DN565" s="15">
        <f>SUM(DK565:DM565)</f>
        <v>0</v>
      </c>
      <c r="DO565" s="8"/>
      <c r="DP565" s="8"/>
      <c r="DQ565" s="8"/>
      <c r="DR565" s="8">
        <v>0.16</v>
      </c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15">
        <f>SUM(DO565:EZ565)</f>
        <v>0.16</v>
      </c>
      <c r="FB565" s="8"/>
      <c r="FC565" s="8"/>
      <c r="FD565" s="15">
        <f>SUM(FB565:FC565)</f>
        <v>0</v>
      </c>
      <c r="FE565" s="8"/>
      <c r="FF565" s="8"/>
      <c r="FG565" s="8"/>
      <c r="FH565" s="8"/>
      <c r="FI565" s="8"/>
      <c r="FJ565" s="15">
        <f>+SUM(FE565:FI565)</f>
        <v>0</v>
      </c>
    </row>
    <row r="566" spans="1:166" ht="17" customHeight="1" x14ac:dyDescent="0.2">
      <c r="A566" s="6">
        <f>A565+1</f>
        <v>564</v>
      </c>
      <c r="B566" s="7" t="s">
        <v>1657</v>
      </c>
      <c r="C566" s="7" t="s">
        <v>1674</v>
      </c>
      <c r="D566" s="10">
        <f>E566+F566+G566+H566+I566+BB566+CO566+CU566+DB566+DJ566+DN566+FA566+FD566+FJ566</f>
        <v>6.93</v>
      </c>
      <c r="E566" s="15">
        <v>6.93</v>
      </c>
      <c r="F566" s="15">
        <v>0</v>
      </c>
      <c r="G566" s="15">
        <v>0</v>
      </c>
      <c r="H566" s="15">
        <v>0</v>
      </c>
      <c r="I566" s="15">
        <v>0</v>
      </c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15">
        <f>SUM(J566:BA566)</f>
        <v>0</v>
      </c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15">
        <f>SUM(BC566:CN566)</f>
        <v>0</v>
      </c>
      <c r="CP566" s="8"/>
      <c r="CQ566" s="8"/>
      <c r="CR566" s="8"/>
      <c r="CS566" s="8"/>
      <c r="CT566" s="8"/>
      <c r="CU566" s="15">
        <f>SUM(CP566:CT566)</f>
        <v>0</v>
      </c>
      <c r="CV566" s="8"/>
      <c r="CW566" s="8"/>
      <c r="CX566" s="8"/>
      <c r="CY566" s="8"/>
      <c r="CZ566" s="8"/>
      <c r="DA566" s="8"/>
      <c r="DB566" s="15">
        <f>SUM(CV566:DA566)</f>
        <v>0</v>
      </c>
      <c r="DC566" s="8"/>
      <c r="DD566" s="8"/>
      <c r="DE566" s="8"/>
      <c r="DF566" s="8"/>
      <c r="DG566" s="8"/>
      <c r="DH566" s="8"/>
      <c r="DI566" s="8"/>
      <c r="DJ566" s="15">
        <f>SUM(DC566:DI566)</f>
        <v>0</v>
      </c>
      <c r="DK566" s="8"/>
      <c r="DL566" s="8"/>
      <c r="DM566" s="8"/>
      <c r="DN566" s="15">
        <f>SUM(DK566:DM566)</f>
        <v>0</v>
      </c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15">
        <f>SUM(DO566:EZ566)</f>
        <v>0</v>
      </c>
      <c r="FB566" s="8"/>
      <c r="FC566" s="8"/>
      <c r="FD566" s="15">
        <f>SUM(FB566:FC566)</f>
        <v>0</v>
      </c>
      <c r="FE566" s="8"/>
      <c r="FF566" s="8"/>
      <c r="FG566" s="8"/>
      <c r="FH566" s="8"/>
      <c r="FI566" s="8"/>
      <c r="FJ566" s="15">
        <f>+SUM(FE566:FI566)</f>
        <v>0</v>
      </c>
    </row>
    <row r="567" spans="1:166" ht="17" customHeight="1" x14ac:dyDescent="0.2">
      <c r="A567" s="6">
        <f>A566+1</f>
        <v>565</v>
      </c>
      <c r="B567" s="7" t="s">
        <v>2383</v>
      </c>
      <c r="C567" s="7" t="s">
        <v>2654</v>
      </c>
      <c r="D567" s="10">
        <f>E567+F567+G567+H567+I567+BB567+CO567+CU567+DB567+DJ567+DN567+FA567+FD567+FJ567</f>
        <v>6.9200000000000008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>
        <v>2.16</v>
      </c>
      <c r="AV567" s="8">
        <v>0.56000000000000005</v>
      </c>
      <c r="AW567" s="8">
        <v>3.48</v>
      </c>
      <c r="AX567" s="8"/>
      <c r="AY567" s="8">
        <v>0.32</v>
      </c>
      <c r="AZ567" s="8"/>
      <c r="BA567" s="8"/>
      <c r="BB567" s="15">
        <f>SUM(J567:BA567)</f>
        <v>6.5200000000000005</v>
      </c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7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15">
        <f>SUM(BC567:CN567)</f>
        <v>0</v>
      </c>
      <c r="CP567" s="8"/>
      <c r="CQ567" s="8"/>
      <c r="CR567" s="8"/>
      <c r="CS567" s="8"/>
      <c r="CT567" s="8"/>
      <c r="CU567" s="15">
        <f>SUM(CP567:CT567)</f>
        <v>0</v>
      </c>
      <c r="CV567" s="8"/>
      <c r="CW567" s="8"/>
      <c r="CX567" s="8"/>
      <c r="CY567" s="8"/>
      <c r="CZ567" s="8"/>
      <c r="DA567" s="8"/>
      <c r="DB567" s="15">
        <f>SUM(CV567:DA567)</f>
        <v>0</v>
      </c>
      <c r="DC567" s="8"/>
      <c r="DD567" s="8"/>
      <c r="DE567" s="8"/>
      <c r="DF567" s="8"/>
      <c r="DG567" s="8"/>
      <c r="DH567" s="8"/>
      <c r="DI567" s="8"/>
      <c r="DJ567" s="15">
        <f>SUM(DC567:DI567)</f>
        <v>0</v>
      </c>
      <c r="DK567" s="8"/>
      <c r="DL567" s="8"/>
      <c r="DM567" s="8"/>
      <c r="DN567" s="15">
        <f>SUM(DK567:DM567)</f>
        <v>0</v>
      </c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>
        <v>0.4</v>
      </c>
      <c r="ES567" s="8"/>
      <c r="ET567" s="8"/>
      <c r="EU567" s="8"/>
      <c r="EV567" s="8"/>
      <c r="EW567" s="8"/>
      <c r="EX567" s="8"/>
      <c r="EY567" s="8"/>
      <c r="EZ567" s="8"/>
      <c r="FA567" s="15">
        <f>SUM(DO567:EZ567)</f>
        <v>0.4</v>
      </c>
      <c r="FB567" s="8"/>
      <c r="FC567" s="8"/>
      <c r="FD567" s="15">
        <f>SUM(FB567:FC567)</f>
        <v>0</v>
      </c>
      <c r="FE567" s="8"/>
      <c r="FF567" s="8"/>
      <c r="FG567" s="8"/>
      <c r="FH567" s="8"/>
      <c r="FI567" s="8"/>
      <c r="FJ567" s="15">
        <f>+SUM(FE567:FI567)</f>
        <v>0</v>
      </c>
    </row>
    <row r="568" spans="1:166" ht="17" customHeight="1" x14ac:dyDescent="0.2">
      <c r="A568" s="6">
        <f>A567+1</f>
        <v>566</v>
      </c>
      <c r="B568" s="7" t="s">
        <v>1675</v>
      </c>
      <c r="C568" s="7" t="s">
        <v>1468</v>
      </c>
      <c r="D568" s="10">
        <f>E568+F568+G568+H568+I568+BB568+CO568+CU568+DB568+DJ568+DN568+FA568+FD568+FJ568</f>
        <v>6.91</v>
      </c>
      <c r="E568" s="15">
        <v>6.91</v>
      </c>
      <c r="F568" s="15">
        <v>0</v>
      </c>
      <c r="G568" s="15">
        <v>0</v>
      </c>
      <c r="H568" s="15">
        <v>0</v>
      </c>
      <c r="I568" s="15">
        <v>0</v>
      </c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15">
        <f>SUM(J568:BA568)</f>
        <v>0</v>
      </c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15">
        <f>SUM(BC568:CN568)</f>
        <v>0</v>
      </c>
      <c r="CP568" s="8"/>
      <c r="CQ568" s="8"/>
      <c r="CR568" s="8"/>
      <c r="CS568" s="8"/>
      <c r="CT568" s="8"/>
      <c r="CU568" s="15">
        <f>SUM(CP568:CT568)</f>
        <v>0</v>
      </c>
      <c r="CV568" s="8"/>
      <c r="CW568" s="8"/>
      <c r="CX568" s="8"/>
      <c r="CY568" s="8"/>
      <c r="CZ568" s="8"/>
      <c r="DA568" s="8"/>
      <c r="DB568" s="15">
        <f>SUM(CV568:DA568)</f>
        <v>0</v>
      </c>
      <c r="DC568" s="8"/>
      <c r="DD568" s="8"/>
      <c r="DE568" s="8"/>
      <c r="DF568" s="8"/>
      <c r="DG568" s="8"/>
      <c r="DH568" s="8"/>
      <c r="DI568" s="8"/>
      <c r="DJ568" s="15">
        <f>SUM(DC568:DI568)</f>
        <v>0</v>
      </c>
      <c r="DK568" s="8"/>
      <c r="DL568" s="8"/>
      <c r="DM568" s="8"/>
      <c r="DN568" s="15">
        <f>SUM(DK568:DM568)</f>
        <v>0</v>
      </c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15">
        <f>SUM(DO568:EZ568)</f>
        <v>0</v>
      </c>
      <c r="FB568" s="8"/>
      <c r="FC568" s="8"/>
      <c r="FD568" s="15">
        <f>SUM(FB568:FC568)</f>
        <v>0</v>
      </c>
      <c r="FE568" s="8"/>
      <c r="FF568" s="8"/>
      <c r="FG568" s="8"/>
      <c r="FH568" s="8"/>
      <c r="FI568" s="8"/>
      <c r="FJ568" s="15">
        <f>+SUM(FE568:FI568)</f>
        <v>0</v>
      </c>
    </row>
    <row r="569" spans="1:166" ht="17" customHeight="1" x14ac:dyDescent="0.2">
      <c r="A569" s="6">
        <f>A568+1</f>
        <v>567</v>
      </c>
      <c r="B569" s="7" t="s">
        <v>1975</v>
      </c>
      <c r="C569" s="7" t="s">
        <v>1976</v>
      </c>
      <c r="D569" s="10">
        <f>E569+F569+G569+H569+I569+BB569+CO569+CU569+DB569+DJ569+DN569+FA569+FD569+FJ569</f>
        <v>6.879999999999999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15">
        <f>SUM(J569:BA569)</f>
        <v>0</v>
      </c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15">
        <f>SUM(BC569:CN569)</f>
        <v>0</v>
      </c>
      <c r="CP569" s="8"/>
      <c r="CQ569" s="8"/>
      <c r="CR569" s="8"/>
      <c r="CS569" s="8"/>
      <c r="CT569" s="8"/>
      <c r="CU569" s="15">
        <f>SUM(CP569:CT569)</f>
        <v>0</v>
      </c>
      <c r="CV569" s="8"/>
      <c r="CW569" s="8"/>
      <c r="CX569" s="8"/>
      <c r="CY569" s="8"/>
      <c r="CZ569" s="8"/>
      <c r="DA569" s="8"/>
      <c r="DB569" s="15">
        <f>SUM(CV569:DA569)</f>
        <v>0</v>
      </c>
      <c r="DC569" s="8">
        <v>4.76</v>
      </c>
      <c r="DD569" s="8">
        <v>1.44</v>
      </c>
      <c r="DE569" s="8"/>
      <c r="DF569" s="8"/>
      <c r="DG569" s="8"/>
      <c r="DH569" s="8"/>
      <c r="DI569" s="8"/>
      <c r="DJ569" s="15">
        <f>SUM(DC569:DI569)</f>
        <v>6.1999999999999993</v>
      </c>
      <c r="DK569" s="8"/>
      <c r="DL569" s="8"/>
      <c r="DM569" s="8"/>
      <c r="DN569" s="15">
        <f>SUM(DK569:DM569)</f>
        <v>0</v>
      </c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>
        <v>0.12</v>
      </c>
      <c r="EB569" s="8">
        <v>0.56000000000000005</v>
      </c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15">
        <f>SUM(DO569:EZ569)</f>
        <v>0.68</v>
      </c>
      <c r="FB569" s="8"/>
      <c r="FC569" s="8"/>
      <c r="FD569" s="15">
        <f>SUM(FB569:FC569)</f>
        <v>0</v>
      </c>
      <c r="FE569" s="8"/>
      <c r="FF569" s="8"/>
      <c r="FG569" s="8"/>
      <c r="FH569" s="8"/>
      <c r="FI569" s="8"/>
      <c r="FJ569" s="15">
        <f>+SUM(FE569:FI569)</f>
        <v>0</v>
      </c>
    </row>
    <row r="570" spans="1:166" ht="17" customHeight="1" x14ac:dyDescent="0.2">
      <c r="A570" s="6">
        <f>A569+1</f>
        <v>568</v>
      </c>
      <c r="B570" s="7" t="s">
        <v>1978</v>
      </c>
      <c r="C570" s="7" t="s">
        <v>1979</v>
      </c>
      <c r="D570" s="10">
        <f>E570+F570+G570+H570+I570+BB570+CO570+CU570+DB570+DJ570+DN570+FA570+FD570+FJ570</f>
        <v>6.79</v>
      </c>
      <c r="E570" s="15">
        <v>6.79</v>
      </c>
      <c r="F570" s="15">
        <v>0</v>
      </c>
      <c r="G570" s="15">
        <v>0</v>
      </c>
      <c r="H570" s="15">
        <v>0</v>
      </c>
      <c r="I570" s="15">
        <v>0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15">
        <f>SUM(J570:BA570)</f>
        <v>0</v>
      </c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15">
        <f>SUM(BC570:CN570)</f>
        <v>0</v>
      </c>
      <c r="CP570" s="8"/>
      <c r="CQ570" s="8"/>
      <c r="CR570" s="8"/>
      <c r="CS570" s="8"/>
      <c r="CT570" s="8"/>
      <c r="CU570" s="15">
        <f>SUM(CP570:CT570)</f>
        <v>0</v>
      </c>
      <c r="CV570" s="8"/>
      <c r="CW570" s="8"/>
      <c r="CX570" s="8"/>
      <c r="CY570" s="8"/>
      <c r="CZ570" s="8"/>
      <c r="DA570" s="8"/>
      <c r="DB570" s="15">
        <f>SUM(CV570:DA570)</f>
        <v>0</v>
      </c>
      <c r="DC570" s="8"/>
      <c r="DD570" s="8"/>
      <c r="DE570" s="8"/>
      <c r="DF570" s="8"/>
      <c r="DG570" s="8"/>
      <c r="DH570" s="8"/>
      <c r="DI570" s="8"/>
      <c r="DJ570" s="15">
        <f>SUM(DC570:DI570)</f>
        <v>0</v>
      </c>
      <c r="DK570" s="8"/>
      <c r="DL570" s="8"/>
      <c r="DM570" s="8"/>
      <c r="DN570" s="15">
        <f>SUM(DK570:DM570)</f>
        <v>0</v>
      </c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15">
        <f>SUM(DO570:EZ570)</f>
        <v>0</v>
      </c>
      <c r="FB570" s="8"/>
      <c r="FC570" s="8"/>
      <c r="FD570" s="15">
        <f>SUM(FB570:FC570)</f>
        <v>0</v>
      </c>
      <c r="FE570" s="8"/>
      <c r="FF570" s="8"/>
      <c r="FG570" s="8"/>
      <c r="FH570" s="8"/>
      <c r="FI570" s="8"/>
      <c r="FJ570" s="15">
        <f>+SUM(FE570:FI570)</f>
        <v>0</v>
      </c>
    </row>
    <row r="571" spans="1:166" ht="17" customHeight="1" x14ac:dyDescent="0.2">
      <c r="A571" s="6">
        <f>A570+1</f>
        <v>569</v>
      </c>
      <c r="B571" s="7" t="s">
        <v>2043</v>
      </c>
      <c r="C571" s="7" t="s">
        <v>1980</v>
      </c>
      <c r="D571" s="10">
        <f>E571+F571+G571+H571+I571+BB571+CO571+CU571+DB571+DJ571+DN571+FA571+FD571+FJ571</f>
        <v>6.7799999999999994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15">
        <f>SUM(J571:BA571)</f>
        <v>0</v>
      </c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15">
        <f>SUM(BC571:CN571)</f>
        <v>0</v>
      </c>
      <c r="CP571" s="8">
        <v>3.98</v>
      </c>
      <c r="CQ571" s="8">
        <v>2.8</v>
      </c>
      <c r="CR571" s="8"/>
      <c r="CS571" s="8"/>
      <c r="CT571" s="8"/>
      <c r="CU571" s="15">
        <f>SUM(CP571:CT571)</f>
        <v>6.7799999999999994</v>
      </c>
      <c r="CV571" s="8"/>
      <c r="CW571" s="8"/>
      <c r="CX571" s="8"/>
      <c r="CY571" s="8"/>
      <c r="CZ571" s="8"/>
      <c r="DA571" s="8"/>
      <c r="DB571" s="15">
        <f>SUM(CV571:DA571)</f>
        <v>0</v>
      </c>
      <c r="DC571" s="8"/>
      <c r="DD571" s="8"/>
      <c r="DE571" s="8"/>
      <c r="DF571" s="8"/>
      <c r="DG571" s="8"/>
      <c r="DH571" s="8"/>
      <c r="DI571" s="8"/>
      <c r="DJ571" s="15">
        <f>SUM(DC571:DI571)</f>
        <v>0</v>
      </c>
      <c r="DK571" s="8"/>
      <c r="DL571" s="8"/>
      <c r="DM571" s="8"/>
      <c r="DN571" s="15">
        <f>SUM(DK571:DM571)</f>
        <v>0</v>
      </c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15">
        <f>SUM(DO571:EZ571)</f>
        <v>0</v>
      </c>
      <c r="FB571" s="8"/>
      <c r="FC571" s="8"/>
      <c r="FD571" s="15">
        <f>SUM(FB571:FC571)</f>
        <v>0</v>
      </c>
      <c r="FE571" s="8"/>
      <c r="FF571" s="8"/>
      <c r="FG571" s="8"/>
      <c r="FH571" s="8"/>
      <c r="FI571" s="8"/>
      <c r="FJ571" s="15">
        <f>+SUM(FE571:FI571)</f>
        <v>0</v>
      </c>
    </row>
    <row r="572" spans="1:166" ht="17" customHeight="1" x14ac:dyDescent="0.2">
      <c r="A572" s="6">
        <f>A571+1</f>
        <v>570</v>
      </c>
      <c r="B572" s="7" t="s">
        <v>1981</v>
      </c>
      <c r="C572" s="7" t="s">
        <v>2264</v>
      </c>
      <c r="D572" s="10">
        <f>E572+F572+G572+H572+I572+BB572+CO572+CU572+DB572+DJ572+DN572+FA572+FD572+FJ572</f>
        <v>6.7200000000000006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15">
        <f>SUM(J572:BA572)</f>
        <v>0</v>
      </c>
      <c r="BC572" s="8"/>
      <c r="BD572" s="8"/>
      <c r="BE572" s="8"/>
      <c r="BF572" s="8"/>
      <c r="BG572" s="8"/>
      <c r="BH572" s="8">
        <v>0.4</v>
      </c>
      <c r="BI572" s="8">
        <v>0.64</v>
      </c>
      <c r="BJ572" s="8">
        <v>1.1200000000000001</v>
      </c>
      <c r="BK572" s="8">
        <v>0.88</v>
      </c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15">
        <f>SUM(BC572:CN572)</f>
        <v>3.04</v>
      </c>
      <c r="CP572" s="8"/>
      <c r="CQ572" s="8"/>
      <c r="CR572" s="8"/>
      <c r="CS572" s="8"/>
      <c r="CT572" s="8"/>
      <c r="CU572" s="15">
        <f>SUM(CP572:CT572)</f>
        <v>0</v>
      </c>
      <c r="CV572" s="8"/>
      <c r="CW572" s="8"/>
      <c r="CX572" s="8"/>
      <c r="CY572" s="8"/>
      <c r="CZ572" s="8"/>
      <c r="DA572" s="8"/>
      <c r="DB572" s="15">
        <f>SUM(CV572:DA572)</f>
        <v>0</v>
      </c>
      <c r="DC572" s="8"/>
      <c r="DD572" s="8"/>
      <c r="DE572" s="8"/>
      <c r="DF572" s="8"/>
      <c r="DG572" s="8"/>
      <c r="DH572" s="8"/>
      <c r="DI572" s="8"/>
      <c r="DJ572" s="15">
        <f>SUM(DC572:DI572)</f>
        <v>0</v>
      </c>
      <c r="DK572" s="8"/>
      <c r="DL572" s="8"/>
      <c r="DM572" s="8"/>
      <c r="DN572" s="15">
        <f>SUM(DK572:DM572)</f>
        <v>0</v>
      </c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>
        <v>3.24</v>
      </c>
      <c r="DZ572" s="8">
        <v>0.44</v>
      </c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15">
        <f>SUM(DO572:EZ572)</f>
        <v>3.68</v>
      </c>
      <c r="FB572" s="8"/>
      <c r="FC572" s="8"/>
      <c r="FD572" s="15">
        <f>SUM(FB572:FC572)</f>
        <v>0</v>
      </c>
      <c r="FE572" s="8"/>
      <c r="FF572" s="8"/>
      <c r="FG572" s="8"/>
      <c r="FH572" s="8"/>
      <c r="FI572" s="8"/>
      <c r="FJ572" s="15">
        <f>+SUM(FE572:FI572)</f>
        <v>0</v>
      </c>
    </row>
    <row r="573" spans="1:166" ht="17" customHeight="1" x14ac:dyDescent="0.2">
      <c r="A573" s="6">
        <f>A572+1</f>
        <v>571</v>
      </c>
      <c r="B573" s="7" t="s">
        <v>2035</v>
      </c>
      <c r="C573" s="7" t="s">
        <v>2265</v>
      </c>
      <c r="D573" s="10">
        <f>E573+F573+G573+H573+I573+BB573+CO573+CU573+DB573+DJ573+DN573+FA573+FD573+FJ573</f>
        <v>6.72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15">
        <f>SUM(J573:BA573)</f>
        <v>0</v>
      </c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15">
        <f>SUM(BC573:CN573)</f>
        <v>0</v>
      </c>
      <c r="CP573" s="8"/>
      <c r="CQ573" s="8"/>
      <c r="CR573" s="8"/>
      <c r="CS573" s="8"/>
      <c r="CT573" s="8"/>
      <c r="CU573" s="15">
        <f>SUM(CP573:CT573)</f>
        <v>0</v>
      </c>
      <c r="CV573" s="8"/>
      <c r="CW573" s="8"/>
      <c r="CX573" s="8"/>
      <c r="CY573" s="8"/>
      <c r="CZ573" s="8"/>
      <c r="DA573" s="8"/>
      <c r="DB573" s="15">
        <f>SUM(CV573:DA573)</f>
        <v>0</v>
      </c>
      <c r="DC573" s="8"/>
      <c r="DD573" s="8"/>
      <c r="DE573" s="8"/>
      <c r="DF573" s="8"/>
      <c r="DG573" s="8"/>
      <c r="DH573" s="8"/>
      <c r="DI573" s="8"/>
      <c r="DJ573" s="15">
        <f>SUM(DC573:DI573)</f>
        <v>0</v>
      </c>
      <c r="DK573" s="8"/>
      <c r="DL573" s="8"/>
      <c r="DM573" s="8"/>
      <c r="DN573" s="15">
        <f>SUM(DK573:DM573)</f>
        <v>0</v>
      </c>
      <c r="DO573" s="8"/>
      <c r="DP573" s="8"/>
      <c r="DQ573" s="8"/>
      <c r="DR573" s="8">
        <v>0.88</v>
      </c>
      <c r="DS573" s="8"/>
      <c r="DT573" s="8">
        <v>0.88</v>
      </c>
      <c r="DU573" s="8"/>
      <c r="DV573" s="8"/>
      <c r="DW573" s="8">
        <v>0.56000000000000005</v>
      </c>
      <c r="DX573" s="8">
        <v>0.48</v>
      </c>
      <c r="DY573" s="8">
        <v>2.56</v>
      </c>
      <c r="DZ573" s="8"/>
      <c r="EA573" s="8">
        <v>0.56000000000000005</v>
      </c>
      <c r="EB573" s="8"/>
      <c r="EC573" s="8">
        <v>0.8</v>
      </c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15">
        <f>SUM(DO573:EZ573)</f>
        <v>6.72</v>
      </c>
      <c r="FB573" s="8"/>
      <c r="FC573" s="8"/>
      <c r="FD573" s="15">
        <f>SUM(FB573:FC573)</f>
        <v>0</v>
      </c>
      <c r="FE573" s="8"/>
      <c r="FF573" s="8"/>
      <c r="FG573" s="8"/>
      <c r="FH573" s="8"/>
      <c r="FI573" s="8"/>
      <c r="FJ573" s="15">
        <f>+SUM(FE573:FI573)</f>
        <v>0</v>
      </c>
    </row>
    <row r="574" spans="1:166" ht="17" customHeight="1" x14ac:dyDescent="0.2">
      <c r="A574" s="6">
        <f>A573+1</f>
        <v>572</v>
      </c>
      <c r="B574" s="7" t="s">
        <v>2266</v>
      </c>
      <c r="C574" s="7" t="s">
        <v>2711</v>
      </c>
      <c r="D574" s="10">
        <f>E574+F574+G574+H574+I574+BB574+CO574+CU574+DB574+DJ574+DN574+FA574+FD574+FJ574</f>
        <v>6.68</v>
      </c>
      <c r="E574" s="15">
        <v>6.68</v>
      </c>
      <c r="F574" s="15">
        <v>0</v>
      </c>
      <c r="G574" s="15">
        <v>0</v>
      </c>
      <c r="H574" s="15">
        <v>0</v>
      </c>
      <c r="I574" s="15">
        <v>0</v>
      </c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15">
        <f>SUM(J574:BA574)</f>
        <v>0</v>
      </c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15">
        <f>SUM(BC574:CN574)</f>
        <v>0</v>
      </c>
      <c r="CP574" s="8"/>
      <c r="CQ574" s="8"/>
      <c r="CR574" s="8"/>
      <c r="CS574" s="8"/>
      <c r="CT574" s="8"/>
      <c r="CU574" s="15">
        <f>SUM(CP574:CT574)</f>
        <v>0</v>
      </c>
      <c r="CV574" s="8"/>
      <c r="CW574" s="8"/>
      <c r="CX574" s="8"/>
      <c r="CY574" s="8"/>
      <c r="CZ574" s="8"/>
      <c r="DA574" s="8"/>
      <c r="DB574" s="15">
        <f>SUM(CV574:DA574)</f>
        <v>0</v>
      </c>
      <c r="DC574" s="8"/>
      <c r="DD574" s="8"/>
      <c r="DE574" s="8"/>
      <c r="DF574" s="8"/>
      <c r="DG574" s="8"/>
      <c r="DH574" s="8"/>
      <c r="DI574" s="8"/>
      <c r="DJ574" s="15">
        <f>SUM(DC574:DI574)</f>
        <v>0</v>
      </c>
      <c r="DK574" s="8"/>
      <c r="DL574" s="8"/>
      <c r="DM574" s="8"/>
      <c r="DN574" s="15">
        <f>SUM(DK574:DM574)</f>
        <v>0</v>
      </c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15">
        <f>SUM(DO574:EZ574)</f>
        <v>0</v>
      </c>
      <c r="FB574" s="8"/>
      <c r="FC574" s="8"/>
      <c r="FD574" s="15">
        <f>SUM(FB574:FC574)</f>
        <v>0</v>
      </c>
      <c r="FE574" s="8"/>
      <c r="FF574" s="8"/>
      <c r="FG574" s="8"/>
      <c r="FH574" s="8"/>
      <c r="FI574" s="8"/>
      <c r="FJ574" s="15">
        <f>+SUM(FE574:FI574)</f>
        <v>0</v>
      </c>
    </row>
    <row r="575" spans="1:166" ht="17" customHeight="1" x14ac:dyDescent="0.2">
      <c r="A575" s="6">
        <f>A574+1</f>
        <v>573</v>
      </c>
      <c r="B575" s="7" t="s">
        <v>2120</v>
      </c>
      <c r="C575" s="7" t="s">
        <v>2267</v>
      </c>
      <c r="D575" s="10">
        <f>E575+F575+G575+H575+I575+BB575+CO575+CU575+DB575+DJ575+DN575+FA575+FD575+FJ575</f>
        <v>6.67</v>
      </c>
      <c r="E575" s="15">
        <v>2.27</v>
      </c>
      <c r="F575" s="15">
        <v>0</v>
      </c>
      <c r="G575" s="15">
        <v>0</v>
      </c>
      <c r="H575" s="15">
        <v>0</v>
      </c>
      <c r="I575" s="15">
        <v>0</v>
      </c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15">
        <f>SUM(J575:BA575)</f>
        <v>0</v>
      </c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15">
        <f>SUM(BC575:CN575)</f>
        <v>0</v>
      </c>
      <c r="CP575" s="8">
        <v>1.68</v>
      </c>
      <c r="CQ575" s="8"/>
      <c r="CR575" s="8"/>
      <c r="CS575" s="8"/>
      <c r="CT575" s="8"/>
      <c r="CU575" s="15">
        <f>SUM(CP575:CT575)</f>
        <v>1.68</v>
      </c>
      <c r="CV575" s="8"/>
      <c r="CW575" s="8">
        <v>0.96</v>
      </c>
      <c r="CX575" s="8"/>
      <c r="CY575" s="8"/>
      <c r="CZ575" s="8"/>
      <c r="DA575" s="8"/>
      <c r="DB575" s="15">
        <f>SUM(CV575:DA575)</f>
        <v>0.96</v>
      </c>
      <c r="DC575" s="8"/>
      <c r="DD575" s="8"/>
      <c r="DE575" s="8"/>
      <c r="DF575" s="8"/>
      <c r="DG575" s="8"/>
      <c r="DH575" s="8"/>
      <c r="DI575" s="8"/>
      <c r="DJ575" s="15">
        <f>SUM(DC575:DI575)</f>
        <v>0</v>
      </c>
      <c r="DK575" s="8"/>
      <c r="DL575" s="8"/>
      <c r="DM575" s="8"/>
      <c r="DN575" s="15">
        <f>SUM(DK575:DM575)</f>
        <v>0</v>
      </c>
      <c r="DO575" s="8"/>
      <c r="DP575" s="8"/>
      <c r="DQ575" s="8"/>
      <c r="DR575" s="8"/>
      <c r="DS575" s="8"/>
      <c r="DT575" s="8"/>
      <c r="DU575" s="8"/>
      <c r="DV575" s="8"/>
      <c r="DW575" s="8"/>
      <c r="DX575" s="8">
        <v>1.76</v>
      </c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15">
        <f>SUM(DO575:EZ575)</f>
        <v>1.76</v>
      </c>
      <c r="FB575" s="8"/>
      <c r="FC575" s="8"/>
      <c r="FD575" s="15">
        <f>SUM(FB575:FC575)</f>
        <v>0</v>
      </c>
      <c r="FE575" s="8"/>
      <c r="FF575" s="8"/>
      <c r="FG575" s="8"/>
      <c r="FH575" s="8"/>
      <c r="FI575" s="8"/>
      <c r="FJ575" s="15">
        <f>+SUM(FE575:FI575)</f>
        <v>0</v>
      </c>
    </row>
    <row r="576" spans="1:166" ht="17" customHeight="1" x14ac:dyDescent="0.2">
      <c r="A576" s="6">
        <f>A575+1</f>
        <v>574</v>
      </c>
      <c r="B576" s="7" t="s">
        <v>2120</v>
      </c>
      <c r="C576" s="7" t="s">
        <v>2268</v>
      </c>
      <c r="D576" s="10">
        <f>E576+F576+G576+H576+I576+BB576+CO576+CU576+DB576+DJ576+DN576+FA576+FD576+FJ576</f>
        <v>6.64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15">
        <f>SUM(J576:BA576)</f>
        <v>0</v>
      </c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15">
        <f>SUM(BC576:CN576)</f>
        <v>0</v>
      </c>
      <c r="CP576" s="8">
        <v>3.84</v>
      </c>
      <c r="CQ576" s="8">
        <v>2.16</v>
      </c>
      <c r="CR576" s="8">
        <v>0.64</v>
      </c>
      <c r="CS576" s="8"/>
      <c r="CT576" s="8"/>
      <c r="CU576" s="15">
        <f>SUM(CP576:CT576)</f>
        <v>6.64</v>
      </c>
      <c r="CV576" s="8"/>
      <c r="CW576" s="8"/>
      <c r="CX576" s="8"/>
      <c r="CY576" s="8"/>
      <c r="CZ576" s="8"/>
      <c r="DA576" s="8"/>
      <c r="DB576" s="15">
        <f>SUM(CV576:DA576)</f>
        <v>0</v>
      </c>
      <c r="DC576" s="8"/>
      <c r="DD576" s="8"/>
      <c r="DE576" s="8"/>
      <c r="DF576" s="8"/>
      <c r="DG576" s="8"/>
      <c r="DH576" s="8"/>
      <c r="DI576" s="8"/>
      <c r="DJ576" s="15">
        <f>SUM(DC576:DI576)</f>
        <v>0</v>
      </c>
      <c r="DK576" s="8"/>
      <c r="DL576" s="8"/>
      <c r="DM576" s="8"/>
      <c r="DN576" s="15">
        <f>SUM(DK576:DM576)</f>
        <v>0</v>
      </c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15">
        <f>SUM(DO576:EZ576)</f>
        <v>0</v>
      </c>
      <c r="FB576" s="8"/>
      <c r="FC576" s="8"/>
      <c r="FD576" s="15">
        <f>SUM(FB576:FC576)</f>
        <v>0</v>
      </c>
      <c r="FE576" s="8"/>
      <c r="FF576" s="8"/>
      <c r="FG576" s="8"/>
      <c r="FH576" s="8"/>
      <c r="FI576" s="8"/>
      <c r="FJ576" s="15">
        <f>+SUM(FE576:FI576)</f>
        <v>0</v>
      </c>
    </row>
    <row r="577" spans="1:174" ht="17" customHeight="1" x14ac:dyDescent="0.2">
      <c r="A577" s="6">
        <f>A576+1</f>
        <v>575</v>
      </c>
      <c r="B577" s="7" t="s">
        <v>1162</v>
      </c>
      <c r="C577" s="7" t="s">
        <v>2520</v>
      </c>
      <c r="D577" s="10">
        <f>E577+F577+G577+H577+I577+BB577+CO577+CU577+DB577+DJ577+DN577+FA577+FD577+FJ577</f>
        <v>6.6</v>
      </c>
      <c r="E577" s="15">
        <v>5.72</v>
      </c>
      <c r="F577" s="15">
        <v>0</v>
      </c>
      <c r="G577" s="15">
        <v>0</v>
      </c>
      <c r="H577" s="15">
        <v>0</v>
      </c>
      <c r="I577" s="15">
        <v>0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15">
        <f>SUM(J577:BA577)</f>
        <v>0</v>
      </c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15">
        <f>SUM(BC577:CN577)</f>
        <v>0</v>
      </c>
      <c r="CP577" s="8">
        <v>0.88</v>
      </c>
      <c r="CQ577" s="8"/>
      <c r="CR577" s="8"/>
      <c r="CS577" s="8"/>
      <c r="CT577" s="8"/>
      <c r="CU577" s="15">
        <f>SUM(CP577:CT577)</f>
        <v>0.88</v>
      </c>
      <c r="CV577" s="8"/>
      <c r="CW577" s="8"/>
      <c r="CX577" s="8"/>
      <c r="CY577" s="8"/>
      <c r="CZ577" s="8"/>
      <c r="DA577" s="8"/>
      <c r="DB577" s="15">
        <f>SUM(CV577:DA577)</f>
        <v>0</v>
      </c>
      <c r="DC577" s="8"/>
      <c r="DD577" s="8"/>
      <c r="DE577" s="8"/>
      <c r="DF577" s="8"/>
      <c r="DG577" s="8"/>
      <c r="DH577" s="8"/>
      <c r="DI577" s="8"/>
      <c r="DJ577" s="15">
        <f>SUM(DC577:DI577)</f>
        <v>0</v>
      </c>
      <c r="DK577" s="8"/>
      <c r="DL577" s="8"/>
      <c r="DM577" s="8"/>
      <c r="DN577" s="15">
        <f>SUM(DK577:DM577)</f>
        <v>0</v>
      </c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15">
        <f>SUM(DO577:EZ577)</f>
        <v>0</v>
      </c>
      <c r="FB577" s="8"/>
      <c r="FC577" s="8"/>
      <c r="FD577" s="15">
        <f>SUM(FB577:FC577)</f>
        <v>0</v>
      </c>
      <c r="FE577" s="8"/>
      <c r="FF577" s="8"/>
      <c r="FG577" s="8"/>
      <c r="FH577" s="8"/>
      <c r="FI577" s="8"/>
      <c r="FJ577" s="15">
        <f>+SUM(FE577:FI577)</f>
        <v>0</v>
      </c>
    </row>
    <row r="578" spans="1:174" ht="17" customHeight="1" x14ac:dyDescent="0.2">
      <c r="A578" s="6">
        <f>A577+1</f>
        <v>576</v>
      </c>
      <c r="B578" s="7" t="s">
        <v>2657</v>
      </c>
      <c r="C578" s="7" t="s">
        <v>1750</v>
      </c>
      <c r="D578" s="10">
        <f>E578+F578+G578+H578+I578+BB578+CO578+CU578+DB578+DJ578+DN578+FA578+FD578+FJ578</f>
        <v>6.5600000000000014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15">
        <f>SUM(J578:BA578)</f>
        <v>0</v>
      </c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7"/>
      <c r="BZ578" s="8">
        <v>0.24</v>
      </c>
      <c r="CA578" s="8"/>
      <c r="CB578" s="8"/>
      <c r="CC578" s="8"/>
      <c r="CD578" s="8"/>
      <c r="CE578" s="8">
        <v>4.2</v>
      </c>
      <c r="CF578" s="8">
        <v>0.4</v>
      </c>
      <c r="CG578" s="8">
        <v>0.52</v>
      </c>
      <c r="CH578" s="8"/>
      <c r="CI578" s="8">
        <v>1.2</v>
      </c>
      <c r="CJ578" s="8"/>
      <c r="CK578" s="8"/>
      <c r="CL578" s="8"/>
      <c r="CM578" s="8"/>
      <c r="CN578" s="8"/>
      <c r="CO578" s="15">
        <f>SUM(BC578:CN578)</f>
        <v>6.5600000000000014</v>
      </c>
      <c r="CP578" s="8"/>
      <c r="CQ578" s="8"/>
      <c r="CR578" s="8"/>
      <c r="CS578" s="8"/>
      <c r="CT578" s="8"/>
      <c r="CU578" s="15">
        <f>SUM(CP578:CT578)</f>
        <v>0</v>
      </c>
      <c r="CV578" s="8"/>
      <c r="CW578" s="8"/>
      <c r="CX578" s="8"/>
      <c r="CY578" s="8"/>
      <c r="CZ578" s="8"/>
      <c r="DA578" s="8"/>
      <c r="DB578" s="15">
        <f>SUM(CV578:DA578)</f>
        <v>0</v>
      </c>
      <c r="DC578" s="8"/>
      <c r="DD578" s="8"/>
      <c r="DE578" s="8"/>
      <c r="DF578" s="8"/>
      <c r="DG578" s="8"/>
      <c r="DH578" s="8"/>
      <c r="DI578" s="8"/>
      <c r="DJ578" s="15">
        <f>SUM(DC578:DI578)</f>
        <v>0</v>
      </c>
      <c r="DK578" s="8"/>
      <c r="DL578" s="8"/>
      <c r="DM578" s="8"/>
      <c r="DN578" s="15">
        <f>SUM(DK578:DM578)</f>
        <v>0</v>
      </c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15">
        <f>SUM(DO578:EZ578)</f>
        <v>0</v>
      </c>
      <c r="FB578" s="8"/>
      <c r="FC578" s="8"/>
      <c r="FD578" s="15">
        <f>SUM(FB578:FC578)</f>
        <v>0</v>
      </c>
      <c r="FE578" s="8"/>
      <c r="FF578" s="8"/>
      <c r="FG578" s="8"/>
      <c r="FH578" s="8"/>
      <c r="FI578" s="8"/>
      <c r="FJ578" s="15">
        <f>+SUM(FE578:FI578)</f>
        <v>0</v>
      </c>
    </row>
    <row r="579" spans="1:174" ht="17" customHeight="1" x14ac:dyDescent="0.2">
      <c r="A579" s="6">
        <f>A578+1</f>
        <v>577</v>
      </c>
      <c r="B579" s="7" t="s">
        <v>1490</v>
      </c>
      <c r="C579" s="7" t="s">
        <v>50</v>
      </c>
      <c r="D579" s="10">
        <f>E579+F579+G579+H579+I579+BB579+CO579+CU579+DB579+DJ579+DN579+FA579+FD579+FJ579</f>
        <v>6.5600000000000005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>
        <v>1.44</v>
      </c>
      <c r="BA579" s="8">
        <v>5.12</v>
      </c>
      <c r="BB579" s="15">
        <f>SUM(J579:BA579)</f>
        <v>6.5600000000000005</v>
      </c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7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15">
        <f>SUM(BC579:CN579)</f>
        <v>0</v>
      </c>
      <c r="CP579" s="8"/>
      <c r="CQ579" s="8"/>
      <c r="CR579" s="8"/>
      <c r="CS579" s="8"/>
      <c r="CT579" s="8"/>
      <c r="CU579" s="15">
        <f>SUM(CP579:CT579)</f>
        <v>0</v>
      </c>
      <c r="CV579" s="8"/>
      <c r="CW579" s="8"/>
      <c r="CX579" s="8"/>
      <c r="CY579" s="8"/>
      <c r="CZ579" s="8"/>
      <c r="DA579" s="8"/>
      <c r="DB579" s="15">
        <f>SUM(CV579:DA579)</f>
        <v>0</v>
      </c>
      <c r="DC579" s="8"/>
      <c r="DD579" s="8"/>
      <c r="DE579" s="8"/>
      <c r="DF579" s="8"/>
      <c r="DG579" s="8"/>
      <c r="DH579" s="8"/>
      <c r="DI579" s="8"/>
      <c r="DJ579" s="15">
        <f>SUM(DC579:DI579)</f>
        <v>0</v>
      </c>
      <c r="DK579" s="8"/>
      <c r="DL579" s="8"/>
      <c r="DM579" s="8"/>
      <c r="DN579" s="15">
        <f>SUM(DK579:DM579)</f>
        <v>0</v>
      </c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15">
        <f>SUM(DO579:EZ579)</f>
        <v>0</v>
      </c>
      <c r="FB579" s="8"/>
      <c r="FC579" s="8"/>
      <c r="FD579" s="15">
        <f>SUM(FB579:FC579)</f>
        <v>0</v>
      </c>
      <c r="FE579" s="8"/>
      <c r="FF579" s="8"/>
      <c r="FG579" s="8"/>
      <c r="FH579" s="8"/>
      <c r="FI579" s="8"/>
      <c r="FJ579" s="15">
        <f>+SUM(FE579:FI579)</f>
        <v>0</v>
      </c>
    </row>
    <row r="580" spans="1:174" ht="17" customHeight="1" x14ac:dyDescent="0.2">
      <c r="A580" s="6">
        <f>A579+1</f>
        <v>578</v>
      </c>
      <c r="B580" s="7" t="s">
        <v>2521</v>
      </c>
      <c r="C580" s="7" t="s">
        <v>1944</v>
      </c>
      <c r="D580" s="10">
        <f>E580+F580+G580+H580+I580+BB580+CO580+CU580+DB580+DJ580+DN580+FA580+FD580+FJ580</f>
        <v>6.48</v>
      </c>
      <c r="E580" s="15">
        <v>0</v>
      </c>
      <c r="F580" s="15">
        <v>0</v>
      </c>
      <c r="G580" s="15">
        <v>0</v>
      </c>
      <c r="H580" s="15">
        <v>0.24</v>
      </c>
      <c r="I580" s="15">
        <v>0</v>
      </c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15">
        <f>SUM(J580:BA580)</f>
        <v>0</v>
      </c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15">
        <f>SUM(BC580:CN580)</f>
        <v>0</v>
      </c>
      <c r="CP580" s="8"/>
      <c r="CQ580" s="8"/>
      <c r="CR580" s="8">
        <v>0.24</v>
      </c>
      <c r="CS580" s="8"/>
      <c r="CT580" s="8"/>
      <c r="CU580" s="15">
        <f>SUM(CP580:CT580)</f>
        <v>0.24</v>
      </c>
      <c r="CV580" s="8"/>
      <c r="CW580" s="8"/>
      <c r="CX580" s="8"/>
      <c r="CY580" s="8"/>
      <c r="CZ580" s="8"/>
      <c r="DA580" s="8"/>
      <c r="DB580" s="15">
        <f>SUM(CV580:DA580)</f>
        <v>0</v>
      </c>
      <c r="DC580" s="8"/>
      <c r="DD580" s="8"/>
      <c r="DE580" s="8"/>
      <c r="DF580" s="8"/>
      <c r="DG580" s="8"/>
      <c r="DH580" s="8"/>
      <c r="DI580" s="8"/>
      <c r="DJ580" s="15">
        <f>SUM(DC580:DI580)</f>
        <v>0</v>
      </c>
      <c r="DK580" s="8"/>
      <c r="DL580" s="8"/>
      <c r="DM580" s="8"/>
      <c r="DN580" s="15">
        <f>SUM(DK580:DM580)</f>
        <v>0</v>
      </c>
      <c r="DO580" s="8">
        <v>1.36</v>
      </c>
      <c r="DP580" s="8"/>
      <c r="DQ580" s="8">
        <v>1.2</v>
      </c>
      <c r="DR580" s="8">
        <v>0.88</v>
      </c>
      <c r="DS580" s="8"/>
      <c r="DT580" s="8">
        <v>0.64</v>
      </c>
      <c r="DU580" s="8">
        <v>1.92</v>
      </c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15">
        <f>SUM(DO580:EZ580)</f>
        <v>6</v>
      </c>
      <c r="FB580" s="8"/>
      <c r="FC580" s="8"/>
      <c r="FD580" s="15">
        <f>SUM(FB580:FC580)</f>
        <v>0</v>
      </c>
      <c r="FE580" s="8"/>
      <c r="FF580" s="8"/>
      <c r="FG580" s="8"/>
      <c r="FH580" s="8"/>
      <c r="FI580" s="8"/>
      <c r="FJ580" s="15">
        <f>+SUM(FE580:FI580)</f>
        <v>0</v>
      </c>
    </row>
    <row r="581" spans="1:174" ht="17" customHeight="1" x14ac:dyDescent="0.2">
      <c r="A581" s="6">
        <f>A580+1</f>
        <v>579</v>
      </c>
      <c r="B581" s="7" t="s">
        <v>1937</v>
      </c>
      <c r="C581" s="7" t="s">
        <v>1956</v>
      </c>
      <c r="D581" s="10">
        <f>E581+F581+G581+H581+I581+BB581+CO581+CU581+DB581+DJ581+DN581+FA581+FD581+FJ581</f>
        <v>6.48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15">
        <f>SUM(J581:BA581)</f>
        <v>0</v>
      </c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15">
        <f>SUM(BC581:CN581)</f>
        <v>0</v>
      </c>
      <c r="CP581" s="8"/>
      <c r="CQ581" s="8"/>
      <c r="CR581" s="8"/>
      <c r="CS581" s="8"/>
      <c r="CT581" s="8"/>
      <c r="CU581" s="15">
        <f>SUM(CP581:CT581)</f>
        <v>0</v>
      </c>
      <c r="CV581" s="8"/>
      <c r="CW581" s="8"/>
      <c r="CX581" s="8"/>
      <c r="CY581" s="8"/>
      <c r="CZ581" s="8"/>
      <c r="DA581" s="8"/>
      <c r="DB581" s="15">
        <f>SUM(CV581:DA581)</f>
        <v>0</v>
      </c>
      <c r="DC581" s="8"/>
      <c r="DD581" s="8"/>
      <c r="DE581" s="8"/>
      <c r="DF581" s="8"/>
      <c r="DG581" s="8"/>
      <c r="DH581" s="8"/>
      <c r="DI581" s="8"/>
      <c r="DJ581" s="15">
        <f>SUM(DC581:DI581)</f>
        <v>0</v>
      </c>
      <c r="DK581" s="8"/>
      <c r="DL581" s="8"/>
      <c r="DM581" s="8"/>
      <c r="DN581" s="15">
        <f>SUM(DK581:DM581)</f>
        <v>0</v>
      </c>
      <c r="DO581" s="8"/>
      <c r="DP581" s="8"/>
      <c r="DQ581" s="8"/>
      <c r="DR581" s="8"/>
      <c r="DS581" s="8"/>
      <c r="DT581" s="8"/>
      <c r="DU581" s="8"/>
      <c r="DV581" s="8"/>
      <c r="DW581" s="8"/>
      <c r="DX581" s="8">
        <v>6.24</v>
      </c>
      <c r="DY581" s="8">
        <v>0.24</v>
      </c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15">
        <f>SUM(DO581:EZ581)</f>
        <v>6.48</v>
      </c>
      <c r="FB581" s="8"/>
      <c r="FC581" s="8"/>
      <c r="FD581" s="15">
        <f>SUM(FB581:FC581)</f>
        <v>0</v>
      </c>
      <c r="FE581" s="8"/>
      <c r="FF581" s="8"/>
      <c r="FG581" s="8"/>
      <c r="FH581" s="8"/>
      <c r="FI581" s="8"/>
      <c r="FJ581" s="15">
        <f>+SUM(FE581:FI581)</f>
        <v>0</v>
      </c>
    </row>
    <row r="582" spans="1:174" ht="17" customHeight="1" x14ac:dyDescent="0.2">
      <c r="A582" s="6">
        <f>A581+1</f>
        <v>580</v>
      </c>
      <c r="B582" s="7" t="s">
        <v>2522</v>
      </c>
      <c r="C582" s="7" t="s">
        <v>1953</v>
      </c>
      <c r="D582" s="10">
        <f>E582+F582+G582+H582+I582+BB582+CO582+CU582+DB582+DJ582+DN582+FA582+FD582+FJ582</f>
        <v>6.48</v>
      </c>
      <c r="E582" s="15">
        <v>6.48</v>
      </c>
      <c r="F582" s="15">
        <v>0</v>
      </c>
      <c r="G582" s="15">
        <v>0</v>
      </c>
      <c r="H582" s="15">
        <v>0</v>
      </c>
      <c r="I582" s="15">
        <v>0</v>
      </c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15">
        <f>SUM(J582:BA582)</f>
        <v>0</v>
      </c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15">
        <f>SUM(BC582:CN582)</f>
        <v>0</v>
      </c>
      <c r="CP582" s="8"/>
      <c r="CQ582" s="8"/>
      <c r="CR582" s="8"/>
      <c r="CS582" s="8"/>
      <c r="CT582" s="8"/>
      <c r="CU582" s="15">
        <f>SUM(CP582:CT582)</f>
        <v>0</v>
      </c>
      <c r="CV582" s="8"/>
      <c r="CW582" s="8"/>
      <c r="CX582" s="8"/>
      <c r="CY582" s="8"/>
      <c r="CZ582" s="8"/>
      <c r="DA582" s="8"/>
      <c r="DB582" s="15">
        <f>SUM(CV582:DA582)</f>
        <v>0</v>
      </c>
      <c r="DC582" s="8"/>
      <c r="DD582" s="8"/>
      <c r="DE582" s="8"/>
      <c r="DF582" s="8"/>
      <c r="DG582" s="8"/>
      <c r="DH582" s="8"/>
      <c r="DI582" s="8"/>
      <c r="DJ582" s="15">
        <f>SUM(DC582:DI582)</f>
        <v>0</v>
      </c>
      <c r="DK582" s="8"/>
      <c r="DL582" s="8"/>
      <c r="DM582" s="8"/>
      <c r="DN582" s="15">
        <f>SUM(DK582:DM582)</f>
        <v>0</v>
      </c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15">
        <f>SUM(DO582:EZ582)</f>
        <v>0</v>
      </c>
      <c r="FB582" s="8"/>
      <c r="FC582" s="8"/>
      <c r="FD582" s="15">
        <f>SUM(FB582:FC582)</f>
        <v>0</v>
      </c>
      <c r="FE582" s="8"/>
      <c r="FF582" s="8"/>
      <c r="FG582" s="8"/>
      <c r="FH582" s="8"/>
      <c r="FI582" s="8"/>
      <c r="FJ582" s="15">
        <f>+SUM(FE582:FI582)</f>
        <v>0</v>
      </c>
    </row>
    <row r="583" spans="1:174" ht="17" customHeight="1" x14ac:dyDescent="0.2">
      <c r="A583" s="6">
        <f>A582+1</f>
        <v>581</v>
      </c>
      <c r="B583" s="7" t="s">
        <v>2049</v>
      </c>
      <c r="C583" s="7" t="s">
        <v>2525</v>
      </c>
      <c r="D583" s="10">
        <f>E583+F583+G583+H583+I583+BB583+CO583+CU583+DB583+DJ583+DN583+FA583+FD583+FJ583</f>
        <v>6.48</v>
      </c>
      <c r="E583" s="15">
        <v>0</v>
      </c>
      <c r="F583" s="15">
        <v>6.48</v>
      </c>
      <c r="G583" s="15">
        <v>0</v>
      </c>
      <c r="H583" s="15">
        <v>0</v>
      </c>
      <c r="I583" s="15">
        <v>0</v>
      </c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15">
        <f>SUM(J583:BA583)</f>
        <v>0</v>
      </c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15">
        <f>SUM(BC583:CN583)</f>
        <v>0</v>
      </c>
      <c r="CP583" s="8"/>
      <c r="CQ583" s="8"/>
      <c r="CR583" s="8"/>
      <c r="CS583" s="8"/>
      <c r="CT583" s="8"/>
      <c r="CU583" s="15">
        <f>SUM(CP583:CT583)</f>
        <v>0</v>
      </c>
      <c r="CV583" s="8"/>
      <c r="CW583" s="8"/>
      <c r="CX583" s="8"/>
      <c r="CY583" s="8"/>
      <c r="CZ583" s="8"/>
      <c r="DA583" s="8"/>
      <c r="DB583" s="15">
        <f>SUM(CV583:DA583)</f>
        <v>0</v>
      </c>
      <c r="DC583" s="8"/>
      <c r="DD583" s="8"/>
      <c r="DE583" s="8"/>
      <c r="DF583" s="8"/>
      <c r="DG583" s="8"/>
      <c r="DH583" s="8"/>
      <c r="DI583" s="8"/>
      <c r="DJ583" s="15">
        <f>SUM(DC583:DI583)</f>
        <v>0</v>
      </c>
      <c r="DK583" s="8"/>
      <c r="DL583" s="8"/>
      <c r="DM583" s="8"/>
      <c r="DN583" s="15">
        <f>SUM(DK583:DM583)</f>
        <v>0</v>
      </c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15">
        <f>SUM(DO583:EZ583)</f>
        <v>0</v>
      </c>
      <c r="FB583" s="8"/>
      <c r="FC583" s="8"/>
      <c r="FD583" s="15">
        <f>SUM(FB583:FC583)</f>
        <v>0</v>
      </c>
      <c r="FE583" s="8"/>
      <c r="FF583" s="8"/>
      <c r="FG583" s="8"/>
      <c r="FH583" s="8"/>
      <c r="FI583" s="8"/>
      <c r="FJ583" s="15">
        <f>+SUM(FE583:FI583)</f>
        <v>0</v>
      </c>
    </row>
    <row r="584" spans="1:174" ht="17" customHeight="1" x14ac:dyDescent="0.2">
      <c r="A584" s="6">
        <f>A583+1</f>
        <v>582</v>
      </c>
      <c r="B584" s="7" t="s">
        <v>1476</v>
      </c>
      <c r="C584" s="7" t="s">
        <v>2115</v>
      </c>
      <c r="D584" s="10">
        <f>E584+F584+G584+H584+I584+BB584+CO584+CU584+DB584+DJ584+DN584+FA584+FD584+FJ584</f>
        <v>6.4799999999999995</v>
      </c>
      <c r="E584" s="15">
        <v>1.44</v>
      </c>
      <c r="F584" s="15">
        <v>0</v>
      </c>
      <c r="G584" s="15">
        <v>0</v>
      </c>
      <c r="H584" s="15">
        <v>0</v>
      </c>
      <c r="I584" s="15">
        <v>0</v>
      </c>
      <c r="J584" s="8"/>
      <c r="K584" s="8">
        <v>0.5</v>
      </c>
      <c r="L584" s="8">
        <v>3.34</v>
      </c>
      <c r="M584" s="8"/>
      <c r="N584" s="8"/>
      <c r="O584" s="8"/>
      <c r="P584" s="8"/>
      <c r="Q584" s="8">
        <v>0.48</v>
      </c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15">
        <f>SUM(J584:BA584)</f>
        <v>4.32</v>
      </c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15">
        <f>SUM(BC584:CN584)</f>
        <v>0</v>
      </c>
      <c r="CP584" s="8">
        <v>0.72</v>
      </c>
      <c r="CQ584" s="8"/>
      <c r="CR584" s="8"/>
      <c r="CS584" s="8"/>
      <c r="CT584" s="8"/>
      <c r="CU584" s="15">
        <f>SUM(CP584:CT584)</f>
        <v>0.72</v>
      </c>
      <c r="CV584" s="8"/>
      <c r="CW584" s="8"/>
      <c r="CX584" s="8"/>
      <c r="CY584" s="8"/>
      <c r="CZ584" s="8"/>
      <c r="DA584" s="8"/>
      <c r="DB584" s="15">
        <f>SUM(CV584:DA584)</f>
        <v>0</v>
      </c>
      <c r="DC584" s="8"/>
      <c r="DD584" s="8"/>
      <c r="DE584" s="8"/>
      <c r="DF584" s="8"/>
      <c r="DG584" s="8"/>
      <c r="DH584" s="8"/>
      <c r="DI584" s="8"/>
      <c r="DJ584" s="15">
        <f>SUM(DC584:DI584)</f>
        <v>0</v>
      </c>
      <c r="DK584" s="8"/>
      <c r="DL584" s="8"/>
      <c r="DM584" s="8"/>
      <c r="DN584" s="15">
        <f>SUM(DK584:DM584)</f>
        <v>0</v>
      </c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15">
        <f>SUM(DO584:EZ584)</f>
        <v>0</v>
      </c>
      <c r="FB584" s="8"/>
      <c r="FC584" s="8"/>
      <c r="FD584" s="15">
        <f>SUM(FB584:FC584)</f>
        <v>0</v>
      </c>
      <c r="FE584" s="8"/>
      <c r="FF584" s="8"/>
      <c r="FG584" s="8"/>
      <c r="FH584" s="8"/>
      <c r="FI584" s="8"/>
      <c r="FJ584" s="15">
        <f>+SUM(FE584:FI584)</f>
        <v>0</v>
      </c>
    </row>
    <row r="585" spans="1:174" ht="17" customHeight="1" x14ac:dyDescent="0.2">
      <c r="A585" s="6">
        <f>A584+1</f>
        <v>583</v>
      </c>
      <c r="B585" s="7" t="s">
        <v>2596</v>
      </c>
      <c r="C585" s="7" t="s">
        <v>2165</v>
      </c>
      <c r="D585" s="10">
        <f>E585+F585+G585+H585+I585+BB585+CO585+CU585+DB585+DJ585+DN585+FA585+FD585+FJ585</f>
        <v>6.4799999999999995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15">
        <f>SUM(J585:BA585)</f>
        <v>0</v>
      </c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>
        <v>2.4</v>
      </c>
      <c r="BZ585" s="8">
        <v>1.56</v>
      </c>
      <c r="CA585" s="8">
        <v>2.4</v>
      </c>
      <c r="CB585" s="8">
        <v>0.12</v>
      </c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15">
        <f>SUM(BC585:CN585)</f>
        <v>6.4799999999999995</v>
      </c>
      <c r="CP585" s="8"/>
      <c r="CQ585" s="8"/>
      <c r="CR585" s="8"/>
      <c r="CS585" s="8"/>
      <c r="CT585" s="8"/>
      <c r="CU585" s="15">
        <f>SUM(CP585:CT585)</f>
        <v>0</v>
      </c>
      <c r="CV585" s="8"/>
      <c r="CW585" s="8"/>
      <c r="CX585" s="8"/>
      <c r="CY585" s="8"/>
      <c r="CZ585" s="8"/>
      <c r="DA585" s="8"/>
      <c r="DB585" s="15">
        <f>SUM(CV585:DA585)</f>
        <v>0</v>
      </c>
      <c r="DC585" s="8"/>
      <c r="DD585" s="8"/>
      <c r="DE585" s="8"/>
      <c r="DF585" s="8"/>
      <c r="DG585" s="8"/>
      <c r="DH585" s="8"/>
      <c r="DI585" s="8"/>
      <c r="DJ585" s="15">
        <f>SUM(DC585:DI585)</f>
        <v>0</v>
      </c>
      <c r="DK585" s="8"/>
      <c r="DL585" s="8"/>
      <c r="DM585" s="8"/>
      <c r="DN585" s="15">
        <f>SUM(DK585:DM585)</f>
        <v>0</v>
      </c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15">
        <f>SUM(DO585:EZ585)</f>
        <v>0</v>
      </c>
      <c r="FB585" s="8"/>
      <c r="FC585" s="8"/>
      <c r="FD585" s="15">
        <f>SUM(FB585:FC585)</f>
        <v>0</v>
      </c>
      <c r="FE585" s="8"/>
      <c r="FF585" s="8"/>
      <c r="FG585" s="8"/>
      <c r="FH585" s="8"/>
      <c r="FI585" s="8"/>
      <c r="FJ585" s="15">
        <f>+SUM(FE585:FI585)</f>
        <v>0</v>
      </c>
    </row>
    <row r="586" spans="1:174" ht="17" customHeight="1" x14ac:dyDescent="0.2">
      <c r="A586" s="6">
        <f>A585+1</f>
        <v>584</v>
      </c>
      <c r="B586" s="7" t="s">
        <v>1024</v>
      </c>
      <c r="C586" s="7" t="s">
        <v>2526</v>
      </c>
      <c r="D586" s="10">
        <f>E586+F586+G586+H586+I586+BB586+CO586+CU586+DB586+DJ586+DN586+FA586+FD586+FJ586</f>
        <v>6.4399999999999995</v>
      </c>
      <c r="E586" s="15">
        <v>0</v>
      </c>
      <c r="F586" s="15">
        <v>5.88</v>
      </c>
      <c r="G586" s="15">
        <v>0</v>
      </c>
      <c r="H586" s="15">
        <v>0</v>
      </c>
      <c r="I586" s="15">
        <v>0</v>
      </c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15">
        <f>SUM(J586:BA586)</f>
        <v>0</v>
      </c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15">
        <f>SUM(BC586:CN586)</f>
        <v>0</v>
      </c>
      <c r="CP586" s="8">
        <v>0.56000000000000005</v>
      </c>
      <c r="CQ586" s="8"/>
      <c r="CR586" s="8"/>
      <c r="CS586" s="8"/>
      <c r="CT586" s="8"/>
      <c r="CU586" s="15">
        <f>SUM(CP586:CT586)</f>
        <v>0.56000000000000005</v>
      </c>
      <c r="CV586" s="8"/>
      <c r="CW586" s="8"/>
      <c r="CX586" s="8"/>
      <c r="CY586" s="8"/>
      <c r="CZ586" s="8"/>
      <c r="DA586" s="8"/>
      <c r="DB586" s="15">
        <f>SUM(CV586:DA586)</f>
        <v>0</v>
      </c>
      <c r="DC586" s="8"/>
      <c r="DD586" s="8"/>
      <c r="DE586" s="8"/>
      <c r="DF586" s="8"/>
      <c r="DG586" s="8"/>
      <c r="DH586" s="8"/>
      <c r="DI586" s="8"/>
      <c r="DJ586" s="15">
        <f>SUM(DC586:DI586)</f>
        <v>0</v>
      </c>
      <c r="DK586" s="8"/>
      <c r="DL586" s="8"/>
      <c r="DM586" s="8"/>
      <c r="DN586" s="15">
        <f>SUM(DK586:DM586)</f>
        <v>0</v>
      </c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15">
        <f>SUM(DO586:EZ586)</f>
        <v>0</v>
      </c>
      <c r="FB586" s="8"/>
      <c r="FC586" s="8"/>
      <c r="FD586" s="15">
        <f>SUM(FB586:FC586)</f>
        <v>0</v>
      </c>
      <c r="FE586" s="8"/>
      <c r="FF586" s="8"/>
      <c r="FG586" s="8"/>
      <c r="FH586" s="8"/>
      <c r="FI586" s="8"/>
      <c r="FJ586" s="15">
        <f>+SUM(FE586:FI586)</f>
        <v>0</v>
      </c>
    </row>
    <row r="587" spans="1:174" ht="17" customHeight="1" x14ac:dyDescent="0.2">
      <c r="A587" s="6">
        <f>A586+1</f>
        <v>585</v>
      </c>
      <c r="B587" s="7" t="s">
        <v>2332</v>
      </c>
      <c r="C587" s="7" t="s">
        <v>2527</v>
      </c>
      <c r="D587" s="10">
        <f>E587+F587+G587+H587+I587+BB587+CO587+CU587+DB587+DJ587+DN587+FA587+FD587+FJ587</f>
        <v>6.42</v>
      </c>
      <c r="E587" s="15">
        <v>6.42</v>
      </c>
      <c r="F587" s="15">
        <v>0</v>
      </c>
      <c r="G587" s="15">
        <v>0</v>
      </c>
      <c r="H587" s="15">
        <v>0</v>
      </c>
      <c r="I587" s="15">
        <v>0</v>
      </c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15">
        <f>SUM(J587:BA587)</f>
        <v>0</v>
      </c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15">
        <f>SUM(BC587:CN587)</f>
        <v>0</v>
      </c>
      <c r="CP587" s="8"/>
      <c r="CQ587" s="8"/>
      <c r="CR587" s="8"/>
      <c r="CS587" s="8"/>
      <c r="CT587" s="8"/>
      <c r="CU587" s="15">
        <f>SUM(CP587:CT587)</f>
        <v>0</v>
      </c>
      <c r="CV587" s="8"/>
      <c r="CW587" s="8"/>
      <c r="CX587" s="8"/>
      <c r="CY587" s="8"/>
      <c r="CZ587" s="8"/>
      <c r="DA587" s="8"/>
      <c r="DB587" s="15">
        <f>SUM(CV587:DA587)</f>
        <v>0</v>
      </c>
      <c r="DC587" s="8"/>
      <c r="DD587" s="8"/>
      <c r="DE587" s="8"/>
      <c r="DF587" s="8"/>
      <c r="DG587" s="8"/>
      <c r="DH587" s="8"/>
      <c r="DI587" s="8"/>
      <c r="DJ587" s="15">
        <f>SUM(DC587:DI587)</f>
        <v>0</v>
      </c>
      <c r="DK587" s="8"/>
      <c r="DL587" s="8"/>
      <c r="DM587" s="8"/>
      <c r="DN587" s="15">
        <f>SUM(DK587:DM587)</f>
        <v>0</v>
      </c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15">
        <f>SUM(DO587:EZ587)</f>
        <v>0</v>
      </c>
      <c r="FB587" s="8"/>
      <c r="FC587" s="8"/>
      <c r="FD587" s="15">
        <f>SUM(FB587:FC587)</f>
        <v>0</v>
      </c>
      <c r="FE587" s="8"/>
      <c r="FF587" s="8"/>
      <c r="FG587" s="8"/>
      <c r="FH587" s="8"/>
      <c r="FI587" s="8"/>
      <c r="FJ587" s="15">
        <f>+SUM(FE587:FI587)</f>
        <v>0</v>
      </c>
    </row>
    <row r="588" spans="1:174" ht="17" customHeight="1" x14ac:dyDescent="0.2">
      <c r="A588" s="6">
        <f>A587+1</f>
        <v>586</v>
      </c>
      <c r="B588" s="7" t="s">
        <v>521</v>
      </c>
      <c r="C588" s="7" t="s">
        <v>522</v>
      </c>
      <c r="D588" s="10">
        <f>E588+F588+G588+H588+I588+BB588+CO588+CU588+DB588+DJ588+DN588+FA588+FD588+FJ588</f>
        <v>6.3999999999999995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>
        <v>0.56000000000000005</v>
      </c>
      <c r="AP588" s="8">
        <v>5.56</v>
      </c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15">
        <f>SUM(J588:BA588)</f>
        <v>6.1199999999999992</v>
      </c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7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15">
        <f>SUM(BC588:CN588)</f>
        <v>0</v>
      </c>
      <c r="CP588" s="8"/>
      <c r="CQ588" s="8"/>
      <c r="CR588" s="8"/>
      <c r="CS588" s="8"/>
      <c r="CT588" s="8"/>
      <c r="CU588" s="15">
        <f>SUM(CP588:CT588)</f>
        <v>0</v>
      </c>
      <c r="CV588" s="8"/>
      <c r="CW588" s="8"/>
      <c r="CX588" s="8"/>
      <c r="CY588" s="8"/>
      <c r="CZ588" s="8"/>
      <c r="DA588" s="8"/>
      <c r="DB588" s="15">
        <f>SUM(CV588:DA588)</f>
        <v>0</v>
      </c>
      <c r="DC588" s="8"/>
      <c r="DD588" s="8"/>
      <c r="DE588" s="8"/>
      <c r="DF588" s="8"/>
      <c r="DG588" s="8"/>
      <c r="DH588" s="8"/>
      <c r="DI588" s="8"/>
      <c r="DJ588" s="15">
        <f>SUM(DC588:DI588)</f>
        <v>0</v>
      </c>
      <c r="DK588" s="8"/>
      <c r="DL588" s="8"/>
      <c r="DM588" s="8"/>
      <c r="DN588" s="15">
        <f>SUM(DK588:DM588)</f>
        <v>0</v>
      </c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>
        <v>0.28000000000000003</v>
      </c>
      <c r="EU588" s="8"/>
      <c r="EV588" s="8"/>
      <c r="EW588" s="8"/>
      <c r="EX588" s="8"/>
      <c r="EY588" s="8"/>
      <c r="EZ588" s="8"/>
      <c r="FA588" s="15">
        <f>SUM(DO588:EZ588)</f>
        <v>0.28000000000000003</v>
      </c>
      <c r="FB588" s="8"/>
      <c r="FC588" s="8"/>
      <c r="FD588" s="15">
        <f>SUM(FB588:FC588)</f>
        <v>0</v>
      </c>
      <c r="FE588" s="8"/>
      <c r="FF588" s="8"/>
      <c r="FG588" s="8"/>
      <c r="FH588" s="8"/>
      <c r="FI588" s="8"/>
      <c r="FJ588" s="15">
        <f>+SUM(FE588:FI588)</f>
        <v>0</v>
      </c>
    </row>
    <row r="589" spans="1:174" ht="17" customHeight="1" x14ac:dyDescent="0.2">
      <c r="A589" s="6">
        <f>A588+1</f>
        <v>587</v>
      </c>
      <c r="B589" s="7" t="s">
        <v>2035</v>
      </c>
      <c r="C589" s="7" t="s">
        <v>2528</v>
      </c>
      <c r="D589" s="10">
        <f>E589+F589+G589+H589+I589+BB589+CO589+CU589+DB589+DJ589+DN589+FA589+FD589+FJ589</f>
        <v>6.36</v>
      </c>
      <c r="E589" s="15">
        <v>1.1200000000000001</v>
      </c>
      <c r="F589" s="15">
        <v>5.24</v>
      </c>
      <c r="G589" s="15">
        <v>0</v>
      </c>
      <c r="H589" s="15">
        <v>0</v>
      </c>
      <c r="I589" s="15">
        <v>0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15">
        <f>SUM(J589:BA589)</f>
        <v>0</v>
      </c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15">
        <f>SUM(BC589:CN589)</f>
        <v>0</v>
      </c>
      <c r="CP589" s="8"/>
      <c r="CQ589" s="8"/>
      <c r="CR589" s="8"/>
      <c r="CS589" s="8"/>
      <c r="CT589" s="8"/>
      <c r="CU589" s="15">
        <f>SUM(CP589:CT589)</f>
        <v>0</v>
      </c>
      <c r="CV589" s="8"/>
      <c r="CW589" s="8"/>
      <c r="CX589" s="8"/>
      <c r="CY589" s="8"/>
      <c r="CZ589" s="8"/>
      <c r="DA589" s="8"/>
      <c r="DB589" s="15">
        <f>SUM(CV589:DA589)</f>
        <v>0</v>
      </c>
      <c r="DC589" s="8"/>
      <c r="DD589" s="8"/>
      <c r="DE589" s="8"/>
      <c r="DF589" s="8"/>
      <c r="DG589" s="8"/>
      <c r="DH589" s="8"/>
      <c r="DI589" s="8"/>
      <c r="DJ589" s="15">
        <f>SUM(DC589:DI589)</f>
        <v>0</v>
      </c>
      <c r="DK589" s="8"/>
      <c r="DL589" s="8"/>
      <c r="DM589" s="8"/>
      <c r="DN589" s="15">
        <f>SUM(DK589:DM589)</f>
        <v>0</v>
      </c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15">
        <f>SUM(DO589:EZ589)</f>
        <v>0</v>
      </c>
      <c r="FB589" s="8"/>
      <c r="FC589" s="8"/>
      <c r="FD589" s="15">
        <f>SUM(FB589:FC589)</f>
        <v>0</v>
      </c>
      <c r="FE589" s="8"/>
      <c r="FF589" s="8"/>
      <c r="FG589" s="8"/>
      <c r="FH589" s="8"/>
      <c r="FI589" s="8"/>
      <c r="FJ589" s="15">
        <f>+SUM(FE589:FI589)</f>
        <v>0</v>
      </c>
      <c r="FK589" s="22"/>
      <c r="FL589" s="22"/>
      <c r="FM589" s="22"/>
      <c r="FN589" s="22"/>
      <c r="FO589" s="22"/>
      <c r="FP589" s="22"/>
      <c r="FQ589" s="22"/>
      <c r="FR589" s="22"/>
    </row>
    <row r="590" spans="1:174" ht="17" customHeight="1" x14ac:dyDescent="0.2">
      <c r="A590" s="6">
        <f>A589+1</f>
        <v>588</v>
      </c>
      <c r="B590" s="7" t="s">
        <v>1476</v>
      </c>
      <c r="C590" s="7" t="s">
        <v>2529</v>
      </c>
      <c r="D590" s="10">
        <f>E590+F590+G590+H590+I590+BB590+CO590+CU590+DB590+DJ590+DN590+FA590+FD590+FJ590</f>
        <v>6.34</v>
      </c>
      <c r="E590" s="15">
        <v>0</v>
      </c>
      <c r="F590" s="15">
        <v>5.62</v>
      </c>
      <c r="G590" s="15">
        <v>0</v>
      </c>
      <c r="H590" s="15">
        <v>0</v>
      </c>
      <c r="I590" s="15">
        <v>0</v>
      </c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15">
        <f>SUM(J590:BA590)</f>
        <v>0</v>
      </c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15">
        <f>SUM(BC590:CN590)</f>
        <v>0</v>
      </c>
      <c r="CP590" s="8">
        <v>0.72</v>
      </c>
      <c r="CQ590" s="8"/>
      <c r="CR590" s="8"/>
      <c r="CS590" s="8"/>
      <c r="CT590" s="8"/>
      <c r="CU590" s="15">
        <f>SUM(CP590:CT590)</f>
        <v>0.72</v>
      </c>
      <c r="CV590" s="8"/>
      <c r="CW590" s="8"/>
      <c r="CX590" s="8"/>
      <c r="CY590" s="8"/>
      <c r="CZ590" s="8"/>
      <c r="DA590" s="8"/>
      <c r="DB590" s="15">
        <f>SUM(CV590:DA590)</f>
        <v>0</v>
      </c>
      <c r="DC590" s="8"/>
      <c r="DD590" s="8"/>
      <c r="DE590" s="8"/>
      <c r="DF590" s="8"/>
      <c r="DG590" s="8"/>
      <c r="DH590" s="8"/>
      <c r="DI590" s="8"/>
      <c r="DJ590" s="15">
        <f>SUM(DC590:DI590)</f>
        <v>0</v>
      </c>
      <c r="DK590" s="8"/>
      <c r="DL590" s="8"/>
      <c r="DM590" s="8"/>
      <c r="DN590" s="15">
        <f>SUM(DK590:DM590)</f>
        <v>0</v>
      </c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15">
        <f>SUM(DO590:EZ590)</f>
        <v>0</v>
      </c>
      <c r="FB590" s="8"/>
      <c r="FC590" s="8"/>
      <c r="FD590" s="15">
        <f>SUM(FB590:FC590)</f>
        <v>0</v>
      </c>
      <c r="FE590" s="8"/>
      <c r="FF590" s="8"/>
      <c r="FG590" s="8"/>
      <c r="FH590" s="8"/>
      <c r="FI590" s="8"/>
      <c r="FJ590" s="15">
        <f>+SUM(FE590:FI590)</f>
        <v>0</v>
      </c>
    </row>
    <row r="591" spans="1:174" ht="17" customHeight="1" x14ac:dyDescent="0.2">
      <c r="A591" s="6">
        <f>A590+1</f>
        <v>589</v>
      </c>
      <c r="B591" s="7" t="s">
        <v>1929</v>
      </c>
      <c r="C591" s="7" t="s">
        <v>2128</v>
      </c>
      <c r="D591" s="10">
        <f>E591+F591+G591+H591+I591+BB591+CO591+CU591+DB591+DJ591+DN591+FA591+FD591+FJ591</f>
        <v>6.32</v>
      </c>
      <c r="E591" s="15">
        <v>0</v>
      </c>
      <c r="F591" s="15">
        <v>6.32</v>
      </c>
      <c r="G591" s="15">
        <v>0</v>
      </c>
      <c r="H591" s="15">
        <v>0</v>
      </c>
      <c r="I591" s="15">
        <v>0</v>
      </c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15">
        <f>SUM(J591:BA591)</f>
        <v>0</v>
      </c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15">
        <f>SUM(BC591:CN591)</f>
        <v>0</v>
      </c>
      <c r="CP591" s="8"/>
      <c r="CQ591" s="8"/>
      <c r="CR591" s="8"/>
      <c r="CS591" s="8"/>
      <c r="CT591" s="8"/>
      <c r="CU591" s="15">
        <f>SUM(CP591:CT591)</f>
        <v>0</v>
      </c>
      <c r="CV591" s="8"/>
      <c r="CW591" s="8"/>
      <c r="CX591" s="8"/>
      <c r="CY591" s="8"/>
      <c r="CZ591" s="8"/>
      <c r="DA591" s="8"/>
      <c r="DB591" s="15">
        <f>SUM(CV591:DA591)</f>
        <v>0</v>
      </c>
      <c r="DC591" s="8"/>
      <c r="DD591" s="8"/>
      <c r="DE591" s="8"/>
      <c r="DF591" s="8"/>
      <c r="DG591" s="8"/>
      <c r="DH591" s="8"/>
      <c r="DI591" s="8"/>
      <c r="DJ591" s="15">
        <f>SUM(DC591:DI591)</f>
        <v>0</v>
      </c>
      <c r="DK591" s="8"/>
      <c r="DL591" s="8"/>
      <c r="DM591" s="8"/>
      <c r="DN591" s="15">
        <f>SUM(DK591:DM591)</f>
        <v>0</v>
      </c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15">
        <f>SUM(DO591:EZ591)</f>
        <v>0</v>
      </c>
      <c r="FB591" s="8"/>
      <c r="FC591" s="8"/>
      <c r="FD591" s="15">
        <f>SUM(FB591:FC591)</f>
        <v>0</v>
      </c>
      <c r="FE591" s="8"/>
      <c r="FF591" s="8"/>
      <c r="FG591" s="8"/>
      <c r="FH591" s="8"/>
      <c r="FI591" s="8"/>
      <c r="FJ591" s="15">
        <f>+SUM(FE591:FI591)</f>
        <v>0</v>
      </c>
    </row>
    <row r="592" spans="1:174" ht="17" customHeight="1" x14ac:dyDescent="0.2">
      <c r="A592" s="6">
        <f>A591+1</f>
        <v>590</v>
      </c>
      <c r="B592" s="7" t="s">
        <v>2530</v>
      </c>
      <c r="C592" s="7" t="s">
        <v>2531</v>
      </c>
      <c r="D592" s="10">
        <f>E592+F592+G592+H592+I592+BB592+CO592+CU592+DB592+DJ592+DN592+FA592+FD592+FJ592</f>
        <v>6.29</v>
      </c>
      <c r="E592" s="15">
        <v>6.29</v>
      </c>
      <c r="F592" s="15">
        <v>0</v>
      </c>
      <c r="G592" s="15">
        <v>0</v>
      </c>
      <c r="H592" s="15">
        <v>0</v>
      </c>
      <c r="I592" s="15">
        <v>0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15">
        <f>SUM(J592:BA592)</f>
        <v>0</v>
      </c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15">
        <f>SUM(BC592:CN592)</f>
        <v>0</v>
      </c>
      <c r="CP592" s="8"/>
      <c r="CQ592" s="8"/>
      <c r="CR592" s="8"/>
      <c r="CS592" s="8"/>
      <c r="CT592" s="8"/>
      <c r="CU592" s="15">
        <f>SUM(CP592:CT592)</f>
        <v>0</v>
      </c>
      <c r="CV592" s="8"/>
      <c r="CW592" s="8"/>
      <c r="CX592" s="8"/>
      <c r="CY592" s="8"/>
      <c r="CZ592" s="8"/>
      <c r="DA592" s="8"/>
      <c r="DB592" s="15">
        <f>SUM(CV592:DA592)</f>
        <v>0</v>
      </c>
      <c r="DC592" s="8"/>
      <c r="DD592" s="8"/>
      <c r="DE592" s="8"/>
      <c r="DF592" s="8"/>
      <c r="DG592" s="8"/>
      <c r="DH592" s="8"/>
      <c r="DI592" s="8"/>
      <c r="DJ592" s="15">
        <f>SUM(DC592:DI592)</f>
        <v>0</v>
      </c>
      <c r="DK592" s="8"/>
      <c r="DL592" s="8"/>
      <c r="DM592" s="8"/>
      <c r="DN592" s="15">
        <f>SUM(DK592:DM592)</f>
        <v>0</v>
      </c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15">
        <f>SUM(DO592:EZ592)</f>
        <v>0</v>
      </c>
      <c r="FB592" s="8"/>
      <c r="FC592" s="8"/>
      <c r="FD592" s="15">
        <f>SUM(FB592:FC592)</f>
        <v>0</v>
      </c>
      <c r="FE592" s="8"/>
      <c r="FF592" s="8"/>
      <c r="FG592" s="8"/>
      <c r="FH592" s="8"/>
      <c r="FI592" s="8"/>
      <c r="FJ592" s="15">
        <f>+SUM(FE592:FI592)</f>
        <v>0</v>
      </c>
    </row>
    <row r="593" spans="1:166" ht="17" customHeight="1" x14ac:dyDescent="0.2">
      <c r="A593" s="6">
        <f>A592+1</f>
        <v>591</v>
      </c>
      <c r="B593" s="7" t="s">
        <v>2532</v>
      </c>
      <c r="C593" s="7" t="s">
        <v>2533</v>
      </c>
      <c r="D593" s="10">
        <f>E593+F593+G593+H593+I593+BB593+CO593+CU593+DB593+DJ593+DN593+FA593+FD593+FJ593</f>
        <v>6.28</v>
      </c>
      <c r="E593" s="15">
        <v>6.28</v>
      </c>
      <c r="F593" s="15">
        <v>0</v>
      </c>
      <c r="G593" s="15">
        <v>0</v>
      </c>
      <c r="H593" s="15">
        <v>0</v>
      </c>
      <c r="I593" s="15">
        <v>0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15">
        <f>SUM(J593:BA593)</f>
        <v>0</v>
      </c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15">
        <f>SUM(BC593:CN593)</f>
        <v>0</v>
      </c>
      <c r="CP593" s="8"/>
      <c r="CQ593" s="8"/>
      <c r="CR593" s="8"/>
      <c r="CS593" s="8"/>
      <c r="CT593" s="8"/>
      <c r="CU593" s="15">
        <f>SUM(CP593:CT593)</f>
        <v>0</v>
      </c>
      <c r="CV593" s="8"/>
      <c r="CW593" s="8"/>
      <c r="CX593" s="8"/>
      <c r="CY593" s="8"/>
      <c r="CZ593" s="8"/>
      <c r="DA593" s="8"/>
      <c r="DB593" s="15">
        <f>SUM(CV593:DA593)</f>
        <v>0</v>
      </c>
      <c r="DC593" s="8"/>
      <c r="DD593" s="8"/>
      <c r="DE593" s="8"/>
      <c r="DF593" s="8"/>
      <c r="DG593" s="8"/>
      <c r="DH593" s="8"/>
      <c r="DI593" s="8"/>
      <c r="DJ593" s="15">
        <f>SUM(DC593:DI593)</f>
        <v>0</v>
      </c>
      <c r="DK593" s="8"/>
      <c r="DL593" s="8"/>
      <c r="DM593" s="8"/>
      <c r="DN593" s="15">
        <f>SUM(DK593:DM593)</f>
        <v>0</v>
      </c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15">
        <f>SUM(DO593:EZ593)</f>
        <v>0</v>
      </c>
      <c r="FB593" s="8"/>
      <c r="FC593" s="8"/>
      <c r="FD593" s="15">
        <f>SUM(FB593:FC593)</f>
        <v>0</v>
      </c>
      <c r="FE593" s="8"/>
      <c r="FF593" s="8"/>
      <c r="FG593" s="8"/>
      <c r="FH593" s="8"/>
      <c r="FI593" s="8"/>
      <c r="FJ593" s="15">
        <f>+SUM(FE593:FI593)</f>
        <v>0</v>
      </c>
    </row>
    <row r="594" spans="1:166" ht="17" customHeight="1" x14ac:dyDescent="0.2">
      <c r="A594" s="6">
        <f>A593+1</f>
        <v>592</v>
      </c>
      <c r="B594" s="7" t="s">
        <v>2659</v>
      </c>
      <c r="C594" s="7" t="s">
        <v>2534</v>
      </c>
      <c r="D594" s="10">
        <f>E594+F594+G594+H594+I594+BB594+CO594+CU594+DB594+DJ594+DN594+FA594+FD594+FJ594</f>
        <v>6.2799999999999994</v>
      </c>
      <c r="E594" s="15">
        <v>1.56</v>
      </c>
      <c r="F594" s="15">
        <v>0</v>
      </c>
      <c r="G594" s="15">
        <v>0.4</v>
      </c>
      <c r="H594" s="15">
        <v>0</v>
      </c>
      <c r="I594" s="15">
        <v>0</v>
      </c>
      <c r="J594" s="8">
        <v>0.4</v>
      </c>
      <c r="K594" s="8">
        <v>3.44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15">
        <f>SUM(J594:BA594)</f>
        <v>3.84</v>
      </c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15">
        <f>SUM(BC594:CN594)</f>
        <v>0</v>
      </c>
      <c r="CP594" s="8">
        <v>0.48</v>
      </c>
      <c r="CQ594" s="8"/>
      <c r="CR594" s="8"/>
      <c r="CS594" s="8"/>
      <c r="CT594" s="8"/>
      <c r="CU594" s="15">
        <f>SUM(CP594:CT594)</f>
        <v>0.48</v>
      </c>
      <c r="CV594" s="8"/>
      <c r="CW594" s="8"/>
      <c r="CX594" s="8"/>
      <c r="CY594" s="8"/>
      <c r="CZ594" s="8"/>
      <c r="DA594" s="8"/>
      <c r="DB594" s="15">
        <f>SUM(CV594:DA594)</f>
        <v>0</v>
      </c>
      <c r="DC594" s="8"/>
      <c r="DD594" s="8"/>
      <c r="DE594" s="8"/>
      <c r="DF594" s="8"/>
      <c r="DG594" s="8"/>
      <c r="DH594" s="8"/>
      <c r="DI594" s="8"/>
      <c r="DJ594" s="15">
        <f>SUM(DC594:DI594)</f>
        <v>0</v>
      </c>
      <c r="DK594" s="8"/>
      <c r="DL594" s="8"/>
      <c r="DM594" s="8"/>
      <c r="DN594" s="15">
        <f>SUM(DK594:DM594)</f>
        <v>0</v>
      </c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15">
        <f>SUM(DO594:EZ594)</f>
        <v>0</v>
      </c>
      <c r="FB594" s="8"/>
      <c r="FC594" s="8"/>
      <c r="FD594" s="15">
        <f>SUM(FB594:FC594)</f>
        <v>0</v>
      </c>
      <c r="FE594" s="8"/>
      <c r="FF594" s="8"/>
      <c r="FG594" s="8"/>
      <c r="FH594" s="8"/>
      <c r="FI594" s="8"/>
      <c r="FJ594" s="15">
        <f>+SUM(FE594:FI594)</f>
        <v>0</v>
      </c>
    </row>
    <row r="595" spans="1:166" ht="17" customHeight="1" x14ac:dyDescent="0.2">
      <c r="A595" s="6">
        <f>A594+1</f>
        <v>593</v>
      </c>
      <c r="B595" s="7" t="s">
        <v>2515</v>
      </c>
      <c r="C595" s="7" t="s">
        <v>2204</v>
      </c>
      <c r="D595" s="10">
        <f>E595+F595+G595+H595+I595+BB595+CO595+CU595+DB595+DJ595+DN595+FA595+FD595+FJ595</f>
        <v>6.26</v>
      </c>
      <c r="E595" s="15">
        <v>6.26</v>
      </c>
      <c r="F595" s="15">
        <v>0</v>
      </c>
      <c r="G595" s="15">
        <v>0</v>
      </c>
      <c r="H595" s="15">
        <v>0</v>
      </c>
      <c r="I595" s="15">
        <v>0</v>
      </c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15">
        <f>SUM(J595:BA595)</f>
        <v>0</v>
      </c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15">
        <f>SUM(BC595:CN595)</f>
        <v>0</v>
      </c>
      <c r="CP595" s="8"/>
      <c r="CQ595" s="8"/>
      <c r="CR595" s="8"/>
      <c r="CS595" s="8"/>
      <c r="CT595" s="8"/>
      <c r="CU595" s="15">
        <f>SUM(CP595:CT595)</f>
        <v>0</v>
      </c>
      <c r="CV595" s="8"/>
      <c r="CW595" s="8"/>
      <c r="CX595" s="8"/>
      <c r="CY595" s="8"/>
      <c r="CZ595" s="8"/>
      <c r="DA595" s="8"/>
      <c r="DB595" s="15">
        <f>SUM(CV595:DA595)</f>
        <v>0</v>
      </c>
      <c r="DC595" s="8"/>
      <c r="DD595" s="8"/>
      <c r="DE595" s="8"/>
      <c r="DF595" s="8"/>
      <c r="DG595" s="8"/>
      <c r="DH595" s="8"/>
      <c r="DI595" s="8"/>
      <c r="DJ595" s="15">
        <f>SUM(DC595:DI595)</f>
        <v>0</v>
      </c>
      <c r="DK595" s="8"/>
      <c r="DL595" s="8"/>
      <c r="DM595" s="8"/>
      <c r="DN595" s="15">
        <f>SUM(DK595:DM595)</f>
        <v>0</v>
      </c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15">
        <f>SUM(DO595:EZ595)</f>
        <v>0</v>
      </c>
      <c r="FB595" s="8"/>
      <c r="FC595" s="8"/>
      <c r="FD595" s="15">
        <f>SUM(FB595:FC595)</f>
        <v>0</v>
      </c>
      <c r="FE595" s="8"/>
      <c r="FF595" s="8"/>
      <c r="FG595" s="8"/>
      <c r="FH595" s="8"/>
      <c r="FI595" s="8"/>
      <c r="FJ595" s="15">
        <f>+SUM(FE595:FI595)</f>
        <v>0</v>
      </c>
    </row>
    <row r="596" spans="1:166" ht="17" customHeight="1" x14ac:dyDescent="0.2">
      <c r="A596" s="6">
        <f>A595+1</f>
        <v>594</v>
      </c>
      <c r="B596" s="7" t="s">
        <v>2517</v>
      </c>
      <c r="C596" s="7" t="s">
        <v>2535</v>
      </c>
      <c r="D596" s="10">
        <f>E596+F596+G596+H596+I596+BB596+CO596+CU596+DB596+DJ596+DN596+FA596+FD596+FJ596</f>
        <v>6.2</v>
      </c>
      <c r="E596" s="15">
        <v>6.2</v>
      </c>
      <c r="F596" s="15">
        <v>0</v>
      </c>
      <c r="G596" s="15">
        <v>0</v>
      </c>
      <c r="H596" s="15">
        <v>0</v>
      </c>
      <c r="I596" s="15">
        <v>0</v>
      </c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15">
        <f>SUM(J596:BA596)</f>
        <v>0</v>
      </c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15">
        <f>SUM(BC596:CN596)</f>
        <v>0</v>
      </c>
      <c r="CP596" s="8"/>
      <c r="CQ596" s="8"/>
      <c r="CR596" s="8"/>
      <c r="CS596" s="8"/>
      <c r="CT596" s="8"/>
      <c r="CU596" s="15">
        <f>SUM(CP596:CT596)</f>
        <v>0</v>
      </c>
      <c r="CV596" s="8"/>
      <c r="CW596" s="8"/>
      <c r="CX596" s="8"/>
      <c r="CY596" s="8"/>
      <c r="CZ596" s="8"/>
      <c r="DA596" s="8"/>
      <c r="DB596" s="15">
        <f>SUM(CV596:DA596)</f>
        <v>0</v>
      </c>
      <c r="DC596" s="8"/>
      <c r="DD596" s="8"/>
      <c r="DE596" s="8"/>
      <c r="DF596" s="8"/>
      <c r="DG596" s="8"/>
      <c r="DH596" s="8"/>
      <c r="DI596" s="8"/>
      <c r="DJ596" s="15">
        <f>SUM(DC596:DI596)</f>
        <v>0</v>
      </c>
      <c r="DK596" s="8"/>
      <c r="DL596" s="8"/>
      <c r="DM596" s="8"/>
      <c r="DN596" s="15">
        <f>SUM(DK596:DM596)</f>
        <v>0</v>
      </c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15">
        <f>SUM(DO596:EZ596)</f>
        <v>0</v>
      </c>
      <c r="FB596" s="8"/>
      <c r="FC596" s="8"/>
      <c r="FD596" s="15">
        <f>SUM(FB596:FC596)</f>
        <v>0</v>
      </c>
      <c r="FE596" s="8"/>
      <c r="FF596" s="8"/>
      <c r="FG596" s="8"/>
      <c r="FH596" s="8"/>
      <c r="FI596" s="8"/>
      <c r="FJ596" s="15">
        <f>+SUM(FE596:FI596)</f>
        <v>0</v>
      </c>
    </row>
    <row r="597" spans="1:166" ht="17" customHeight="1" x14ac:dyDescent="0.2">
      <c r="A597" s="6">
        <f>A596+1</f>
        <v>595</v>
      </c>
      <c r="B597" s="7" t="s">
        <v>2282</v>
      </c>
      <c r="C597" s="7" t="s">
        <v>2036</v>
      </c>
      <c r="D597" s="10">
        <f>E597+F597+G597+H597+I597+BB597+CO597+CU597+DB597+DJ597+DN597+FA597+FD597+FJ597</f>
        <v>6.18</v>
      </c>
      <c r="E597" s="15">
        <v>6.18</v>
      </c>
      <c r="F597" s="15">
        <v>0</v>
      </c>
      <c r="G597" s="15">
        <v>0</v>
      </c>
      <c r="H597" s="15">
        <v>0</v>
      </c>
      <c r="I597" s="15">
        <v>0</v>
      </c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15">
        <f>SUM(J597:BA597)</f>
        <v>0</v>
      </c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15">
        <f>SUM(BC597:CN597)</f>
        <v>0</v>
      </c>
      <c r="CP597" s="8"/>
      <c r="CQ597" s="8"/>
      <c r="CR597" s="8"/>
      <c r="CS597" s="8"/>
      <c r="CT597" s="8"/>
      <c r="CU597" s="15">
        <f>SUM(CP597:CT597)</f>
        <v>0</v>
      </c>
      <c r="CV597" s="8"/>
      <c r="CW597" s="8"/>
      <c r="CX597" s="8"/>
      <c r="CY597" s="8"/>
      <c r="CZ597" s="8"/>
      <c r="DA597" s="8"/>
      <c r="DB597" s="15">
        <f>SUM(CV597:DA597)</f>
        <v>0</v>
      </c>
      <c r="DC597" s="8"/>
      <c r="DD597" s="8"/>
      <c r="DE597" s="8"/>
      <c r="DF597" s="8"/>
      <c r="DG597" s="8"/>
      <c r="DH597" s="8"/>
      <c r="DI597" s="8"/>
      <c r="DJ597" s="15">
        <f>SUM(DC597:DI597)</f>
        <v>0</v>
      </c>
      <c r="DK597" s="8"/>
      <c r="DL597" s="8"/>
      <c r="DM597" s="8"/>
      <c r="DN597" s="15">
        <f>SUM(DK597:DM597)</f>
        <v>0</v>
      </c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15">
        <f>SUM(DO597:EZ597)</f>
        <v>0</v>
      </c>
      <c r="FB597" s="8"/>
      <c r="FC597" s="8"/>
      <c r="FD597" s="15">
        <f>SUM(FB597:FC597)</f>
        <v>0</v>
      </c>
      <c r="FE597" s="8"/>
      <c r="FF597" s="8"/>
      <c r="FG597" s="8"/>
      <c r="FH597" s="8"/>
      <c r="FI597" s="8"/>
      <c r="FJ597" s="15">
        <f>+SUM(FE597:FI597)</f>
        <v>0</v>
      </c>
    </row>
    <row r="598" spans="1:166" ht="17" customHeight="1" x14ac:dyDescent="0.2">
      <c r="A598" s="6">
        <f>A597+1</f>
        <v>596</v>
      </c>
      <c r="B598" s="7" t="s">
        <v>1476</v>
      </c>
      <c r="C598" s="7" t="s">
        <v>2666</v>
      </c>
      <c r="D598" s="10">
        <f>E598+F598+G598+H598+I598+BB598+CO598+CU598+DB598+DJ598+DN598+FA598+FD598+FJ598</f>
        <v>6.18</v>
      </c>
      <c r="E598" s="15">
        <v>6.18</v>
      </c>
      <c r="F598" s="15">
        <v>0</v>
      </c>
      <c r="G598" s="15">
        <v>0</v>
      </c>
      <c r="H598" s="15">
        <v>0</v>
      </c>
      <c r="I598" s="15">
        <v>0</v>
      </c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15">
        <f>SUM(J598:BA598)</f>
        <v>0</v>
      </c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15">
        <f>SUM(BC598:CN598)</f>
        <v>0</v>
      </c>
      <c r="CP598" s="8"/>
      <c r="CQ598" s="8"/>
      <c r="CR598" s="8"/>
      <c r="CS598" s="8"/>
      <c r="CT598" s="8"/>
      <c r="CU598" s="15">
        <f>SUM(CP598:CT598)</f>
        <v>0</v>
      </c>
      <c r="CV598" s="8"/>
      <c r="CW598" s="8"/>
      <c r="CX598" s="8"/>
      <c r="CY598" s="8"/>
      <c r="CZ598" s="8"/>
      <c r="DA598" s="8"/>
      <c r="DB598" s="15">
        <f>SUM(CV598:DA598)</f>
        <v>0</v>
      </c>
      <c r="DC598" s="8"/>
      <c r="DD598" s="8"/>
      <c r="DE598" s="8"/>
      <c r="DF598" s="8"/>
      <c r="DG598" s="8"/>
      <c r="DH598" s="8"/>
      <c r="DI598" s="8"/>
      <c r="DJ598" s="15">
        <f>SUM(DC598:DI598)</f>
        <v>0</v>
      </c>
      <c r="DK598" s="8"/>
      <c r="DL598" s="8"/>
      <c r="DM598" s="8"/>
      <c r="DN598" s="15">
        <f>SUM(DK598:DM598)</f>
        <v>0</v>
      </c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15">
        <f>SUM(DO598:EZ598)</f>
        <v>0</v>
      </c>
      <c r="FB598" s="8"/>
      <c r="FC598" s="8"/>
      <c r="FD598" s="15">
        <f>SUM(FB598:FC598)</f>
        <v>0</v>
      </c>
      <c r="FE598" s="8"/>
      <c r="FF598" s="8"/>
      <c r="FG598" s="8"/>
      <c r="FH598" s="8"/>
      <c r="FI598" s="8"/>
      <c r="FJ598" s="15">
        <f>+SUM(FE598:FI598)</f>
        <v>0</v>
      </c>
    </row>
    <row r="599" spans="1:166" ht="17" customHeight="1" x14ac:dyDescent="0.2">
      <c r="A599" s="6">
        <f>A598+1</f>
        <v>597</v>
      </c>
      <c r="B599" s="7" t="s">
        <v>2667</v>
      </c>
      <c r="C599" s="7" t="s">
        <v>2668</v>
      </c>
      <c r="D599" s="10">
        <f>E599+F599+G599+H599+I599+BB599+CO599+CU599+DB599+DJ599+DN599+FA599+FD599+FJ599</f>
        <v>6.1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8"/>
      <c r="K599" s="8"/>
      <c r="L599" s="8"/>
      <c r="M599" s="8">
        <v>4.54</v>
      </c>
      <c r="N599" s="8">
        <v>1.56</v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15">
        <f>SUM(J599:BA599)</f>
        <v>6.1</v>
      </c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15">
        <f>SUM(BC599:CN599)</f>
        <v>0</v>
      </c>
      <c r="CP599" s="8"/>
      <c r="CQ599" s="8"/>
      <c r="CR599" s="8"/>
      <c r="CS599" s="8"/>
      <c r="CT599" s="8"/>
      <c r="CU599" s="15">
        <f>SUM(CP599:CT599)</f>
        <v>0</v>
      </c>
      <c r="CV599" s="8"/>
      <c r="CW599" s="8"/>
      <c r="CX599" s="8"/>
      <c r="CY599" s="8"/>
      <c r="CZ599" s="8"/>
      <c r="DA599" s="8"/>
      <c r="DB599" s="15">
        <f>SUM(CV599:DA599)</f>
        <v>0</v>
      </c>
      <c r="DC599" s="8"/>
      <c r="DD599" s="8"/>
      <c r="DE599" s="8"/>
      <c r="DF599" s="8"/>
      <c r="DG599" s="8"/>
      <c r="DH599" s="8"/>
      <c r="DI599" s="8"/>
      <c r="DJ599" s="15">
        <f>SUM(DC599:DI599)</f>
        <v>0</v>
      </c>
      <c r="DK599" s="8"/>
      <c r="DL599" s="8"/>
      <c r="DM599" s="8"/>
      <c r="DN599" s="15">
        <f>SUM(DK599:DM599)</f>
        <v>0</v>
      </c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15">
        <f>SUM(DO599:EZ599)</f>
        <v>0</v>
      </c>
      <c r="FB599" s="8"/>
      <c r="FC599" s="8"/>
      <c r="FD599" s="15">
        <f>SUM(FB599:FC599)</f>
        <v>0</v>
      </c>
      <c r="FE599" s="8"/>
      <c r="FF599" s="8"/>
      <c r="FG599" s="8"/>
      <c r="FH599" s="8"/>
      <c r="FI599" s="8"/>
      <c r="FJ599" s="15">
        <f>+SUM(FE599:FI599)</f>
        <v>0</v>
      </c>
    </row>
    <row r="600" spans="1:166" ht="17" customHeight="1" x14ac:dyDescent="0.2">
      <c r="A600" s="6">
        <f>A599+1</f>
        <v>598</v>
      </c>
      <c r="B600" s="7" t="s">
        <v>1915</v>
      </c>
      <c r="C600" s="7" t="s">
        <v>2669</v>
      </c>
      <c r="D600" s="10">
        <f>E600+F600+G600+H600+I600+BB600+CO600+CU600+DB600+DJ600+DN600+FA600+FD600+FJ600</f>
        <v>6.06</v>
      </c>
      <c r="E600" s="15">
        <v>6.06</v>
      </c>
      <c r="F600" s="15">
        <v>0</v>
      </c>
      <c r="G600" s="15">
        <v>0</v>
      </c>
      <c r="H600" s="15">
        <v>0</v>
      </c>
      <c r="I600" s="15">
        <v>0</v>
      </c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15">
        <f>SUM(J600:BA600)</f>
        <v>0</v>
      </c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15">
        <f>SUM(BC600:CN600)</f>
        <v>0</v>
      </c>
      <c r="CP600" s="8"/>
      <c r="CQ600" s="8"/>
      <c r="CR600" s="8"/>
      <c r="CS600" s="8"/>
      <c r="CT600" s="8"/>
      <c r="CU600" s="15">
        <f>SUM(CP600:CT600)</f>
        <v>0</v>
      </c>
      <c r="CV600" s="8"/>
      <c r="CW600" s="8"/>
      <c r="CX600" s="8"/>
      <c r="CY600" s="8"/>
      <c r="CZ600" s="8"/>
      <c r="DA600" s="8"/>
      <c r="DB600" s="15">
        <f>SUM(CV600:DA600)</f>
        <v>0</v>
      </c>
      <c r="DC600" s="8"/>
      <c r="DD600" s="8"/>
      <c r="DE600" s="8"/>
      <c r="DF600" s="8"/>
      <c r="DG600" s="8"/>
      <c r="DH600" s="8"/>
      <c r="DI600" s="8"/>
      <c r="DJ600" s="15">
        <f>SUM(DC600:DI600)</f>
        <v>0</v>
      </c>
      <c r="DK600" s="8"/>
      <c r="DL600" s="8"/>
      <c r="DM600" s="8"/>
      <c r="DN600" s="15">
        <f>SUM(DK600:DM600)</f>
        <v>0</v>
      </c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15">
        <f>SUM(DO600:EZ600)</f>
        <v>0</v>
      </c>
      <c r="FB600" s="8"/>
      <c r="FC600" s="8"/>
      <c r="FD600" s="15">
        <f>SUM(FB600:FC600)</f>
        <v>0</v>
      </c>
      <c r="FE600" s="8"/>
      <c r="FF600" s="8"/>
      <c r="FG600" s="8"/>
      <c r="FH600" s="8"/>
      <c r="FI600" s="8"/>
      <c r="FJ600" s="15">
        <f>+SUM(FE600:FI600)</f>
        <v>0</v>
      </c>
    </row>
    <row r="601" spans="1:166" ht="17" customHeight="1" x14ac:dyDescent="0.2">
      <c r="A601" s="6">
        <f>A600+1</f>
        <v>599</v>
      </c>
      <c r="B601" s="7" t="s">
        <v>2670</v>
      </c>
      <c r="C601" s="7" t="s">
        <v>2671</v>
      </c>
      <c r="D601" s="10">
        <f>E601+F601+G601+H601+I601+BB601+CO601+CU601+DB601+DJ601+DN601+FA601+FD601+FJ601</f>
        <v>6.04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15">
        <f>SUM(J601:BA601)</f>
        <v>0</v>
      </c>
      <c r="BC601" s="8"/>
      <c r="BD601" s="8"/>
      <c r="BE601" s="8"/>
      <c r="BF601" s="8"/>
      <c r="BG601" s="8"/>
      <c r="BH601" s="8"/>
      <c r="BI601" s="8">
        <v>0.32</v>
      </c>
      <c r="BJ601" s="8"/>
      <c r="BK601" s="8"/>
      <c r="BL601" s="8"/>
      <c r="BM601" s="8"/>
      <c r="BN601" s="8"/>
      <c r="BO601" s="8"/>
      <c r="BP601" s="8"/>
      <c r="BQ601" s="8"/>
      <c r="BR601" s="8"/>
      <c r="BS601" s="8">
        <v>0.36</v>
      </c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15">
        <f>SUM(BC601:CN601)</f>
        <v>0.67999999999999994</v>
      </c>
      <c r="CP601" s="8"/>
      <c r="CQ601" s="8"/>
      <c r="CR601" s="8"/>
      <c r="CS601" s="8"/>
      <c r="CT601" s="8"/>
      <c r="CU601" s="15">
        <f>SUM(CP601:CT601)</f>
        <v>0</v>
      </c>
      <c r="CV601" s="8"/>
      <c r="CW601" s="8"/>
      <c r="CX601" s="8"/>
      <c r="CY601" s="8"/>
      <c r="CZ601" s="8"/>
      <c r="DA601" s="8"/>
      <c r="DB601" s="15">
        <f>SUM(CV601:DA601)</f>
        <v>0</v>
      </c>
      <c r="DC601" s="8"/>
      <c r="DD601" s="8"/>
      <c r="DE601" s="8"/>
      <c r="DF601" s="8"/>
      <c r="DG601" s="8"/>
      <c r="DH601" s="8"/>
      <c r="DI601" s="8"/>
      <c r="DJ601" s="15">
        <f>SUM(DC601:DI601)</f>
        <v>0</v>
      </c>
      <c r="DK601" s="8"/>
      <c r="DL601" s="8"/>
      <c r="DM601" s="8"/>
      <c r="DN601" s="15">
        <f>SUM(DK601:DM601)</f>
        <v>0</v>
      </c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>
        <v>1.92</v>
      </c>
      <c r="DZ601" s="8"/>
      <c r="EA601" s="8"/>
      <c r="EB601" s="8">
        <v>2.16</v>
      </c>
      <c r="EC601" s="8"/>
      <c r="ED601" s="8"/>
      <c r="EE601" s="8"/>
      <c r="EF601" s="8"/>
      <c r="EG601" s="8"/>
      <c r="EH601" s="8">
        <v>1.28</v>
      </c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15">
        <f>SUM(DO601:EZ601)</f>
        <v>5.36</v>
      </c>
      <c r="FB601" s="8"/>
      <c r="FC601" s="8"/>
      <c r="FD601" s="15">
        <f>SUM(FB601:FC601)</f>
        <v>0</v>
      </c>
      <c r="FE601" s="8"/>
      <c r="FF601" s="8"/>
      <c r="FG601" s="8"/>
      <c r="FH601" s="8"/>
      <c r="FI601" s="8"/>
      <c r="FJ601" s="15">
        <f>+SUM(FE601:FI601)</f>
        <v>0</v>
      </c>
    </row>
    <row r="602" spans="1:166" ht="17" customHeight="1" x14ac:dyDescent="0.2">
      <c r="A602" s="6">
        <f>A601+1</f>
        <v>600</v>
      </c>
      <c r="B602" s="7" t="s">
        <v>1308</v>
      </c>
      <c r="C602" s="7" t="s">
        <v>2546</v>
      </c>
      <c r="D602" s="10">
        <f>E602+F602+G602+H602+I602+BB602+CO602+CU602+DB602+DJ602+DN602+FA602+FD602+FJ602</f>
        <v>6.01</v>
      </c>
      <c r="E602" s="15">
        <v>6.01</v>
      </c>
      <c r="F602" s="15">
        <v>0</v>
      </c>
      <c r="G602" s="15">
        <v>0</v>
      </c>
      <c r="H602" s="15">
        <v>0</v>
      </c>
      <c r="I602" s="15">
        <v>0</v>
      </c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15">
        <f>SUM(J602:BA602)</f>
        <v>0</v>
      </c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15">
        <f>SUM(BC602:CN602)</f>
        <v>0</v>
      </c>
      <c r="CP602" s="8"/>
      <c r="CQ602" s="8"/>
      <c r="CR602" s="8"/>
      <c r="CS602" s="8"/>
      <c r="CT602" s="8"/>
      <c r="CU602" s="15">
        <f>SUM(CP602:CT602)</f>
        <v>0</v>
      </c>
      <c r="CV602" s="8"/>
      <c r="CW602" s="8"/>
      <c r="CX602" s="8"/>
      <c r="CY602" s="8"/>
      <c r="CZ602" s="8"/>
      <c r="DA602" s="8"/>
      <c r="DB602" s="15">
        <f>SUM(CV602:DA602)</f>
        <v>0</v>
      </c>
      <c r="DC602" s="8"/>
      <c r="DD602" s="8"/>
      <c r="DE602" s="8"/>
      <c r="DF602" s="8"/>
      <c r="DG602" s="8"/>
      <c r="DH602" s="8"/>
      <c r="DI602" s="8"/>
      <c r="DJ602" s="15">
        <f>SUM(DC602:DI602)</f>
        <v>0</v>
      </c>
      <c r="DK602" s="8"/>
      <c r="DL602" s="8"/>
      <c r="DM602" s="8"/>
      <c r="DN602" s="15">
        <f>SUM(DK602:DM602)</f>
        <v>0</v>
      </c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15">
        <f>SUM(DO602:EZ602)</f>
        <v>0</v>
      </c>
      <c r="FB602" s="8"/>
      <c r="FC602" s="8"/>
      <c r="FD602" s="15">
        <f>SUM(FB602:FC602)</f>
        <v>0</v>
      </c>
      <c r="FE602" s="8"/>
      <c r="FF602" s="8"/>
      <c r="FG602" s="8"/>
      <c r="FH602" s="8"/>
      <c r="FI602" s="8"/>
      <c r="FJ602" s="15">
        <f>+SUM(FE602:FI602)</f>
        <v>0</v>
      </c>
    </row>
    <row r="603" spans="1:166" ht="17" customHeight="1" x14ac:dyDescent="0.2">
      <c r="A603" s="6">
        <f>A602+1</f>
        <v>601</v>
      </c>
      <c r="B603" s="7" t="s">
        <v>2517</v>
      </c>
      <c r="C603" s="7" t="s">
        <v>2547</v>
      </c>
      <c r="D603" s="10">
        <f>E603+F603+G603+H603+I603+BB603+CO603+CU603+DB603+DJ603+DN603+FA603+FD603+FJ603</f>
        <v>6</v>
      </c>
      <c r="E603" s="15">
        <v>1.1399999999999999</v>
      </c>
      <c r="F603" s="15">
        <v>0</v>
      </c>
      <c r="G603" s="15">
        <v>0</v>
      </c>
      <c r="H603" s="15">
        <v>0</v>
      </c>
      <c r="I603" s="15">
        <v>0</v>
      </c>
      <c r="J603" s="8">
        <v>4.8600000000000003</v>
      </c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15">
        <f>SUM(J603:BA603)</f>
        <v>4.8600000000000003</v>
      </c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15">
        <f>SUM(BC603:CN603)</f>
        <v>0</v>
      </c>
      <c r="CP603" s="8"/>
      <c r="CQ603" s="8"/>
      <c r="CR603" s="8"/>
      <c r="CS603" s="8"/>
      <c r="CT603" s="8"/>
      <c r="CU603" s="15">
        <f>SUM(CP603:CT603)</f>
        <v>0</v>
      </c>
      <c r="CV603" s="8"/>
      <c r="CW603" s="8"/>
      <c r="CX603" s="8"/>
      <c r="CY603" s="8"/>
      <c r="CZ603" s="8"/>
      <c r="DA603" s="8"/>
      <c r="DB603" s="15">
        <f>SUM(CV603:DA603)</f>
        <v>0</v>
      </c>
      <c r="DC603" s="8"/>
      <c r="DD603" s="8"/>
      <c r="DE603" s="8"/>
      <c r="DF603" s="8"/>
      <c r="DG603" s="8"/>
      <c r="DH603" s="8"/>
      <c r="DI603" s="8"/>
      <c r="DJ603" s="15">
        <f>SUM(DC603:DI603)</f>
        <v>0</v>
      </c>
      <c r="DK603" s="8"/>
      <c r="DL603" s="8"/>
      <c r="DM603" s="8"/>
      <c r="DN603" s="15">
        <f>SUM(DK603:DM603)</f>
        <v>0</v>
      </c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15">
        <f>SUM(DO603:EZ603)</f>
        <v>0</v>
      </c>
      <c r="FB603" s="8"/>
      <c r="FC603" s="8"/>
      <c r="FD603" s="15">
        <f>SUM(FB603:FC603)</f>
        <v>0</v>
      </c>
      <c r="FE603" s="8"/>
      <c r="FF603" s="8"/>
      <c r="FG603" s="8"/>
      <c r="FH603" s="8"/>
      <c r="FI603" s="8"/>
      <c r="FJ603" s="15">
        <f>+SUM(FE603:FI603)</f>
        <v>0</v>
      </c>
    </row>
    <row r="604" spans="1:166" ht="17" customHeight="1" x14ac:dyDescent="0.2">
      <c r="A604" s="6">
        <f>A603+1</f>
        <v>602</v>
      </c>
      <c r="B604" s="7" t="s">
        <v>868</v>
      </c>
      <c r="C604" s="7" t="s">
        <v>2548</v>
      </c>
      <c r="D604" s="10">
        <f>E604+F604+G604+H604+I604+BB604+CO604+CU604+DB604+DJ604+DN604+FA604+FD604+FJ604</f>
        <v>5.97</v>
      </c>
      <c r="E604" s="15">
        <v>5.97</v>
      </c>
      <c r="F604" s="15">
        <v>0</v>
      </c>
      <c r="G604" s="15">
        <v>0</v>
      </c>
      <c r="H604" s="15">
        <v>0</v>
      </c>
      <c r="I604" s="15">
        <v>0</v>
      </c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15">
        <f>SUM(J604:BA604)</f>
        <v>0</v>
      </c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15">
        <f>SUM(BC604:CN604)</f>
        <v>0</v>
      </c>
      <c r="CP604" s="8"/>
      <c r="CQ604" s="8"/>
      <c r="CR604" s="8"/>
      <c r="CS604" s="8"/>
      <c r="CT604" s="8"/>
      <c r="CU604" s="15">
        <f>SUM(CP604:CT604)</f>
        <v>0</v>
      </c>
      <c r="CV604" s="8"/>
      <c r="CW604" s="8"/>
      <c r="CX604" s="8"/>
      <c r="CY604" s="8"/>
      <c r="CZ604" s="8"/>
      <c r="DA604" s="8"/>
      <c r="DB604" s="15">
        <f>SUM(CV604:DA604)</f>
        <v>0</v>
      </c>
      <c r="DC604" s="8"/>
      <c r="DD604" s="8"/>
      <c r="DE604" s="8"/>
      <c r="DF604" s="8"/>
      <c r="DG604" s="8"/>
      <c r="DH604" s="8"/>
      <c r="DI604" s="8"/>
      <c r="DJ604" s="15">
        <f>SUM(DC604:DI604)</f>
        <v>0</v>
      </c>
      <c r="DK604" s="8"/>
      <c r="DL604" s="8"/>
      <c r="DM604" s="8"/>
      <c r="DN604" s="15">
        <f>SUM(DK604:DM604)</f>
        <v>0</v>
      </c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15">
        <f>SUM(DO604:EZ604)</f>
        <v>0</v>
      </c>
      <c r="FB604" s="8"/>
      <c r="FC604" s="8"/>
      <c r="FD604" s="15">
        <f>SUM(FB604:FC604)</f>
        <v>0</v>
      </c>
      <c r="FE604" s="8"/>
      <c r="FF604" s="8"/>
      <c r="FG604" s="8"/>
      <c r="FH604" s="8"/>
      <c r="FI604" s="8"/>
      <c r="FJ604" s="15">
        <f>+SUM(FE604:FI604)</f>
        <v>0</v>
      </c>
    </row>
    <row r="605" spans="1:166" ht="17" customHeight="1" x14ac:dyDescent="0.2">
      <c r="A605" s="6">
        <f>A604+1</f>
        <v>603</v>
      </c>
      <c r="B605" s="7" t="s">
        <v>2549</v>
      </c>
      <c r="C605" s="7" t="s">
        <v>2550</v>
      </c>
      <c r="D605" s="10">
        <f>E605+F605+G605+H605+I605+BB605+CO605+CU605+DB605+DJ605+DN605+FA605+FD605+FJ605</f>
        <v>5.9600000000000009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8"/>
      <c r="K605" s="8"/>
      <c r="L605" s="8">
        <v>2</v>
      </c>
      <c r="M605" s="8">
        <v>2.56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15">
        <f>SUM(J605:BA605)</f>
        <v>4.5600000000000005</v>
      </c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15">
        <f>SUM(BC605:CN605)</f>
        <v>0</v>
      </c>
      <c r="CP605" s="8"/>
      <c r="CQ605" s="8">
        <v>0.32</v>
      </c>
      <c r="CR605" s="8">
        <v>1.08</v>
      </c>
      <c r="CS605" s="8"/>
      <c r="CT605" s="8"/>
      <c r="CU605" s="15">
        <f>SUM(CP605:CT605)</f>
        <v>1.4000000000000001</v>
      </c>
      <c r="CV605" s="8"/>
      <c r="CW605" s="8"/>
      <c r="CX605" s="8"/>
      <c r="CY605" s="8"/>
      <c r="CZ605" s="8"/>
      <c r="DA605" s="8"/>
      <c r="DB605" s="15">
        <f>SUM(CV605:DA605)</f>
        <v>0</v>
      </c>
      <c r="DC605" s="8"/>
      <c r="DD605" s="8"/>
      <c r="DE605" s="8"/>
      <c r="DF605" s="8"/>
      <c r="DG605" s="8"/>
      <c r="DH605" s="8"/>
      <c r="DI605" s="8"/>
      <c r="DJ605" s="15">
        <f>SUM(DC605:DI605)</f>
        <v>0</v>
      </c>
      <c r="DK605" s="8"/>
      <c r="DL605" s="8"/>
      <c r="DM605" s="8"/>
      <c r="DN605" s="15">
        <f>SUM(DK605:DM605)</f>
        <v>0</v>
      </c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15">
        <f>SUM(DO605:EZ605)</f>
        <v>0</v>
      </c>
      <c r="FB605" s="8"/>
      <c r="FC605" s="8"/>
      <c r="FD605" s="15">
        <f>SUM(FB605:FC605)</f>
        <v>0</v>
      </c>
      <c r="FE605" s="8"/>
      <c r="FF605" s="8"/>
      <c r="FG605" s="8"/>
      <c r="FH605" s="8"/>
      <c r="FI605" s="8"/>
      <c r="FJ605" s="15">
        <f>+SUM(FE605:FI605)</f>
        <v>0</v>
      </c>
    </row>
    <row r="606" spans="1:166" ht="17" customHeight="1" x14ac:dyDescent="0.2">
      <c r="A606" s="6">
        <f>A605+1</f>
        <v>604</v>
      </c>
      <c r="B606" s="7" t="s">
        <v>1923</v>
      </c>
      <c r="C606" s="7" t="s">
        <v>2551</v>
      </c>
      <c r="D606" s="10">
        <f>E606+F606+G606+H606+I606+BB606+CO606+CU606+DB606+DJ606+DN606+FA606+FD606+FJ606</f>
        <v>5.93</v>
      </c>
      <c r="E606" s="15">
        <v>5.93</v>
      </c>
      <c r="F606" s="15">
        <v>0</v>
      </c>
      <c r="G606" s="15">
        <v>0</v>
      </c>
      <c r="H606" s="15">
        <v>0</v>
      </c>
      <c r="I606" s="15">
        <v>0</v>
      </c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15">
        <f>SUM(J606:BA606)</f>
        <v>0</v>
      </c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15">
        <f>SUM(BC606:CN606)</f>
        <v>0</v>
      </c>
      <c r="CP606" s="8"/>
      <c r="CQ606" s="8"/>
      <c r="CR606" s="8"/>
      <c r="CS606" s="8"/>
      <c r="CT606" s="8"/>
      <c r="CU606" s="15">
        <f>SUM(CP606:CT606)</f>
        <v>0</v>
      </c>
      <c r="CV606" s="8"/>
      <c r="CW606" s="8"/>
      <c r="CX606" s="8"/>
      <c r="CY606" s="8"/>
      <c r="CZ606" s="8"/>
      <c r="DA606" s="8"/>
      <c r="DB606" s="15">
        <f>SUM(CV606:DA606)</f>
        <v>0</v>
      </c>
      <c r="DC606" s="8"/>
      <c r="DD606" s="8"/>
      <c r="DE606" s="8"/>
      <c r="DF606" s="8"/>
      <c r="DG606" s="8"/>
      <c r="DH606" s="8"/>
      <c r="DI606" s="8"/>
      <c r="DJ606" s="15">
        <f>SUM(DC606:DI606)</f>
        <v>0</v>
      </c>
      <c r="DK606" s="8"/>
      <c r="DL606" s="8"/>
      <c r="DM606" s="8"/>
      <c r="DN606" s="15">
        <f>SUM(DK606:DM606)</f>
        <v>0</v>
      </c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15">
        <f>SUM(DO606:EZ606)</f>
        <v>0</v>
      </c>
      <c r="FB606" s="8"/>
      <c r="FC606" s="8"/>
      <c r="FD606" s="15">
        <f>SUM(FB606:FC606)</f>
        <v>0</v>
      </c>
      <c r="FE606" s="8"/>
      <c r="FF606" s="8"/>
      <c r="FG606" s="8"/>
      <c r="FH606" s="8"/>
      <c r="FI606" s="8"/>
      <c r="FJ606" s="15">
        <f>+SUM(FE606:FI606)</f>
        <v>0</v>
      </c>
    </row>
    <row r="607" spans="1:166" ht="17" customHeight="1" x14ac:dyDescent="0.2">
      <c r="A607" s="6">
        <f>A606+1</f>
        <v>605</v>
      </c>
      <c r="B607" s="7" t="s">
        <v>2552</v>
      </c>
      <c r="C607" s="7" t="s">
        <v>2553</v>
      </c>
      <c r="D607" s="10">
        <f>E607+F607+G607+H607+I607+BB607+CO607+CU607+DB607+DJ607+DN607+FA607+FD607+FJ607</f>
        <v>5.92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8">
        <v>0.48</v>
      </c>
      <c r="K607" s="8">
        <v>3.68</v>
      </c>
      <c r="L607" s="8">
        <v>0.84</v>
      </c>
      <c r="M607" s="8">
        <v>0.8</v>
      </c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15">
        <f>SUM(J607:BA607)</f>
        <v>5.8</v>
      </c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15">
        <f>SUM(BC607:CN607)</f>
        <v>0</v>
      </c>
      <c r="CP607" s="8">
        <v>0.12</v>
      </c>
      <c r="CQ607" s="8"/>
      <c r="CR607" s="8"/>
      <c r="CS607" s="8"/>
      <c r="CT607" s="8"/>
      <c r="CU607" s="15">
        <f>SUM(CP607:CT607)</f>
        <v>0.12</v>
      </c>
      <c r="CV607" s="8"/>
      <c r="CW607" s="8"/>
      <c r="CX607" s="8"/>
      <c r="CY607" s="8"/>
      <c r="CZ607" s="8"/>
      <c r="DA607" s="8"/>
      <c r="DB607" s="15">
        <f>SUM(CV607:DA607)</f>
        <v>0</v>
      </c>
      <c r="DC607" s="8"/>
      <c r="DD607" s="8"/>
      <c r="DE607" s="8"/>
      <c r="DF607" s="8"/>
      <c r="DG607" s="8"/>
      <c r="DH607" s="8"/>
      <c r="DI607" s="8"/>
      <c r="DJ607" s="15">
        <f>SUM(DC607:DI607)</f>
        <v>0</v>
      </c>
      <c r="DK607" s="8"/>
      <c r="DL607" s="8"/>
      <c r="DM607" s="8"/>
      <c r="DN607" s="15">
        <f>SUM(DK607:DM607)</f>
        <v>0</v>
      </c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15">
        <f>SUM(DO607:EZ607)</f>
        <v>0</v>
      </c>
      <c r="FB607" s="8"/>
      <c r="FC607" s="8"/>
      <c r="FD607" s="15">
        <f>SUM(FB607:FC607)</f>
        <v>0</v>
      </c>
      <c r="FE607" s="8"/>
      <c r="FF607" s="8"/>
      <c r="FG607" s="8"/>
      <c r="FH607" s="8"/>
      <c r="FI607" s="8"/>
      <c r="FJ607" s="15">
        <f>+SUM(FE607:FI607)</f>
        <v>0</v>
      </c>
    </row>
    <row r="608" spans="1:166" ht="17" customHeight="1" x14ac:dyDescent="0.2">
      <c r="A608" s="6">
        <f>A607+1</f>
        <v>606</v>
      </c>
      <c r="B608" s="7" t="s">
        <v>1771</v>
      </c>
      <c r="C608" s="7" t="s">
        <v>2297</v>
      </c>
      <c r="D608" s="10">
        <f>E608+F608+G608+H608+I608+BB608+CO608+CU608+DB608+DJ608+DN608+FA608+FD608+FJ608</f>
        <v>5.92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15">
        <f>SUM(J608:BA608)</f>
        <v>0</v>
      </c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15">
        <f>SUM(BC608:CN608)</f>
        <v>0</v>
      </c>
      <c r="CP608" s="8"/>
      <c r="CQ608" s="8"/>
      <c r="CR608" s="8"/>
      <c r="CS608" s="8"/>
      <c r="CT608" s="8"/>
      <c r="CU608" s="15">
        <f>SUM(CP608:CT608)</f>
        <v>0</v>
      </c>
      <c r="CV608" s="8"/>
      <c r="CW608" s="8"/>
      <c r="CX608" s="8"/>
      <c r="CY608" s="8"/>
      <c r="CZ608" s="8"/>
      <c r="DA608" s="8"/>
      <c r="DB608" s="15">
        <f>SUM(CV608:DA608)</f>
        <v>0</v>
      </c>
      <c r="DC608" s="8"/>
      <c r="DD608" s="8"/>
      <c r="DE608" s="8"/>
      <c r="DF608" s="8"/>
      <c r="DG608" s="8"/>
      <c r="DH608" s="8"/>
      <c r="DI608" s="8"/>
      <c r="DJ608" s="15">
        <f>SUM(DC608:DI608)</f>
        <v>0</v>
      </c>
      <c r="DK608" s="8"/>
      <c r="DL608" s="8"/>
      <c r="DM608" s="8"/>
      <c r="DN608" s="15">
        <f>SUM(DK608:DM608)</f>
        <v>0</v>
      </c>
      <c r="DO608" s="8"/>
      <c r="DP608" s="8"/>
      <c r="DQ608" s="8"/>
      <c r="DR608" s="8">
        <v>0.88</v>
      </c>
      <c r="DS608" s="8">
        <v>2.4</v>
      </c>
      <c r="DT608" s="8">
        <v>1.44</v>
      </c>
      <c r="DU608" s="8">
        <v>0.56000000000000005</v>
      </c>
      <c r="DV608" s="8"/>
      <c r="DW608" s="8"/>
      <c r="DX608" s="8">
        <v>0.32</v>
      </c>
      <c r="DY608" s="8">
        <v>0.32</v>
      </c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15">
        <f>SUM(DO608:EZ608)</f>
        <v>5.92</v>
      </c>
      <c r="FB608" s="8"/>
      <c r="FC608" s="8"/>
      <c r="FD608" s="15">
        <f>SUM(FB608:FC608)</f>
        <v>0</v>
      </c>
      <c r="FE608" s="8"/>
      <c r="FF608" s="8"/>
      <c r="FG608" s="8"/>
      <c r="FH608" s="8"/>
      <c r="FI608" s="8"/>
      <c r="FJ608" s="15">
        <f>+SUM(FE608:FI608)</f>
        <v>0</v>
      </c>
    </row>
    <row r="609" spans="1:166" ht="17" customHeight="1" x14ac:dyDescent="0.2">
      <c r="A609" s="6">
        <f>A608+1</f>
        <v>607</v>
      </c>
      <c r="B609" s="7" t="s">
        <v>2554</v>
      </c>
      <c r="C609" s="7" t="s">
        <v>1165</v>
      </c>
      <c r="D609" s="10">
        <f>E609+F609+G609+H609+I609+BB609+CO609+CU609+DB609+DJ609+DN609+FA609+FD609+FJ609</f>
        <v>5.9</v>
      </c>
      <c r="E609" s="15">
        <v>0</v>
      </c>
      <c r="F609" s="15">
        <v>5.9</v>
      </c>
      <c r="G609" s="15">
        <v>0</v>
      </c>
      <c r="H609" s="15">
        <v>0</v>
      </c>
      <c r="I609" s="15">
        <v>0</v>
      </c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15">
        <f>SUM(J609:BA609)</f>
        <v>0</v>
      </c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15">
        <f>SUM(BC609:CN609)</f>
        <v>0</v>
      </c>
      <c r="CP609" s="8"/>
      <c r="CQ609" s="8"/>
      <c r="CR609" s="8"/>
      <c r="CS609" s="8"/>
      <c r="CT609" s="8"/>
      <c r="CU609" s="15">
        <f>SUM(CP609:CT609)</f>
        <v>0</v>
      </c>
      <c r="CV609" s="8"/>
      <c r="CW609" s="8"/>
      <c r="CX609" s="8"/>
      <c r="CY609" s="8"/>
      <c r="CZ609" s="8"/>
      <c r="DA609" s="8"/>
      <c r="DB609" s="15">
        <f>SUM(CV609:DA609)</f>
        <v>0</v>
      </c>
      <c r="DC609" s="8"/>
      <c r="DD609" s="8"/>
      <c r="DE609" s="8"/>
      <c r="DF609" s="8"/>
      <c r="DG609" s="8"/>
      <c r="DH609" s="8"/>
      <c r="DI609" s="8"/>
      <c r="DJ609" s="15">
        <f>SUM(DC609:DI609)</f>
        <v>0</v>
      </c>
      <c r="DK609" s="8"/>
      <c r="DL609" s="8"/>
      <c r="DM609" s="8"/>
      <c r="DN609" s="15">
        <f>SUM(DK609:DM609)</f>
        <v>0</v>
      </c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15">
        <f>SUM(DO609:EZ609)</f>
        <v>0</v>
      </c>
      <c r="FB609" s="8"/>
      <c r="FC609" s="8"/>
      <c r="FD609" s="15">
        <f>SUM(FB609:FC609)</f>
        <v>0</v>
      </c>
      <c r="FE609" s="8"/>
      <c r="FF609" s="8"/>
      <c r="FG609" s="8"/>
      <c r="FH609" s="8"/>
      <c r="FI609" s="8"/>
      <c r="FJ609" s="15">
        <f>+SUM(FE609:FI609)</f>
        <v>0</v>
      </c>
    </row>
    <row r="610" spans="1:166" ht="17" customHeight="1" x14ac:dyDescent="0.2">
      <c r="A610" s="6">
        <f>A609+1</f>
        <v>608</v>
      </c>
      <c r="B610" s="7" t="s">
        <v>2301</v>
      </c>
      <c r="C610" s="7" t="s">
        <v>2302</v>
      </c>
      <c r="D610" s="10">
        <f>E610+F610+G610+H610+I610+BB610+CO610+CU610+DB610+DJ610+DN610+FA610+FD610+FJ610</f>
        <v>5.89</v>
      </c>
      <c r="E610" s="15">
        <v>5.89</v>
      </c>
      <c r="F610" s="15">
        <v>0</v>
      </c>
      <c r="G610" s="15">
        <v>0</v>
      </c>
      <c r="H610" s="15">
        <v>0</v>
      </c>
      <c r="I610" s="15">
        <v>0</v>
      </c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15">
        <f>SUM(J610:BA610)</f>
        <v>0</v>
      </c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15">
        <f>SUM(BC610:CN610)</f>
        <v>0</v>
      </c>
      <c r="CP610" s="8"/>
      <c r="CQ610" s="8"/>
      <c r="CR610" s="8"/>
      <c r="CS610" s="8"/>
      <c r="CT610" s="8"/>
      <c r="CU610" s="15">
        <f>SUM(CP610:CT610)</f>
        <v>0</v>
      </c>
      <c r="CV610" s="8"/>
      <c r="CW610" s="8"/>
      <c r="CX610" s="8"/>
      <c r="CY610" s="8"/>
      <c r="CZ610" s="8"/>
      <c r="DA610" s="8"/>
      <c r="DB610" s="15">
        <f>SUM(CV610:DA610)</f>
        <v>0</v>
      </c>
      <c r="DC610" s="8"/>
      <c r="DD610" s="8"/>
      <c r="DE610" s="8"/>
      <c r="DF610" s="8"/>
      <c r="DG610" s="8"/>
      <c r="DH610" s="8"/>
      <c r="DI610" s="8"/>
      <c r="DJ610" s="15">
        <f>SUM(DC610:DI610)</f>
        <v>0</v>
      </c>
      <c r="DK610" s="8"/>
      <c r="DL610" s="8"/>
      <c r="DM610" s="8"/>
      <c r="DN610" s="15">
        <f>SUM(DK610:DM610)</f>
        <v>0</v>
      </c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15">
        <f>SUM(DO610:EZ610)</f>
        <v>0</v>
      </c>
      <c r="FB610" s="8"/>
      <c r="FC610" s="8"/>
      <c r="FD610" s="15">
        <f>SUM(FB610:FC610)</f>
        <v>0</v>
      </c>
      <c r="FE610" s="8"/>
      <c r="FF610" s="8"/>
      <c r="FG610" s="8"/>
      <c r="FH610" s="8"/>
      <c r="FI610" s="8"/>
      <c r="FJ610" s="15">
        <f>+SUM(FE610:FI610)</f>
        <v>0</v>
      </c>
    </row>
    <row r="611" spans="1:166" ht="17" customHeight="1" x14ac:dyDescent="0.2">
      <c r="A611" s="6">
        <f>A610+1</f>
        <v>609</v>
      </c>
      <c r="B611" s="7" t="s">
        <v>2712</v>
      </c>
      <c r="C611" s="7" t="s">
        <v>2303</v>
      </c>
      <c r="D611" s="10">
        <f>E611+F611+G611+H611+I611+BB611+CO611+CU611+DB611+DJ611+DN611+FA611+FD611+FJ611</f>
        <v>5.88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15">
        <f>SUM(J611:BA611)</f>
        <v>0</v>
      </c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15">
        <f>SUM(BC611:CN611)</f>
        <v>0</v>
      </c>
      <c r="CP611" s="8"/>
      <c r="CQ611" s="8"/>
      <c r="CR611" s="8">
        <v>5.88</v>
      </c>
      <c r="CS611" s="8"/>
      <c r="CT611" s="8"/>
      <c r="CU611" s="15">
        <f>SUM(CP611:CT611)</f>
        <v>5.88</v>
      </c>
      <c r="CV611" s="8"/>
      <c r="CW611" s="8"/>
      <c r="CX611" s="8"/>
      <c r="CY611" s="8"/>
      <c r="CZ611" s="8"/>
      <c r="DA611" s="8"/>
      <c r="DB611" s="15">
        <f>SUM(CV611:DA611)</f>
        <v>0</v>
      </c>
      <c r="DC611" s="8"/>
      <c r="DD611" s="8"/>
      <c r="DE611" s="8"/>
      <c r="DF611" s="8"/>
      <c r="DG611" s="8"/>
      <c r="DH611" s="8"/>
      <c r="DI611" s="8"/>
      <c r="DJ611" s="15">
        <f>SUM(DC611:DI611)</f>
        <v>0</v>
      </c>
      <c r="DK611" s="8"/>
      <c r="DL611" s="8"/>
      <c r="DM611" s="8"/>
      <c r="DN611" s="15">
        <f>SUM(DK611:DM611)</f>
        <v>0</v>
      </c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15">
        <f>SUM(DO611:EZ611)</f>
        <v>0</v>
      </c>
      <c r="FB611" s="8"/>
      <c r="FC611" s="8"/>
      <c r="FD611" s="15">
        <f>SUM(FB611:FC611)</f>
        <v>0</v>
      </c>
      <c r="FE611" s="8"/>
      <c r="FF611" s="8"/>
      <c r="FG611" s="8"/>
      <c r="FH611" s="8"/>
      <c r="FI611" s="8"/>
      <c r="FJ611" s="15">
        <f>+SUM(FE611:FI611)</f>
        <v>0</v>
      </c>
    </row>
    <row r="612" spans="1:166" ht="17" customHeight="1" x14ac:dyDescent="0.2">
      <c r="A612" s="6">
        <f>A611+1</f>
        <v>610</v>
      </c>
      <c r="B612" s="7" t="s">
        <v>2304</v>
      </c>
      <c r="C612" s="7" t="s">
        <v>2305</v>
      </c>
      <c r="D612" s="10">
        <f>E612+F612+G612+H612+I612+BB612+CO612+CU612+DB612+DJ612+DN612+FA612+FD612+FJ612</f>
        <v>5.87</v>
      </c>
      <c r="E612" s="15">
        <v>5.87</v>
      </c>
      <c r="F612" s="15">
        <v>0</v>
      </c>
      <c r="G612" s="15">
        <v>0</v>
      </c>
      <c r="H612" s="15">
        <v>0</v>
      </c>
      <c r="I612" s="15">
        <v>0</v>
      </c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15">
        <f>SUM(J612:BA612)</f>
        <v>0</v>
      </c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15">
        <f>SUM(BC612:CN612)</f>
        <v>0</v>
      </c>
      <c r="CP612" s="8"/>
      <c r="CQ612" s="8"/>
      <c r="CR612" s="8"/>
      <c r="CS612" s="8"/>
      <c r="CT612" s="8"/>
      <c r="CU612" s="15">
        <f>SUM(CP612:CT612)</f>
        <v>0</v>
      </c>
      <c r="CV612" s="8"/>
      <c r="CW612" s="8"/>
      <c r="CX612" s="8"/>
      <c r="CY612" s="8"/>
      <c r="CZ612" s="8"/>
      <c r="DA612" s="8"/>
      <c r="DB612" s="15">
        <f>SUM(CV612:DA612)</f>
        <v>0</v>
      </c>
      <c r="DC612" s="8"/>
      <c r="DD612" s="8"/>
      <c r="DE612" s="8"/>
      <c r="DF612" s="8"/>
      <c r="DG612" s="8"/>
      <c r="DH612" s="8"/>
      <c r="DI612" s="8"/>
      <c r="DJ612" s="15">
        <f>SUM(DC612:DI612)</f>
        <v>0</v>
      </c>
      <c r="DK612" s="8"/>
      <c r="DL612" s="8"/>
      <c r="DM612" s="8"/>
      <c r="DN612" s="15">
        <f>SUM(DK612:DM612)</f>
        <v>0</v>
      </c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15">
        <f>SUM(DO612:EZ612)</f>
        <v>0</v>
      </c>
      <c r="FB612" s="8"/>
      <c r="FC612" s="8"/>
      <c r="FD612" s="15">
        <f>SUM(FB612:FC612)</f>
        <v>0</v>
      </c>
      <c r="FE612" s="8"/>
      <c r="FF612" s="8"/>
      <c r="FG612" s="8"/>
      <c r="FH612" s="8"/>
      <c r="FI612" s="8"/>
      <c r="FJ612" s="15">
        <f>+SUM(FE612:FI612)</f>
        <v>0</v>
      </c>
    </row>
    <row r="613" spans="1:166" ht="17" customHeight="1" x14ac:dyDescent="0.2">
      <c r="A613" s="6">
        <f>A611+1</f>
        <v>610</v>
      </c>
      <c r="B613" s="7" t="s">
        <v>2035</v>
      </c>
      <c r="C613" s="7" t="s">
        <v>2306</v>
      </c>
      <c r="D613" s="10">
        <f>E613+F613+G613+H613+I613+BB613+CO613+CU613+DB613+DJ613+DN613+FA613+FD613+FJ613</f>
        <v>5.86</v>
      </c>
      <c r="E613" s="15">
        <v>0</v>
      </c>
      <c r="F613" s="15">
        <v>5.86</v>
      </c>
      <c r="G613" s="15">
        <v>0</v>
      </c>
      <c r="H613" s="15">
        <v>0</v>
      </c>
      <c r="I613" s="15">
        <v>0</v>
      </c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15">
        <f>SUM(J613:BA613)</f>
        <v>0</v>
      </c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15">
        <f>SUM(BC613:CN613)</f>
        <v>0</v>
      </c>
      <c r="CP613" s="8"/>
      <c r="CQ613" s="8"/>
      <c r="CR613" s="8"/>
      <c r="CS613" s="8"/>
      <c r="CT613" s="8"/>
      <c r="CU613" s="15">
        <f>SUM(CP613:CT613)</f>
        <v>0</v>
      </c>
      <c r="CV613" s="8"/>
      <c r="CW613" s="8"/>
      <c r="CX613" s="8"/>
      <c r="CY613" s="8"/>
      <c r="CZ613" s="8"/>
      <c r="DA613" s="8"/>
      <c r="DB613" s="15">
        <f>SUM(CV613:DA613)</f>
        <v>0</v>
      </c>
      <c r="DC613" s="8"/>
      <c r="DD613" s="8"/>
      <c r="DE613" s="8"/>
      <c r="DF613" s="8"/>
      <c r="DG613" s="8"/>
      <c r="DH613" s="8"/>
      <c r="DI613" s="8"/>
      <c r="DJ613" s="15">
        <f>SUM(DC613:DI613)</f>
        <v>0</v>
      </c>
      <c r="DK613" s="8"/>
      <c r="DL613" s="8"/>
      <c r="DM613" s="8"/>
      <c r="DN613" s="15">
        <f>SUM(DK613:DM613)</f>
        <v>0</v>
      </c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15">
        <f>SUM(DO613:EZ613)</f>
        <v>0</v>
      </c>
      <c r="FB613" s="8"/>
      <c r="FC613" s="8"/>
      <c r="FD613" s="15">
        <f>SUM(FB613:FC613)</f>
        <v>0</v>
      </c>
      <c r="FE613" s="8"/>
      <c r="FF613" s="8"/>
      <c r="FG613" s="8"/>
      <c r="FH613" s="8"/>
      <c r="FI613" s="8"/>
      <c r="FJ613" s="15">
        <f>+SUM(FE613:FI613)</f>
        <v>0</v>
      </c>
    </row>
    <row r="614" spans="1:166" ht="17" customHeight="1" x14ac:dyDescent="0.2">
      <c r="A614" s="6">
        <f>A613+1</f>
        <v>611</v>
      </c>
      <c r="B614" s="7" t="s">
        <v>2080</v>
      </c>
      <c r="C614" s="7" t="s">
        <v>2307</v>
      </c>
      <c r="D614" s="10">
        <f>E614+F614+G614+H614+I614+BB614+CO614+CU614+DB614+DJ614+DN614+FA614+FD614+FJ614</f>
        <v>5.83</v>
      </c>
      <c r="E614" s="15">
        <v>5.83</v>
      </c>
      <c r="F614" s="15">
        <v>0</v>
      </c>
      <c r="G614" s="15">
        <v>0</v>
      </c>
      <c r="H614" s="15">
        <v>0</v>
      </c>
      <c r="I614" s="15">
        <v>0</v>
      </c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15">
        <f>SUM(J614:BA614)</f>
        <v>0</v>
      </c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15">
        <f>SUM(BC614:CN614)</f>
        <v>0</v>
      </c>
      <c r="CP614" s="8"/>
      <c r="CQ614" s="8"/>
      <c r="CR614" s="8"/>
      <c r="CS614" s="8"/>
      <c r="CT614" s="8"/>
      <c r="CU614" s="15">
        <f>SUM(CP614:CT614)</f>
        <v>0</v>
      </c>
      <c r="CV614" s="8"/>
      <c r="CW614" s="8"/>
      <c r="CX614" s="8"/>
      <c r="CY614" s="8"/>
      <c r="CZ614" s="8"/>
      <c r="DA614" s="8"/>
      <c r="DB614" s="15">
        <f>SUM(CV614:DA614)</f>
        <v>0</v>
      </c>
      <c r="DC614" s="8"/>
      <c r="DD614" s="8"/>
      <c r="DE614" s="8"/>
      <c r="DF614" s="8"/>
      <c r="DG614" s="8"/>
      <c r="DH614" s="8"/>
      <c r="DI614" s="8"/>
      <c r="DJ614" s="15">
        <f>SUM(DC614:DI614)</f>
        <v>0</v>
      </c>
      <c r="DK614" s="8"/>
      <c r="DL614" s="8"/>
      <c r="DM614" s="8"/>
      <c r="DN614" s="15">
        <f>SUM(DK614:DM614)</f>
        <v>0</v>
      </c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15">
        <f>SUM(DO614:EZ614)</f>
        <v>0</v>
      </c>
      <c r="FB614" s="8"/>
      <c r="FC614" s="8"/>
      <c r="FD614" s="15">
        <f>SUM(FB614:FC614)</f>
        <v>0</v>
      </c>
      <c r="FE614" s="8"/>
      <c r="FF614" s="8"/>
      <c r="FG614" s="8"/>
      <c r="FH614" s="8"/>
      <c r="FI614" s="8"/>
      <c r="FJ614" s="15">
        <f>+SUM(FE614:FI614)</f>
        <v>0</v>
      </c>
    </row>
    <row r="615" spans="1:166" ht="17" customHeight="1" x14ac:dyDescent="0.2">
      <c r="A615" s="6">
        <f>A614+1</f>
        <v>612</v>
      </c>
      <c r="B615" s="7" t="s">
        <v>2587</v>
      </c>
      <c r="C615" s="7" t="s">
        <v>2308</v>
      </c>
      <c r="D615" s="10">
        <f>E615+F615+G615+H615+I615+BB615+CO615+CU615+DB615+DJ615+DN615+FA615+FD615+FJ615</f>
        <v>5.82</v>
      </c>
      <c r="E615" s="15">
        <v>5.26</v>
      </c>
      <c r="F615" s="15">
        <v>0</v>
      </c>
      <c r="G615" s="15">
        <v>0</v>
      </c>
      <c r="H615" s="15">
        <v>0</v>
      </c>
      <c r="I615" s="15">
        <v>0</v>
      </c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15">
        <f>SUM(J615:BA615)</f>
        <v>0</v>
      </c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15">
        <f>SUM(BC615:CN615)</f>
        <v>0</v>
      </c>
      <c r="CP615" s="8">
        <v>0.56000000000000005</v>
      </c>
      <c r="CQ615" s="8"/>
      <c r="CR615" s="8"/>
      <c r="CS615" s="8"/>
      <c r="CT615" s="8"/>
      <c r="CU615" s="15">
        <f>SUM(CP615:CT615)</f>
        <v>0.56000000000000005</v>
      </c>
      <c r="CV615" s="8"/>
      <c r="CW615" s="8"/>
      <c r="CX615" s="8"/>
      <c r="CY615" s="8"/>
      <c r="CZ615" s="8"/>
      <c r="DA615" s="8"/>
      <c r="DB615" s="15">
        <f>SUM(CV615:DA615)</f>
        <v>0</v>
      </c>
      <c r="DC615" s="8"/>
      <c r="DD615" s="8"/>
      <c r="DE615" s="8"/>
      <c r="DF615" s="8"/>
      <c r="DG615" s="8"/>
      <c r="DH615" s="8"/>
      <c r="DI615" s="8"/>
      <c r="DJ615" s="15">
        <f>SUM(DC615:DI615)</f>
        <v>0</v>
      </c>
      <c r="DK615" s="8"/>
      <c r="DL615" s="8"/>
      <c r="DM615" s="8"/>
      <c r="DN615" s="15">
        <f>SUM(DK615:DM615)</f>
        <v>0</v>
      </c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15">
        <f>SUM(DO615:EZ615)</f>
        <v>0</v>
      </c>
      <c r="FB615" s="8"/>
      <c r="FC615" s="8"/>
      <c r="FD615" s="15">
        <f>SUM(FB615:FC615)</f>
        <v>0</v>
      </c>
      <c r="FE615" s="8"/>
      <c r="FF615" s="8"/>
      <c r="FG615" s="8"/>
      <c r="FH615" s="8"/>
      <c r="FI615" s="8"/>
      <c r="FJ615" s="15">
        <f>+SUM(FE615:FI615)</f>
        <v>0</v>
      </c>
    </row>
    <row r="616" spans="1:166" ht="17" customHeight="1" x14ac:dyDescent="0.2">
      <c r="A616" s="6">
        <f>A615+1</f>
        <v>613</v>
      </c>
      <c r="B616" s="7" t="s">
        <v>1476</v>
      </c>
      <c r="C616" s="7" t="s">
        <v>2309</v>
      </c>
      <c r="D616" s="10">
        <f>E616+F616+G616+H616+I616+BB616+CO616+CU616+DB616+DJ616+DN616+FA616+FD616+FJ616</f>
        <v>5.8</v>
      </c>
      <c r="E616" s="15">
        <v>0</v>
      </c>
      <c r="F616" s="15">
        <v>5.8</v>
      </c>
      <c r="G616" s="15">
        <v>0</v>
      </c>
      <c r="H616" s="15">
        <v>0</v>
      </c>
      <c r="I616" s="15">
        <v>0</v>
      </c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15">
        <f>SUM(J616:BA616)</f>
        <v>0</v>
      </c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15">
        <f>SUM(BC616:CN616)</f>
        <v>0</v>
      </c>
      <c r="CP616" s="8"/>
      <c r="CQ616" s="8"/>
      <c r="CR616" s="8"/>
      <c r="CS616" s="8"/>
      <c r="CT616" s="8"/>
      <c r="CU616" s="15">
        <f>SUM(CP616:CT616)</f>
        <v>0</v>
      </c>
      <c r="CV616" s="8"/>
      <c r="CW616" s="8"/>
      <c r="CX616" s="8"/>
      <c r="CY616" s="8"/>
      <c r="CZ616" s="8"/>
      <c r="DA616" s="8"/>
      <c r="DB616" s="15">
        <f>SUM(CV616:DA616)</f>
        <v>0</v>
      </c>
      <c r="DC616" s="8"/>
      <c r="DD616" s="8"/>
      <c r="DE616" s="8"/>
      <c r="DF616" s="8"/>
      <c r="DG616" s="8"/>
      <c r="DH616" s="8"/>
      <c r="DI616" s="8"/>
      <c r="DJ616" s="15">
        <f>SUM(DC616:DI616)</f>
        <v>0</v>
      </c>
      <c r="DK616" s="8"/>
      <c r="DL616" s="8"/>
      <c r="DM616" s="8"/>
      <c r="DN616" s="15">
        <f>SUM(DK616:DM616)</f>
        <v>0</v>
      </c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15">
        <f>SUM(DO616:EZ616)</f>
        <v>0</v>
      </c>
      <c r="FB616" s="8"/>
      <c r="FC616" s="8"/>
      <c r="FD616" s="15">
        <f>SUM(FB616:FC616)</f>
        <v>0</v>
      </c>
      <c r="FE616" s="8"/>
      <c r="FF616" s="8"/>
      <c r="FG616" s="8"/>
      <c r="FH616" s="8"/>
      <c r="FI616" s="8"/>
      <c r="FJ616" s="15">
        <f>+SUM(FE616:FI616)</f>
        <v>0</v>
      </c>
    </row>
    <row r="617" spans="1:166" ht="17" customHeight="1" x14ac:dyDescent="0.2">
      <c r="A617" s="6">
        <f>A616+1</f>
        <v>614</v>
      </c>
      <c r="B617" s="7" t="s">
        <v>1763</v>
      </c>
      <c r="C617" s="7" t="s">
        <v>2310</v>
      </c>
      <c r="D617" s="10">
        <f>E617+F617+G617+H617+I617+BB617+CO617+CU617+DB617+DJ617+DN617+FA617+FD617+FJ617</f>
        <v>5.8</v>
      </c>
      <c r="E617" s="15">
        <v>0</v>
      </c>
      <c r="F617" s="15">
        <v>5.8</v>
      </c>
      <c r="G617" s="15">
        <v>0</v>
      </c>
      <c r="H617" s="15">
        <v>0</v>
      </c>
      <c r="I617" s="15">
        <v>0</v>
      </c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15">
        <f>SUM(J617:BA617)</f>
        <v>0</v>
      </c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15">
        <f>SUM(BC617:CN617)</f>
        <v>0</v>
      </c>
      <c r="CP617" s="8"/>
      <c r="CQ617" s="8"/>
      <c r="CR617" s="8"/>
      <c r="CS617" s="8"/>
      <c r="CT617" s="8"/>
      <c r="CU617" s="15">
        <f>SUM(CP617:CT617)</f>
        <v>0</v>
      </c>
      <c r="CV617" s="8"/>
      <c r="CW617" s="8"/>
      <c r="CX617" s="8"/>
      <c r="CY617" s="8"/>
      <c r="CZ617" s="8"/>
      <c r="DA617" s="8"/>
      <c r="DB617" s="15">
        <f>SUM(CV617:DA617)</f>
        <v>0</v>
      </c>
      <c r="DC617" s="8"/>
      <c r="DD617" s="8"/>
      <c r="DE617" s="8"/>
      <c r="DF617" s="8"/>
      <c r="DG617" s="8"/>
      <c r="DH617" s="8"/>
      <c r="DI617" s="8"/>
      <c r="DJ617" s="15">
        <f>SUM(DC617:DI617)</f>
        <v>0</v>
      </c>
      <c r="DK617" s="8"/>
      <c r="DL617" s="8"/>
      <c r="DM617" s="8"/>
      <c r="DN617" s="15">
        <f>SUM(DK617:DM617)</f>
        <v>0</v>
      </c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15">
        <f>SUM(DO617:EZ617)</f>
        <v>0</v>
      </c>
      <c r="FB617" s="8"/>
      <c r="FC617" s="8"/>
      <c r="FD617" s="15">
        <f>SUM(FB617:FC617)</f>
        <v>0</v>
      </c>
      <c r="FE617" s="8"/>
      <c r="FF617" s="8"/>
      <c r="FG617" s="8"/>
      <c r="FH617" s="8"/>
      <c r="FI617" s="8"/>
      <c r="FJ617" s="15">
        <f>+SUM(FE617:FI617)</f>
        <v>0</v>
      </c>
    </row>
    <row r="618" spans="1:166" ht="17" customHeight="1" x14ac:dyDescent="0.2">
      <c r="A618" s="6">
        <f>A617+1</f>
        <v>615</v>
      </c>
      <c r="B618" s="7" t="s">
        <v>2127</v>
      </c>
      <c r="C618" s="7" t="s">
        <v>2311</v>
      </c>
      <c r="D618" s="10">
        <f>E618+F618+G618+H618+I618+BB618+CO618+CU618+DB618+DJ618+DN618+FA618+FD618+FJ618</f>
        <v>5.79</v>
      </c>
      <c r="E618" s="15">
        <v>0</v>
      </c>
      <c r="F618" s="15">
        <v>5.79</v>
      </c>
      <c r="G618" s="15">
        <v>0</v>
      </c>
      <c r="H618" s="15">
        <v>0</v>
      </c>
      <c r="I618" s="15">
        <v>0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15">
        <f>SUM(J618:BA618)</f>
        <v>0</v>
      </c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15">
        <f>SUM(BC618:CN618)</f>
        <v>0</v>
      </c>
      <c r="CP618" s="8"/>
      <c r="CQ618" s="8"/>
      <c r="CR618" s="8"/>
      <c r="CS618" s="8"/>
      <c r="CT618" s="8"/>
      <c r="CU618" s="15">
        <f>SUM(CP618:CT618)</f>
        <v>0</v>
      </c>
      <c r="CV618" s="8"/>
      <c r="CW618" s="8"/>
      <c r="CX618" s="8"/>
      <c r="CY618" s="8"/>
      <c r="CZ618" s="8"/>
      <c r="DA618" s="8"/>
      <c r="DB618" s="15">
        <f>SUM(CV618:DA618)</f>
        <v>0</v>
      </c>
      <c r="DC618" s="8"/>
      <c r="DD618" s="8"/>
      <c r="DE618" s="8"/>
      <c r="DF618" s="8"/>
      <c r="DG618" s="8"/>
      <c r="DH618" s="8"/>
      <c r="DI618" s="8"/>
      <c r="DJ618" s="15">
        <f>SUM(DC618:DI618)</f>
        <v>0</v>
      </c>
      <c r="DK618" s="8"/>
      <c r="DL618" s="8"/>
      <c r="DM618" s="8"/>
      <c r="DN618" s="15">
        <f>SUM(DK618:DM618)</f>
        <v>0</v>
      </c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15">
        <f>SUM(DO618:EZ618)</f>
        <v>0</v>
      </c>
      <c r="FB618" s="8"/>
      <c r="FC618" s="8"/>
      <c r="FD618" s="15">
        <f>SUM(FB618:FC618)</f>
        <v>0</v>
      </c>
      <c r="FE618" s="8"/>
      <c r="FF618" s="8"/>
      <c r="FG618" s="8"/>
      <c r="FH618" s="8"/>
      <c r="FI618" s="8"/>
      <c r="FJ618" s="15">
        <f>+SUM(FE618:FI618)</f>
        <v>0</v>
      </c>
    </row>
    <row r="619" spans="1:166" ht="17" customHeight="1" x14ac:dyDescent="0.2">
      <c r="A619" s="6">
        <f>A618+1</f>
        <v>616</v>
      </c>
      <c r="B619" s="7" t="s">
        <v>1747</v>
      </c>
      <c r="C619" s="7" t="s">
        <v>2312</v>
      </c>
      <c r="D619" s="10">
        <f>E619+F619+G619+H619+I619+BB619+CO619+CU619+DB619+DJ619+DN619+FA619+FD619+FJ619</f>
        <v>5.79</v>
      </c>
      <c r="E619" s="15">
        <v>5.79</v>
      </c>
      <c r="F619" s="15">
        <v>0</v>
      </c>
      <c r="G619" s="15">
        <v>0</v>
      </c>
      <c r="H619" s="15">
        <v>0</v>
      </c>
      <c r="I619" s="15">
        <v>0</v>
      </c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15">
        <f>SUM(J619:BA619)</f>
        <v>0</v>
      </c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15">
        <f>SUM(BC619:CN619)</f>
        <v>0</v>
      </c>
      <c r="CP619" s="8"/>
      <c r="CQ619" s="8"/>
      <c r="CR619" s="8"/>
      <c r="CS619" s="8"/>
      <c r="CT619" s="8"/>
      <c r="CU619" s="15">
        <f>SUM(CP619:CT619)</f>
        <v>0</v>
      </c>
      <c r="CV619" s="8"/>
      <c r="CW619" s="8"/>
      <c r="CX619" s="8"/>
      <c r="CY619" s="8"/>
      <c r="CZ619" s="8"/>
      <c r="DA619" s="8"/>
      <c r="DB619" s="15">
        <f>SUM(CV619:DA619)</f>
        <v>0</v>
      </c>
      <c r="DC619" s="8"/>
      <c r="DD619" s="8"/>
      <c r="DE619" s="8"/>
      <c r="DF619" s="8"/>
      <c r="DG619" s="8"/>
      <c r="DH619" s="8"/>
      <c r="DI619" s="8"/>
      <c r="DJ619" s="15">
        <f>SUM(DC619:DI619)</f>
        <v>0</v>
      </c>
      <c r="DK619" s="8"/>
      <c r="DL619" s="8"/>
      <c r="DM619" s="8"/>
      <c r="DN619" s="15">
        <f>SUM(DK619:DM619)</f>
        <v>0</v>
      </c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15">
        <f>SUM(DO619:EZ619)</f>
        <v>0</v>
      </c>
      <c r="FB619" s="8"/>
      <c r="FC619" s="8"/>
      <c r="FD619" s="15">
        <f>SUM(FB619:FC619)</f>
        <v>0</v>
      </c>
      <c r="FE619" s="8"/>
      <c r="FF619" s="8"/>
      <c r="FG619" s="8"/>
      <c r="FH619" s="8"/>
      <c r="FI619" s="8"/>
      <c r="FJ619" s="15">
        <f>+SUM(FE619:FI619)</f>
        <v>0</v>
      </c>
    </row>
    <row r="620" spans="1:166" ht="17" customHeight="1" x14ac:dyDescent="0.2">
      <c r="A620" s="6">
        <f>A619+1</f>
        <v>617</v>
      </c>
      <c r="B620" s="7" t="s">
        <v>1731</v>
      </c>
      <c r="C620" s="7" t="s">
        <v>1730</v>
      </c>
      <c r="D620" s="10">
        <f>E620+F620+G620+H620+I620+BB620+CO620+CU620+DB620+DJ620+DN620+FA620+FD620+FJ620</f>
        <v>5.79</v>
      </c>
      <c r="E620" s="15">
        <v>5.79</v>
      </c>
      <c r="F620" s="15">
        <v>0</v>
      </c>
      <c r="G620" s="15">
        <v>0</v>
      </c>
      <c r="H620" s="15">
        <v>0</v>
      </c>
      <c r="I620" s="15">
        <v>0</v>
      </c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15">
        <f>SUM(J620:BA620)</f>
        <v>0</v>
      </c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15">
        <f>SUM(BC620:CN620)</f>
        <v>0</v>
      </c>
      <c r="CP620" s="8"/>
      <c r="CQ620" s="8"/>
      <c r="CR620" s="8"/>
      <c r="CS620" s="8"/>
      <c r="CT620" s="8"/>
      <c r="CU620" s="15">
        <f>SUM(CP620:CT620)</f>
        <v>0</v>
      </c>
      <c r="CV620" s="8"/>
      <c r="CW620" s="8"/>
      <c r="CX620" s="8"/>
      <c r="CY620" s="8"/>
      <c r="CZ620" s="8"/>
      <c r="DA620" s="8"/>
      <c r="DB620" s="15">
        <f>SUM(CV620:DA620)</f>
        <v>0</v>
      </c>
      <c r="DC620" s="8"/>
      <c r="DD620" s="8"/>
      <c r="DE620" s="8"/>
      <c r="DF620" s="8"/>
      <c r="DG620" s="8"/>
      <c r="DH620" s="8"/>
      <c r="DI620" s="8"/>
      <c r="DJ620" s="15">
        <f>SUM(DC620:DI620)</f>
        <v>0</v>
      </c>
      <c r="DK620" s="8"/>
      <c r="DL620" s="8"/>
      <c r="DM620" s="8"/>
      <c r="DN620" s="15">
        <f>SUM(DK620:DM620)</f>
        <v>0</v>
      </c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15">
        <f>SUM(DO620:EZ620)</f>
        <v>0</v>
      </c>
      <c r="FB620" s="8"/>
      <c r="FC620" s="8"/>
      <c r="FD620" s="15">
        <f>SUM(FB620:FC620)</f>
        <v>0</v>
      </c>
      <c r="FE620" s="8"/>
      <c r="FF620" s="8"/>
      <c r="FG620" s="8"/>
      <c r="FH620" s="8"/>
      <c r="FI620" s="8"/>
      <c r="FJ620" s="15">
        <f>+SUM(FE620:FI620)</f>
        <v>0</v>
      </c>
    </row>
    <row r="621" spans="1:166" ht="17" customHeight="1" x14ac:dyDescent="0.2">
      <c r="A621" s="6">
        <f>A620+1</f>
        <v>618</v>
      </c>
      <c r="B621" s="7" t="s">
        <v>1735</v>
      </c>
      <c r="C621" s="7" t="s">
        <v>1736</v>
      </c>
      <c r="D621" s="10">
        <f>E621+F621+G621+H621+I621+BB621+CO621+CU621+DB621+DJ621+DN621+FA621+FD621+FJ621</f>
        <v>5.77</v>
      </c>
      <c r="E621" s="15">
        <v>5.77</v>
      </c>
      <c r="F621" s="15">
        <v>0</v>
      </c>
      <c r="G621" s="15">
        <v>0</v>
      </c>
      <c r="H621" s="15">
        <v>0</v>
      </c>
      <c r="I621" s="15">
        <v>0</v>
      </c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15">
        <f>SUM(J621:BA621)</f>
        <v>0</v>
      </c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15">
        <f>SUM(BC621:CN621)</f>
        <v>0</v>
      </c>
      <c r="CP621" s="8"/>
      <c r="CQ621" s="8"/>
      <c r="CR621" s="8"/>
      <c r="CS621" s="8"/>
      <c r="CT621" s="8"/>
      <c r="CU621" s="15">
        <f>SUM(CP621:CT621)</f>
        <v>0</v>
      </c>
      <c r="CV621" s="8"/>
      <c r="CW621" s="8"/>
      <c r="CX621" s="8"/>
      <c r="CY621" s="8"/>
      <c r="CZ621" s="8"/>
      <c r="DA621" s="8"/>
      <c r="DB621" s="15">
        <f>SUM(CV621:DA621)</f>
        <v>0</v>
      </c>
      <c r="DC621" s="8"/>
      <c r="DD621" s="8"/>
      <c r="DE621" s="8"/>
      <c r="DF621" s="8"/>
      <c r="DG621" s="8"/>
      <c r="DH621" s="8"/>
      <c r="DI621" s="8"/>
      <c r="DJ621" s="15">
        <f>SUM(DC621:DI621)</f>
        <v>0</v>
      </c>
      <c r="DK621" s="8"/>
      <c r="DL621" s="8"/>
      <c r="DM621" s="8"/>
      <c r="DN621" s="15">
        <f>SUM(DK621:DM621)</f>
        <v>0</v>
      </c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15">
        <f>SUM(DO621:EZ621)</f>
        <v>0</v>
      </c>
      <c r="FB621" s="8"/>
      <c r="FC621" s="8"/>
      <c r="FD621" s="15">
        <f>SUM(FB621:FC621)</f>
        <v>0</v>
      </c>
      <c r="FE621" s="8"/>
      <c r="FF621" s="8"/>
      <c r="FG621" s="8"/>
      <c r="FH621" s="8"/>
      <c r="FI621" s="8"/>
      <c r="FJ621" s="15">
        <f>+SUM(FE621:FI621)</f>
        <v>0</v>
      </c>
    </row>
    <row r="622" spans="1:166" ht="17" customHeight="1" x14ac:dyDescent="0.2">
      <c r="A622" s="6">
        <f>A621+1</f>
        <v>619</v>
      </c>
      <c r="B622" s="7" t="s">
        <v>1476</v>
      </c>
      <c r="C622" s="7" t="s">
        <v>1737</v>
      </c>
      <c r="D622" s="10">
        <f>E622+F622+G622+H622+I622+BB622+CO622+CU622+DB622+DJ622+DN622+FA622+FD622+FJ622</f>
        <v>5.76</v>
      </c>
      <c r="E622" s="15">
        <v>5.76</v>
      </c>
      <c r="F622" s="15">
        <v>0</v>
      </c>
      <c r="G622" s="15">
        <v>0</v>
      </c>
      <c r="H622" s="15">
        <v>0</v>
      </c>
      <c r="I622" s="15">
        <v>0</v>
      </c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15">
        <f>SUM(J622:BA622)</f>
        <v>0</v>
      </c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15">
        <f>SUM(BC622:CN622)</f>
        <v>0</v>
      </c>
      <c r="CP622" s="8"/>
      <c r="CQ622" s="8"/>
      <c r="CR622" s="8"/>
      <c r="CS622" s="8"/>
      <c r="CT622" s="8"/>
      <c r="CU622" s="15">
        <f>SUM(CP622:CT622)</f>
        <v>0</v>
      </c>
      <c r="CV622" s="8"/>
      <c r="CW622" s="8"/>
      <c r="CX622" s="8"/>
      <c r="CY622" s="8"/>
      <c r="CZ622" s="8"/>
      <c r="DA622" s="8"/>
      <c r="DB622" s="15">
        <f>SUM(CV622:DA622)</f>
        <v>0</v>
      </c>
      <c r="DC622" s="8"/>
      <c r="DD622" s="8"/>
      <c r="DE622" s="8"/>
      <c r="DF622" s="8"/>
      <c r="DG622" s="8"/>
      <c r="DH622" s="8"/>
      <c r="DI622" s="8"/>
      <c r="DJ622" s="15">
        <f>SUM(DC622:DI622)</f>
        <v>0</v>
      </c>
      <c r="DK622" s="8"/>
      <c r="DL622" s="8"/>
      <c r="DM622" s="8"/>
      <c r="DN622" s="15">
        <f>SUM(DK622:DM622)</f>
        <v>0</v>
      </c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15">
        <f>SUM(DO622:EZ622)</f>
        <v>0</v>
      </c>
      <c r="FB622" s="8"/>
      <c r="FC622" s="8"/>
      <c r="FD622" s="15">
        <f>SUM(FB622:FC622)</f>
        <v>0</v>
      </c>
      <c r="FE622" s="8"/>
      <c r="FF622" s="8"/>
      <c r="FG622" s="8"/>
      <c r="FH622" s="8"/>
      <c r="FI622" s="8"/>
      <c r="FJ622" s="15">
        <f>+SUM(FE622:FI622)</f>
        <v>0</v>
      </c>
    </row>
    <row r="623" spans="1:166" ht="17" customHeight="1" x14ac:dyDescent="0.2">
      <c r="A623" s="6">
        <f>A622+1</f>
        <v>620</v>
      </c>
      <c r="B623" s="7" t="s">
        <v>725</v>
      </c>
      <c r="C623" s="7" t="s">
        <v>1443</v>
      </c>
      <c r="D623" s="10">
        <f>E623+F623+G623+H623+I623+BB623+CO623+CU623+DB623+DJ623+DN623+FA623+FD623+FJ623</f>
        <v>5.74</v>
      </c>
      <c r="E623" s="15">
        <v>5.74</v>
      </c>
      <c r="F623" s="15">
        <v>0</v>
      </c>
      <c r="G623" s="15">
        <v>0</v>
      </c>
      <c r="H623" s="15">
        <v>0</v>
      </c>
      <c r="I623" s="15">
        <v>0</v>
      </c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15">
        <f>SUM(J623:BA623)</f>
        <v>0</v>
      </c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15">
        <f>SUM(BC623:CN623)</f>
        <v>0</v>
      </c>
      <c r="CP623" s="8"/>
      <c r="CQ623" s="8"/>
      <c r="CR623" s="8"/>
      <c r="CS623" s="8"/>
      <c r="CT623" s="8"/>
      <c r="CU623" s="15">
        <f>SUM(CP623:CT623)</f>
        <v>0</v>
      </c>
      <c r="CV623" s="8"/>
      <c r="CW623" s="8"/>
      <c r="CX623" s="8"/>
      <c r="CY623" s="8"/>
      <c r="CZ623" s="8"/>
      <c r="DA623" s="8"/>
      <c r="DB623" s="15">
        <f>SUM(CV623:DA623)</f>
        <v>0</v>
      </c>
      <c r="DC623" s="8"/>
      <c r="DD623" s="8"/>
      <c r="DE623" s="8"/>
      <c r="DF623" s="8"/>
      <c r="DG623" s="8"/>
      <c r="DH623" s="8"/>
      <c r="DI623" s="8"/>
      <c r="DJ623" s="15">
        <f>SUM(DC623:DI623)</f>
        <v>0</v>
      </c>
      <c r="DK623" s="8"/>
      <c r="DL623" s="8"/>
      <c r="DM623" s="8"/>
      <c r="DN623" s="15">
        <f>SUM(DK623:DM623)</f>
        <v>0</v>
      </c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15">
        <f>SUM(DO623:EZ623)</f>
        <v>0</v>
      </c>
      <c r="FB623" s="8"/>
      <c r="FC623" s="8"/>
      <c r="FD623" s="15">
        <f>SUM(FB623:FC623)</f>
        <v>0</v>
      </c>
      <c r="FE623" s="8"/>
      <c r="FF623" s="8"/>
      <c r="FG623" s="8"/>
      <c r="FH623" s="8"/>
      <c r="FI623" s="8"/>
      <c r="FJ623" s="15">
        <f>+SUM(FE623:FI623)</f>
        <v>0</v>
      </c>
    </row>
    <row r="624" spans="1:166" ht="17" customHeight="1" x14ac:dyDescent="0.2">
      <c r="A624" s="6">
        <f>A623+1</f>
        <v>621</v>
      </c>
      <c r="B624" s="7" t="s">
        <v>161</v>
      </c>
      <c r="C624" s="7" t="s">
        <v>353</v>
      </c>
      <c r="D624" s="10">
        <f>E624+F624+G624+H624+I624+BB624+CO624+CU624+DB624+DJ624+DN624+FA624+FD624+FJ624</f>
        <v>5.72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15">
        <f>SUM(J624:BA624)</f>
        <v>0</v>
      </c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7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15">
        <f>SUM(BC624:CN624)</f>
        <v>0</v>
      </c>
      <c r="CP624" s="8"/>
      <c r="CQ624" s="8"/>
      <c r="CR624" s="8"/>
      <c r="CS624" s="8"/>
      <c r="CT624" s="8"/>
      <c r="CU624" s="15">
        <f>SUM(CP624:CT624)</f>
        <v>0</v>
      </c>
      <c r="CV624" s="8"/>
      <c r="CW624" s="8"/>
      <c r="CX624" s="8"/>
      <c r="CY624" s="8"/>
      <c r="CZ624" s="8"/>
      <c r="DA624" s="8"/>
      <c r="DB624" s="15">
        <f>SUM(CV624:DA624)</f>
        <v>0</v>
      </c>
      <c r="DC624" s="8"/>
      <c r="DD624" s="8"/>
      <c r="DE624" s="8"/>
      <c r="DF624" s="8"/>
      <c r="DG624" s="8"/>
      <c r="DH624" s="8"/>
      <c r="DI624" s="8"/>
      <c r="DJ624" s="15">
        <f>SUM(DC624:DI624)</f>
        <v>0</v>
      </c>
      <c r="DK624" s="8"/>
      <c r="DL624" s="8"/>
      <c r="DM624" s="8"/>
      <c r="DN624" s="15">
        <f>SUM(DK624:DM624)</f>
        <v>0</v>
      </c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>
        <v>5.72</v>
      </c>
      <c r="ER624" s="8"/>
      <c r="ES624" s="8"/>
      <c r="ET624" s="8"/>
      <c r="EU624" s="8"/>
      <c r="EV624" s="8"/>
      <c r="EW624" s="8"/>
      <c r="EX624" s="8"/>
      <c r="EY624" s="8"/>
      <c r="EZ624" s="8"/>
      <c r="FA624" s="15">
        <f>SUM(DO624:EZ624)</f>
        <v>5.72</v>
      </c>
      <c r="FB624" s="8"/>
      <c r="FC624" s="8"/>
      <c r="FD624" s="15">
        <f>SUM(FB624:FC624)</f>
        <v>0</v>
      </c>
      <c r="FE624" s="8"/>
      <c r="FF624" s="8"/>
      <c r="FG624" s="8"/>
      <c r="FH624" s="8"/>
      <c r="FI624" s="8"/>
      <c r="FJ624" s="15">
        <f>+SUM(FE624:FI624)</f>
        <v>0</v>
      </c>
    </row>
    <row r="625" spans="1:166" ht="17" customHeight="1" x14ac:dyDescent="0.2">
      <c r="A625" s="6">
        <f>A624+1</f>
        <v>622</v>
      </c>
      <c r="B625" s="7" t="s">
        <v>1747</v>
      </c>
      <c r="C625" s="7" t="s">
        <v>1444</v>
      </c>
      <c r="D625" s="10">
        <f>E625+F625+G625+H625+I625+BB625+CO625+CU625+DB625+DJ625+DN625+FA625+FD625+FJ625</f>
        <v>5.68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15">
        <f>SUM(J625:BA625)</f>
        <v>0</v>
      </c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15">
        <f>SUM(BC625:CN625)</f>
        <v>0</v>
      </c>
      <c r="CP625" s="8"/>
      <c r="CQ625" s="8"/>
      <c r="CR625" s="8"/>
      <c r="CS625" s="8"/>
      <c r="CT625" s="8"/>
      <c r="CU625" s="15">
        <f>SUM(CP625:CT625)</f>
        <v>0</v>
      </c>
      <c r="CV625" s="8"/>
      <c r="CW625" s="8"/>
      <c r="CX625" s="8"/>
      <c r="CY625" s="8"/>
      <c r="CZ625" s="8"/>
      <c r="DA625" s="8"/>
      <c r="DB625" s="15">
        <f>SUM(CV625:DA625)</f>
        <v>0</v>
      </c>
      <c r="DC625" s="8"/>
      <c r="DD625" s="8"/>
      <c r="DE625" s="8"/>
      <c r="DF625" s="8"/>
      <c r="DG625" s="8"/>
      <c r="DH625" s="8"/>
      <c r="DI625" s="8"/>
      <c r="DJ625" s="15">
        <f>SUM(DC625:DI625)</f>
        <v>0</v>
      </c>
      <c r="DK625" s="8"/>
      <c r="DL625" s="8"/>
      <c r="DM625" s="8"/>
      <c r="DN625" s="15">
        <f>SUM(DK625:DM625)</f>
        <v>0</v>
      </c>
      <c r="DO625" s="8"/>
      <c r="DP625" s="8"/>
      <c r="DQ625" s="8">
        <v>5.68</v>
      </c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15">
        <f>SUM(DO625:EZ625)</f>
        <v>5.68</v>
      </c>
      <c r="FB625" s="8"/>
      <c r="FC625" s="8"/>
      <c r="FD625" s="15">
        <f>SUM(FB625:FC625)</f>
        <v>0</v>
      </c>
      <c r="FE625" s="8"/>
      <c r="FF625" s="8"/>
      <c r="FG625" s="8"/>
      <c r="FH625" s="8"/>
      <c r="FI625" s="8"/>
      <c r="FJ625" s="15">
        <f>+SUM(FE625:FI625)</f>
        <v>0</v>
      </c>
    </row>
    <row r="626" spans="1:166" ht="17" customHeight="1" x14ac:dyDescent="0.2">
      <c r="A626" s="6">
        <f>A625+1</f>
        <v>623</v>
      </c>
      <c r="B626" s="7" t="s">
        <v>1445</v>
      </c>
      <c r="C626" s="7" t="s">
        <v>1446</v>
      </c>
      <c r="D626" s="10">
        <f>E626+F626+G626+H626+I626+BB626+CO626+CU626+DB626+DJ626+DN626+FA626+FD626+FJ626</f>
        <v>5.64</v>
      </c>
      <c r="E626" s="15">
        <v>5.64</v>
      </c>
      <c r="F626" s="15">
        <v>0</v>
      </c>
      <c r="G626" s="15">
        <v>0</v>
      </c>
      <c r="H626" s="15">
        <v>0</v>
      </c>
      <c r="I626" s="15">
        <v>0</v>
      </c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15">
        <f>SUM(J626:BA626)</f>
        <v>0</v>
      </c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15">
        <f>SUM(BC626:CN626)</f>
        <v>0</v>
      </c>
      <c r="CP626" s="8"/>
      <c r="CQ626" s="8"/>
      <c r="CR626" s="8"/>
      <c r="CS626" s="8"/>
      <c r="CT626" s="8"/>
      <c r="CU626" s="15">
        <f>SUM(CP626:CT626)</f>
        <v>0</v>
      </c>
      <c r="CV626" s="8"/>
      <c r="CW626" s="8"/>
      <c r="CX626" s="8"/>
      <c r="CY626" s="8"/>
      <c r="CZ626" s="8"/>
      <c r="DA626" s="8"/>
      <c r="DB626" s="15">
        <f>SUM(CV626:DA626)</f>
        <v>0</v>
      </c>
      <c r="DC626" s="8"/>
      <c r="DD626" s="8"/>
      <c r="DE626" s="8"/>
      <c r="DF626" s="8"/>
      <c r="DG626" s="8"/>
      <c r="DH626" s="8"/>
      <c r="DI626" s="8"/>
      <c r="DJ626" s="15">
        <f>SUM(DC626:DI626)</f>
        <v>0</v>
      </c>
      <c r="DK626" s="8"/>
      <c r="DL626" s="8"/>
      <c r="DM626" s="8"/>
      <c r="DN626" s="15">
        <f>SUM(DK626:DM626)</f>
        <v>0</v>
      </c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15">
        <f>SUM(DO626:EZ626)</f>
        <v>0</v>
      </c>
      <c r="FB626" s="8"/>
      <c r="FC626" s="8"/>
      <c r="FD626" s="15">
        <f>SUM(FB626:FC626)</f>
        <v>0</v>
      </c>
      <c r="FE626" s="8"/>
      <c r="FF626" s="8"/>
      <c r="FG626" s="8"/>
      <c r="FH626" s="8"/>
      <c r="FI626" s="8"/>
      <c r="FJ626" s="15">
        <f>+SUM(FE626:FI626)</f>
        <v>0</v>
      </c>
    </row>
    <row r="627" spans="1:166" ht="17" customHeight="1" x14ac:dyDescent="0.2">
      <c r="A627" s="6">
        <f>A626+1</f>
        <v>624</v>
      </c>
      <c r="B627" s="7" t="s">
        <v>2080</v>
      </c>
      <c r="C627" s="7" t="s">
        <v>1447</v>
      </c>
      <c r="D627" s="10">
        <f>E627+F627+G627+H627+I627+BB627+CO627+CU627+DB627+DJ627+DN627+FA627+FD627+FJ627</f>
        <v>5.6000000000000005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8"/>
      <c r="K627" s="8"/>
      <c r="L627" s="8"/>
      <c r="M627" s="8"/>
      <c r="N627" s="8"/>
      <c r="O627" s="8"/>
      <c r="P627" s="8"/>
      <c r="Q627" s="8"/>
      <c r="R627" s="8">
        <v>0.64</v>
      </c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15">
        <f>SUM(J627:BA627)</f>
        <v>0.64</v>
      </c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15">
        <f>SUM(BC627:CN627)</f>
        <v>0</v>
      </c>
      <c r="CP627" s="8"/>
      <c r="CQ627" s="8">
        <v>0.4</v>
      </c>
      <c r="CR627" s="8"/>
      <c r="CS627" s="8"/>
      <c r="CT627" s="8"/>
      <c r="CU627" s="15">
        <f>SUM(CP627:CT627)</f>
        <v>0.4</v>
      </c>
      <c r="CV627" s="8"/>
      <c r="CW627" s="8"/>
      <c r="CX627" s="8"/>
      <c r="CY627" s="8"/>
      <c r="CZ627" s="8"/>
      <c r="DA627" s="8"/>
      <c r="DB627" s="15">
        <f>SUM(CV627:DA627)</f>
        <v>0</v>
      </c>
      <c r="DC627" s="8"/>
      <c r="DD627" s="8"/>
      <c r="DE627" s="8"/>
      <c r="DF627" s="8"/>
      <c r="DG627" s="8"/>
      <c r="DH627" s="8"/>
      <c r="DI627" s="8"/>
      <c r="DJ627" s="15">
        <f>SUM(DC627:DI627)</f>
        <v>0</v>
      </c>
      <c r="DK627" s="8"/>
      <c r="DL627" s="8"/>
      <c r="DM627" s="8"/>
      <c r="DN627" s="15">
        <f>SUM(DK627:DM627)</f>
        <v>0</v>
      </c>
      <c r="DO627" s="8"/>
      <c r="DP627" s="8"/>
      <c r="DQ627" s="8"/>
      <c r="DR627" s="8"/>
      <c r="DS627" s="8"/>
      <c r="DT627" s="8">
        <v>0.48</v>
      </c>
      <c r="DU627" s="8">
        <v>1.52</v>
      </c>
      <c r="DV627" s="8">
        <v>1.28</v>
      </c>
      <c r="DW627" s="8">
        <v>1.28</v>
      </c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15">
        <f>SUM(DO627:EZ627)</f>
        <v>4.5600000000000005</v>
      </c>
      <c r="FB627" s="8"/>
      <c r="FC627" s="8"/>
      <c r="FD627" s="15">
        <f>SUM(FB627:FC627)</f>
        <v>0</v>
      </c>
      <c r="FE627" s="8"/>
      <c r="FF627" s="8"/>
      <c r="FG627" s="8"/>
      <c r="FH627" s="8"/>
      <c r="FI627" s="8"/>
      <c r="FJ627" s="15">
        <f>+SUM(FE627:FI627)</f>
        <v>0</v>
      </c>
    </row>
    <row r="628" spans="1:166" ht="17" customHeight="1" x14ac:dyDescent="0.2">
      <c r="A628" s="6">
        <f>A627+1</f>
        <v>625</v>
      </c>
      <c r="B628" s="7" t="s">
        <v>1448</v>
      </c>
      <c r="C628" s="7" t="s">
        <v>1449</v>
      </c>
      <c r="D628" s="10">
        <f>E628+F628+G628+H628+I628+BB628+CO628+CU628+DB628+DJ628+DN628+FA628+FD628+FJ628</f>
        <v>5.6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15">
        <f>SUM(J628:BA628)</f>
        <v>0</v>
      </c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15">
        <f>SUM(BC628:CN628)</f>
        <v>0</v>
      </c>
      <c r="CP628" s="8"/>
      <c r="CQ628" s="8"/>
      <c r="CR628" s="8"/>
      <c r="CS628" s="8"/>
      <c r="CT628" s="8"/>
      <c r="CU628" s="15">
        <f>SUM(CP628:CT628)</f>
        <v>0</v>
      </c>
      <c r="CV628" s="8"/>
      <c r="CW628" s="8"/>
      <c r="CX628" s="8"/>
      <c r="CY628" s="8"/>
      <c r="CZ628" s="8"/>
      <c r="DA628" s="8"/>
      <c r="DB628" s="15">
        <f>SUM(CV628:DA628)</f>
        <v>0</v>
      </c>
      <c r="DC628" s="8"/>
      <c r="DD628" s="8"/>
      <c r="DE628" s="8"/>
      <c r="DF628" s="8"/>
      <c r="DG628" s="8"/>
      <c r="DH628" s="8"/>
      <c r="DI628" s="8"/>
      <c r="DJ628" s="15">
        <f>SUM(DC628:DI628)</f>
        <v>0</v>
      </c>
      <c r="DK628" s="8"/>
      <c r="DL628" s="8"/>
      <c r="DM628" s="8"/>
      <c r="DN628" s="15">
        <f>SUM(DK628:DM628)</f>
        <v>0</v>
      </c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>
        <v>3.84</v>
      </c>
      <c r="EI628" s="8">
        <v>1.76</v>
      </c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15">
        <f>SUM(DO628:EZ628)</f>
        <v>5.6</v>
      </c>
      <c r="FB628" s="8"/>
      <c r="FC628" s="8"/>
      <c r="FD628" s="15">
        <f>SUM(FB628:FC628)</f>
        <v>0</v>
      </c>
      <c r="FE628" s="8"/>
      <c r="FF628" s="8"/>
      <c r="FG628" s="8"/>
      <c r="FH628" s="8"/>
      <c r="FI628" s="8"/>
      <c r="FJ628" s="15">
        <f>+SUM(FE628:FI628)</f>
        <v>0</v>
      </c>
    </row>
    <row r="629" spans="1:166" ht="17" customHeight="1" x14ac:dyDescent="0.2">
      <c r="A629" s="6">
        <f>A628+1</f>
        <v>626</v>
      </c>
      <c r="B629" s="7" t="s">
        <v>2596</v>
      </c>
      <c r="C629" s="7" t="s">
        <v>1450</v>
      </c>
      <c r="D629" s="10">
        <f>E629+F629+G629+H629+I629+BB629+CO629+CU629+DB629+DJ629+DN629+FA629+FD629+FJ629</f>
        <v>5.59</v>
      </c>
      <c r="E629" s="15">
        <v>5.59</v>
      </c>
      <c r="F629" s="15">
        <v>0</v>
      </c>
      <c r="G629" s="15">
        <v>0</v>
      </c>
      <c r="H629" s="15">
        <v>0</v>
      </c>
      <c r="I629" s="15">
        <v>0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15">
        <f>SUM(J629:BA629)</f>
        <v>0</v>
      </c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15">
        <f>SUM(BC629:CN629)</f>
        <v>0</v>
      </c>
      <c r="CP629" s="8"/>
      <c r="CQ629" s="8"/>
      <c r="CR629" s="8"/>
      <c r="CS629" s="8"/>
      <c r="CT629" s="8"/>
      <c r="CU629" s="15">
        <f>SUM(CP629:CT629)</f>
        <v>0</v>
      </c>
      <c r="CV629" s="8"/>
      <c r="CW629" s="8"/>
      <c r="CX629" s="8"/>
      <c r="CY629" s="8"/>
      <c r="CZ629" s="8"/>
      <c r="DA629" s="8"/>
      <c r="DB629" s="15">
        <f>SUM(CV629:DA629)</f>
        <v>0</v>
      </c>
      <c r="DC629" s="8"/>
      <c r="DD629" s="8"/>
      <c r="DE629" s="8"/>
      <c r="DF629" s="8"/>
      <c r="DG629" s="8"/>
      <c r="DH629" s="8"/>
      <c r="DI629" s="8"/>
      <c r="DJ629" s="15">
        <f>SUM(DC629:DI629)</f>
        <v>0</v>
      </c>
      <c r="DK629" s="8"/>
      <c r="DL629" s="8"/>
      <c r="DM629" s="8"/>
      <c r="DN629" s="15">
        <f>SUM(DK629:DM629)</f>
        <v>0</v>
      </c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15">
        <f>SUM(DO629:EZ629)</f>
        <v>0</v>
      </c>
      <c r="FB629" s="8"/>
      <c r="FC629" s="8"/>
      <c r="FD629" s="15">
        <f>SUM(FB629:FC629)</f>
        <v>0</v>
      </c>
      <c r="FE629" s="8"/>
      <c r="FF629" s="8"/>
      <c r="FG629" s="8"/>
      <c r="FH629" s="8"/>
      <c r="FI629" s="8"/>
      <c r="FJ629" s="15">
        <f>+SUM(FE629:FI629)</f>
        <v>0</v>
      </c>
    </row>
    <row r="630" spans="1:166" ht="17" customHeight="1" x14ac:dyDescent="0.2">
      <c r="A630" s="6">
        <f>A629+1</f>
        <v>627</v>
      </c>
      <c r="B630" s="7" t="s">
        <v>1451</v>
      </c>
      <c r="C630" s="7" t="s">
        <v>2583</v>
      </c>
      <c r="D630" s="10">
        <f>E630+F630+G630+H630+I630+BB630+CO630+CU630+DB630+DJ630+DN630+FA630+FD630+FJ630</f>
        <v>5.59</v>
      </c>
      <c r="E630" s="15">
        <v>5.59</v>
      </c>
      <c r="F630" s="15">
        <v>0</v>
      </c>
      <c r="G630" s="15">
        <v>0</v>
      </c>
      <c r="H630" s="15">
        <v>0</v>
      </c>
      <c r="I630" s="15">
        <v>0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15">
        <f>SUM(J630:BA630)</f>
        <v>0</v>
      </c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15">
        <f>SUM(BC630:CN630)</f>
        <v>0</v>
      </c>
      <c r="CP630" s="8"/>
      <c r="CQ630" s="8"/>
      <c r="CR630" s="8"/>
      <c r="CS630" s="8"/>
      <c r="CT630" s="8"/>
      <c r="CU630" s="15">
        <f>SUM(CP630:CT630)</f>
        <v>0</v>
      </c>
      <c r="CV630" s="8"/>
      <c r="CW630" s="8"/>
      <c r="CX630" s="8"/>
      <c r="CY630" s="8"/>
      <c r="CZ630" s="8"/>
      <c r="DA630" s="8"/>
      <c r="DB630" s="15">
        <f>SUM(CV630:DA630)</f>
        <v>0</v>
      </c>
      <c r="DC630" s="8"/>
      <c r="DD630" s="8"/>
      <c r="DE630" s="8"/>
      <c r="DF630" s="8"/>
      <c r="DG630" s="8"/>
      <c r="DH630" s="8"/>
      <c r="DI630" s="8"/>
      <c r="DJ630" s="15">
        <f>SUM(DC630:DI630)</f>
        <v>0</v>
      </c>
      <c r="DK630" s="8"/>
      <c r="DL630" s="8"/>
      <c r="DM630" s="8"/>
      <c r="DN630" s="15">
        <f>SUM(DK630:DM630)</f>
        <v>0</v>
      </c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15">
        <f>SUM(DO630:EZ630)</f>
        <v>0</v>
      </c>
      <c r="FB630" s="8"/>
      <c r="FC630" s="8"/>
      <c r="FD630" s="15">
        <f>SUM(FB630:FC630)</f>
        <v>0</v>
      </c>
      <c r="FE630" s="8"/>
      <c r="FF630" s="8"/>
      <c r="FG630" s="8"/>
      <c r="FH630" s="8"/>
      <c r="FI630" s="8"/>
      <c r="FJ630" s="15">
        <f>+SUM(FE630:FI630)</f>
        <v>0</v>
      </c>
    </row>
    <row r="631" spans="1:166" ht="17" customHeight="1" x14ac:dyDescent="0.2">
      <c r="A631" s="6">
        <f>A630+1</f>
        <v>628</v>
      </c>
      <c r="B631" s="7" t="s">
        <v>1952</v>
      </c>
      <c r="C631" s="7" t="s">
        <v>1659</v>
      </c>
      <c r="D631" s="10">
        <f>E631+F631+G631+H631+I631+BB631+CO631+CU631+DB631+DJ631+DN631+FA631+FD631+FJ631</f>
        <v>5.56</v>
      </c>
      <c r="E631" s="15">
        <v>5.56</v>
      </c>
      <c r="F631" s="15">
        <v>0</v>
      </c>
      <c r="G631" s="15">
        <v>0</v>
      </c>
      <c r="H631" s="15">
        <v>0</v>
      </c>
      <c r="I631" s="15">
        <v>0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15">
        <f>SUM(J631:BA631)</f>
        <v>0</v>
      </c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15">
        <f>SUM(BC631:CN631)</f>
        <v>0</v>
      </c>
      <c r="CP631" s="8"/>
      <c r="CQ631" s="8"/>
      <c r="CR631" s="8"/>
      <c r="CS631" s="8"/>
      <c r="CT631" s="8"/>
      <c r="CU631" s="15">
        <f>SUM(CP631:CT631)</f>
        <v>0</v>
      </c>
      <c r="CV631" s="8"/>
      <c r="CW631" s="8"/>
      <c r="CX631" s="8"/>
      <c r="CY631" s="8"/>
      <c r="CZ631" s="8"/>
      <c r="DA631" s="8"/>
      <c r="DB631" s="15">
        <f>SUM(CV631:DA631)</f>
        <v>0</v>
      </c>
      <c r="DC631" s="8"/>
      <c r="DD631" s="8"/>
      <c r="DE631" s="8"/>
      <c r="DF631" s="8"/>
      <c r="DG631" s="8"/>
      <c r="DH631" s="8"/>
      <c r="DI631" s="8"/>
      <c r="DJ631" s="15">
        <f>SUM(DC631:DI631)</f>
        <v>0</v>
      </c>
      <c r="DK631" s="8"/>
      <c r="DL631" s="8"/>
      <c r="DM631" s="8"/>
      <c r="DN631" s="15">
        <f>SUM(DK631:DM631)</f>
        <v>0</v>
      </c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15">
        <f>SUM(DO631:EZ631)</f>
        <v>0</v>
      </c>
      <c r="FB631" s="8"/>
      <c r="FC631" s="8"/>
      <c r="FD631" s="15">
        <f>SUM(FB631:FC631)</f>
        <v>0</v>
      </c>
      <c r="FE631" s="8"/>
      <c r="FF631" s="8"/>
      <c r="FG631" s="8"/>
      <c r="FH631" s="8"/>
      <c r="FI631" s="8"/>
      <c r="FJ631" s="15">
        <f>+SUM(FE631:FI631)</f>
        <v>0</v>
      </c>
    </row>
    <row r="632" spans="1:166" ht="17" customHeight="1" x14ac:dyDescent="0.2">
      <c r="A632" s="6">
        <f>A631+1</f>
        <v>629</v>
      </c>
      <c r="B632" s="7" t="s">
        <v>2208</v>
      </c>
      <c r="C632" s="7" t="s">
        <v>1452</v>
      </c>
      <c r="D632" s="10">
        <f>E632+F632+G632+H632+I632+BB632+CO632+CU632+DB632+DJ632+DN632+FA632+FD632+FJ632</f>
        <v>5.52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8"/>
      <c r="K632" s="8">
        <v>1.2</v>
      </c>
      <c r="L632" s="8">
        <v>1.76</v>
      </c>
      <c r="M632" s="8">
        <v>2.56</v>
      </c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15">
        <f>SUM(J632:BA632)</f>
        <v>5.52</v>
      </c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15">
        <f>SUM(BC632:CN632)</f>
        <v>0</v>
      </c>
      <c r="CP632" s="8"/>
      <c r="CQ632" s="8"/>
      <c r="CR632" s="8"/>
      <c r="CS632" s="8"/>
      <c r="CT632" s="8"/>
      <c r="CU632" s="15">
        <f>SUM(CP632:CT632)</f>
        <v>0</v>
      </c>
      <c r="CV632" s="8"/>
      <c r="CW632" s="8"/>
      <c r="CX632" s="8"/>
      <c r="CY632" s="8"/>
      <c r="CZ632" s="8"/>
      <c r="DA632" s="8"/>
      <c r="DB632" s="15">
        <f>SUM(CV632:DA632)</f>
        <v>0</v>
      </c>
      <c r="DC632" s="8"/>
      <c r="DD632" s="8"/>
      <c r="DE632" s="8"/>
      <c r="DF632" s="8"/>
      <c r="DG632" s="8"/>
      <c r="DH632" s="8"/>
      <c r="DI632" s="8"/>
      <c r="DJ632" s="15">
        <f>SUM(DC632:DI632)</f>
        <v>0</v>
      </c>
      <c r="DK632" s="8"/>
      <c r="DL632" s="8"/>
      <c r="DM632" s="8"/>
      <c r="DN632" s="15">
        <f>SUM(DK632:DM632)</f>
        <v>0</v>
      </c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15">
        <f>SUM(DO632:EZ632)</f>
        <v>0</v>
      </c>
      <c r="FB632" s="8"/>
      <c r="FC632" s="8"/>
      <c r="FD632" s="15">
        <f>SUM(FB632:FC632)</f>
        <v>0</v>
      </c>
      <c r="FE632" s="8"/>
      <c r="FF632" s="8"/>
      <c r="FG632" s="8"/>
      <c r="FH632" s="8"/>
      <c r="FI632" s="8"/>
      <c r="FJ632" s="15">
        <f>+SUM(FE632:FI632)</f>
        <v>0</v>
      </c>
    </row>
    <row r="633" spans="1:166" ht="17" customHeight="1" x14ac:dyDescent="0.2">
      <c r="A633" s="6">
        <f>A632+1</f>
        <v>630</v>
      </c>
      <c r="B633" s="7" t="s">
        <v>1141</v>
      </c>
      <c r="C633" s="7" t="s">
        <v>1142</v>
      </c>
      <c r="D633" s="10">
        <f>E633+F633+G633+H633+I633+BB633+CO633+CU633+DB633+DJ633+DN633+FA633+FD633+FJ633</f>
        <v>5.52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15">
        <f>SUM(J633:BA633)</f>
        <v>0</v>
      </c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15">
        <f>SUM(BC633:CN633)</f>
        <v>0</v>
      </c>
      <c r="CP633" s="8"/>
      <c r="CQ633" s="8"/>
      <c r="CR633" s="8"/>
      <c r="CS633" s="8">
        <v>5.52</v>
      </c>
      <c r="CT633" s="8"/>
      <c r="CU633" s="15">
        <f>SUM(CP633:CT633)</f>
        <v>5.52</v>
      </c>
      <c r="CV633" s="8"/>
      <c r="CW633" s="8"/>
      <c r="CX633" s="8"/>
      <c r="CY633" s="8"/>
      <c r="CZ633" s="8"/>
      <c r="DA633" s="8"/>
      <c r="DB633" s="15">
        <f>SUM(CV633:DA633)</f>
        <v>0</v>
      </c>
      <c r="DC633" s="8"/>
      <c r="DD633" s="8"/>
      <c r="DE633" s="8"/>
      <c r="DF633" s="8"/>
      <c r="DG633" s="8"/>
      <c r="DH633" s="8"/>
      <c r="DI633" s="8"/>
      <c r="DJ633" s="15">
        <f>SUM(DC633:DI633)</f>
        <v>0</v>
      </c>
      <c r="DK633" s="8"/>
      <c r="DL633" s="8"/>
      <c r="DM633" s="8"/>
      <c r="DN633" s="15">
        <f>SUM(DK633:DM633)</f>
        <v>0</v>
      </c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15">
        <f>SUM(DO633:EZ633)</f>
        <v>0</v>
      </c>
      <c r="FB633" s="8"/>
      <c r="FC633" s="8"/>
      <c r="FD633" s="15">
        <f>SUM(FB633:FC633)</f>
        <v>0</v>
      </c>
      <c r="FE633" s="8"/>
      <c r="FF633" s="8"/>
      <c r="FG633" s="8"/>
      <c r="FH633" s="8"/>
      <c r="FI633" s="8"/>
      <c r="FJ633" s="15">
        <f>+SUM(FE633:FI633)</f>
        <v>0</v>
      </c>
    </row>
    <row r="634" spans="1:166" ht="17" customHeight="1" x14ac:dyDescent="0.2">
      <c r="A634" s="6">
        <f>A633+1</f>
        <v>631</v>
      </c>
      <c r="B634" s="7" t="s">
        <v>2208</v>
      </c>
      <c r="C634" s="7" t="s">
        <v>1143</v>
      </c>
      <c r="D634" s="10">
        <f>E634+F634+G634+H634+I634+BB634+CO634+CU634+DB634+DJ634+DN634+FA634+FD634+FJ634</f>
        <v>5.5</v>
      </c>
      <c r="E634" s="15">
        <v>5.5</v>
      </c>
      <c r="F634" s="15">
        <v>0</v>
      </c>
      <c r="G634" s="15">
        <v>0</v>
      </c>
      <c r="H634" s="15">
        <v>0</v>
      </c>
      <c r="I634" s="15">
        <v>0</v>
      </c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15">
        <f>SUM(J634:BA634)</f>
        <v>0</v>
      </c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15">
        <f>SUM(BC634:CN634)</f>
        <v>0</v>
      </c>
      <c r="CP634" s="8"/>
      <c r="CQ634" s="8"/>
      <c r="CR634" s="8"/>
      <c r="CS634" s="8"/>
      <c r="CT634" s="8"/>
      <c r="CU634" s="15">
        <f>SUM(CP634:CT634)</f>
        <v>0</v>
      </c>
      <c r="CV634" s="8"/>
      <c r="CW634" s="8"/>
      <c r="CX634" s="8"/>
      <c r="CY634" s="8"/>
      <c r="CZ634" s="8"/>
      <c r="DA634" s="8"/>
      <c r="DB634" s="15">
        <f>SUM(CV634:DA634)</f>
        <v>0</v>
      </c>
      <c r="DC634" s="8"/>
      <c r="DD634" s="8"/>
      <c r="DE634" s="8"/>
      <c r="DF634" s="8"/>
      <c r="DG634" s="8"/>
      <c r="DH634" s="8"/>
      <c r="DI634" s="8"/>
      <c r="DJ634" s="15">
        <f>SUM(DC634:DI634)</f>
        <v>0</v>
      </c>
      <c r="DK634" s="8"/>
      <c r="DL634" s="8"/>
      <c r="DM634" s="8"/>
      <c r="DN634" s="15">
        <f>SUM(DK634:DM634)</f>
        <v>0</v>
      </c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15">
        <f>SUM(DO634:EZ634)</f>
        <v>0</v>
      </c>
      <c r="FB634" s="8"/>
      <c r="FC634" s="8"/>
      <c r="FD634" s="15">
        <f>SUM(FB634:FC634)</f>
        <v>0</v>
      </c>
      <c r="FE634" s="8"/>
      <c r="FF634" s="8"/>
      <c r="FG634" s="8"/>
      <c r="FH634" s="8"/>
      <c r="FI634" s="8"/>
      <c r="FJ634" s="15">
        <f>+SUM(FE634:FI634)</f>
        <v>0</v>
      </c>
    </row>
    <row r="635" spans="1:166" ht="17" customHeight="1" x14ac:dyDescent="0.2">
      <c r="A635" s="6">
        <f>A634+1</f>
        <v>632</v>
      </c>
      <c r="B635" s="7" t="s">
        <v>1144</v>
      </c>
      <c r="C635" s="7" t="s">
        <v>867</v>
      </c>
      <c r="D635" s="10">
        <f>E635+F635+G635+H635+I635+BB635+CO635+CU635+DB635+DJ635+DN635+FA635+FD635+FJ635</f>
        <v>5.5</v>
      </c>
      <c r="E635" s="15">
        <v>5.5</v>
      </c>
      <c r="F635" s="15">
        <v>0</v>
      </c>
      <c r="G635" s="15">
        <v>0</v>
      </c>
      <c r="H635" s="15">
        <v>0</v>
      </c>
      <c r="I635" s="15">
        <v>0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15">
        <f>SUM(J635:BA635)</f>
        <v>0</v>
      </c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15">
        <f>SUM(BC635:CN635)</f>
        <v>0</v>
      </c>
      <c r="CP635" s="8"/>
      <c r="CQ635" s="8"/>
      <c r="CR635" s="8"/>
      <c r="CS635" s="8"/>
      <c r="CT635" s="8"/>
      <c r="CU635" s="15">
        <f>SUM(CP635:CT635)</f>
        <v>0</v>
      </c>
      <c r="CV635" s="8"/>
      <c r="CW635" s="8"/>
      <c r="CX635" s="8"/>
      <c r="CY635" s="8"/>
      <c r="CZ635" s="8"/>
      <c r="DA635" s="8"/>
      <c r="DB635" s="15">
        <f>SUM(CV635:DA635)</f>
        <v>0</v>
      </c>
      <c r="DC635" s="8"/>
      <c r="DD635" s="8"/>
      <c r="DE635" s="8"/>
      <c r="DF635" s="8"/>
      <c r="DG635" s="8"/>
      <c r="DH635" s="8"/>
      <c r="DI635" s="8"/>
      <c r="DJ635" s="15">
        <f>SUM(DC635:DI635)</f>
        <v>0</v>
      </c>
      <c r="DK635" s="8"/>
      <c r="DL635" s="8"/>
      <c r="DM635" s="8"/>
      <c r="DN635" s="15">
        <f>SUM(DK635:DM635)</f>
        <v>0</v>
      </c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15">
        <f>SUM(DO635:EZ635)</f>
        <v>0</v>
      </c>
      <c r="FB635" s="8"/>
      <c r="FC635" s="8"/>
      <c r="FD635" s="15">
        <f>SUM(FB635:FC635)</f>
        <v>0</v>
      </c>
      <c r="FE635" s="8"/>
      <c r="FF635" s="8"/>
      <c r="FG635" s="8"/>
      <c r="FH635" s="8"/>
      <c r="FI635" s="8"/>
      <c r="FJ635" s="15">
        <f>+SUM(FE635:FI635)</f>
        <v>0</v>
      </c>
    </row>
    <row r="636" spans="1:166" ht="17" customHeight="1" x14ac:dyDescent="0.2">
      <c r="A636" s="6">
        <f>A635+1</f>
        <v>633</v>
      </c>
      <c r="B636" s="7" t="s">
        <v>2208</v>
      </c>
      <c r="C636" s="7" t="s">
        <v>1145</v>
      </c>
      <c r="D636" s="10">
        <f>E636+F636+G636+H636+I636+BB636+CO636+CU636+DB636+DJ636+DN636+FA636+FD636+FJ636</f>
        <v>5.49</v>
      </c>
      <c r="E636" s="15">
        <v>5.49</v>
      </c>
      <c r="F636" s="15">
        <v>0</v>
      </c>
      <c r="G636" s="15">
        <v>0</v>
      </c>
      <c r="H636" s="15">
        <v>0</v>
      </c>
      <c r="I636" s="15">
        <v>0</v>
      </c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15">
        <f>SUM(J636:BA636)</f>
        <v>0</v>
      </c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15">
        <f>SUM(BC636:CN636)</f>
        <v>0</v>
      </c>
      <c r="CP636" s="8"/>
      <c r="CQ636" s="8"/>
      <c r="CR636" s="8"/>
      <c r="CS636" s="8"/>
      <c r="CT636" s="8"/>
      <c r="CU636" s="15">
        <f>SUM(CP636:CT636)</f>
        <v>0</v>
      </c>
      <c r="CV636" s="8"/>
      <c r="CW636" s="8"/>
      <c r="CX636" s="8"/>
      <c r="CY636" s="8"/>
      <c r="CZ636" s="8"/>
      <c r="DA636" s="8"/>
      <c r="DB636" s="15">
        <f>SUM(CV636:DA636)</f>
        <v>0</v>
      </c>
      <c r="DC636" s="8"/>
      <c r="DD636" s="8"/>
      <c r="DE636" s="8"/>
      <c r="DF636" s="8"/>
      <c r="DG636" s="8"/>
      <c r="DH636" s="8"/>
      <c r="DI636" s="8"/>
      <c r="DJ636" s="15">
        <f>SUM(DC636:DI636)</f>
        <v>0</v>
      </c>
      <c r="DK636" s="8"/>
      <c r="DL636" s="8"/>
      <c r="DM636" s="8"/>
      <c r="DN636" s="15">
        <f>SUM(DK636:DM636)</f>
        <v>0</v>
      </c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15">
        <f>SUM(DO636:EZ636)</f>
        <v>0</v>
      </c>
      <c r="FB636" s="8"/>
      <c r="FC636" s="8"/>
      <c r="FD636" s="15">
        <f>SUM(FB636:FC636)</f>
        <v>0</v>
      </c>
      <c r="FE636" s="8"/>
      <c r="FF636" s="8"/>
      <c r="FG636" s="8"/>
      <c r="FH636" s="8"/>
      <c r="FI636" s="8"/>
      <c r="FJ636" s="15">
        <f>+SUM(FE636:FI636)</f>
        <v>0</v>
      </c>
    </row>
    <row r="637" spans="1:166" ht="17" customHeight="1" x14ac:dyDescent="0.2">
      <c r="A637" s="6">
        <f>A636+1</f>
        <v>634</v>
      </c>
      <c r="B637" s="7" t="s">
        <v>1467</v>
      </c>
      <c r="C637" s="7" t="s">
        <v>1146</v>
      </c>
      <c r="D637" s="10">
        <f>E637+F637+G637+H637+I637+BB637+CO637+CU637+DB637+DJ637+DN637+FA637+FD637+FJ637</f>
        <v>5.44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15">
        <f>SUM(J637:BA637)</f>
        <v>0</v>
      </c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15">
        <f>SUM(BC637:CN637)</f>
        <v>0</v>
      </c>
      <c r="CP637" s="8"/>
      <c r="CQ637" s="8"/>
      <c r="CR637" s="8"/>
      <c r="CS637" s="8"/>
      <c r="CT637" s="8"/>
      <c r="CU637" s="15">
        <f>SUM(CP637:CT637)</f>
        <v>0</v>
      </c>
      <c r="CV637" s="8"/>
      <c r="CW637" s="8"/>
      <c r="CX637" s="8"/>
      <c r="CY637" s="8"/>
      <c r="CZ637" s="8"/>
      <c r="DA637" s="8"/>
      <c r="DB637" s="15">
        <f>SUM(CV637:DA637)</f>
        <v>0</v>
      </c>
      <c r="DC637" s="8"/>
      <c r="DD637" s="8"/>
      <c r="DE637" s="8"/>
      <c r="DF637" s="8"/>
      <c r="DG637" s="8"/>
      <c r="DH637" s="8"/>
      <c r="DI637" s="8"/>
      <c r="DJ637" s="15">
        <f>SUM(DC637:DI637)</f>
        <v>0</v>
      </c>
      <c r="DK637" s="8"/>
      <c r="DL637" s="8"/>
      <c r="DM637" s="8"/>
      <c r="DN637" s="15">
        <f>SUM(DK637:DM637)</f>
        <v>0</v>
      </c>
      <c r="DO637" s="8"/>
      <c r="DP637" s="8"/>
      <c r="DQ637" s="8"/>
      <c r="DR637" s="8"/>
      <c r="DS637" s="8"/>
      <c r="DT637" s="8"/>
      <c r="DU637" s="8">
        <v>0.2</v>
      </c>
      <c r="DV637" s="8">
        <v>2.48</v>
      </c>
      <c r="DW637" s="8">
        <v>1.88</v>
      </c>
      <c r="DX637" s="8">
        <v>0.64</v>
      </c>
      <c r="DY637" s="8"/>
      <c r="DZ637" s="8"/>
      <c r="EA637" s="8">
        <v>0.24</v>
      </c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15">
        <f>SUM(DO637:EZ637)</f>
        <v>5.44</v>
      </c>
      <c r="FB637" s="8"/>
      <c r="FC637" s="8"/>
      <c r="FD637" s="15">
        <f>SUM(FB637:FC637)</f>
        <v>0</v>
      </c>
      <c r="FE637" s="8"/>
      <c r="FF637" s="8"/>
      <c r="FG637" s="8"/>
      <c r="FH637" s="8"/>
      <c r="FI637" s="8"/>
      <c r="FJ637" s="15">
        <f>+SUM(FE637:FI637)</f>
        <v>0</v>
      </c>
    </row>
    <row r="638" spans="1:166" ht="17" customHeight="1" x14ac:dyDescent="0.2">
      <c r="A638" s="6">
        <f>A637+1</f>
        <v>635</v>
      </c>
      <c r="B638" s="7" t="s">
        <v>1339</v>
      </c>
      <c r="C638" s="7" t="s">
        <v>1147</v>
      </c>
      <c r="D638" s="10">
        <f>E638+F638+G638+H638+I638+BB638+CO638+CU638+DB638+DJ638+DN638+FA638+FD638+FJ638</f>
        <v>5.42</v>
      </c>
      <c r="E638" s="15">
        <v>5.42</v>
      </c>
      <c r="F638" s="15">
        <v>0</v>
      </c>
      <c r="G638" s="15">
        <v>0</v>
      </c>
      <c r="H638" s="15">
        <v>0</v>
      </c>
      <c r="I638" s="15">
        <v>0</v>
      </c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15">
        <f>SUM(J638:BA638)</f>
        <v>0</v>
      </c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15">
        <f>SUM(BC638:CN638)</f>
        <v>0</v>
      </c>
      <c r="CP638" s="8"/>
      <c r="CQ638" s="8"/>
      <c r="CR638" s="8"/>
      <c r="CS638" s="8"/>
      <c r="CT638" s="8"/>
      <c r="CU638" s="15">
        <f>SUM(CP638:CT638)</f>
        <v>0</v>
      </c>
      <c r="CV638" s="8"/>
      <c r="CW638" s="8"/>
      <c r="CX638" s="8"/>
      <c r="CY638" s="8"/>
      <c r="CZ638" s="8"/>
      <c r="DA638" s="8"/>
      <c r="DB638" s="15">
        <f>SUM(CV638:DA638)</f>
        <v>0</v>
      </c>
      <c r="DC638" s="8"/>
      <c r="DD638" s="8"/>
      <c r="DE638" s="8"/>
      <c r="DF638" s="8"/>
      <c r="DG638" s="8"/>
      <c r="DH638" s="8"/>
      <c r="DI638" s="8"/>
      <c r="DJ638" s="15">
        <f>SUM(DC638:DI638)</f>
        <v>0</v>
      </c>
      <c r="DK638" s="8"/>
      <c r="DL638" s="8"/>
      <c r="DM638" s="8"/>
      <c r="DN638" s="15">
        <f>SUM(DK638:DM638)</f>
        <v>0</v>
      </c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15">
        <f>SUM(DO638:EZ638)</f>
        <v>0</v>
      </c>
      <c r="FB638" s="8"/>
      <c r="FC638" s="8"/>
      <c r="FD638" s="15">
        <f>SUM(FB638:FC638)</f>
        <v>0</v>
      </c>
      <c r="FE638" s="8"/>
      <c r="FF638" s="8"/>
      <c r="FG638" s="8"/>
      <c r="FH638" s="8"/>
      <c r="FI638" s="8"/>
      <c r="FJ638" s="15">
        <f>+SUM(FE638:FI638)</f>
        <v>0</v>
      </c>
    </row>
    <row r="639" spans="1:166" ht="17" customHeight="1" x14ac:dyDescent="0.2">
      <c r="A639" s="6">
        <f>A638+1</f>
        <v>636</v>
      </c>
      <c r="B639" s="7" t="s">
        <v>1657</v>
      </c>
      <c r="C639" s="7" t="s">
        <v>1148</v>
      </c>
      <c r="D639" s="10">
        <f>E639+F639+G639+H639+I639+BB639+CO639+CU639+DB639+DJ639+DN639+FA639+FD639+FJ639</f>
        <v>5.42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15">
        <f>SUM(J639:BA639)</f>
        <v>0</v>
      </c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15">
        <f>SUM(BC639:CN639)</f>
        <v>0</v>
      </c>
      <c r="CP639" s="8"/>
      <c r="CQ639" s="8">
        <v>1.56</v>
      </c>
      <c r="CR639" s="8">
        <v>3.86</v>
      </c>
      <c r="CS639" s="8"/>
      <c r="CT639" s="8"/>
      <c r="CU639" s="15">
        <f>SUM(CP639:CT639)</f>
        <v>5.42</v>
      </c>
      <c r="CV639" s="8"/>
      <c r="CW639" s="8"/>
      <c r="CX639" s="8"/>
      <c r="CY639" s="8"/>
      <c r="CZ639" s="8"/>
      <c r="DA639" s="8"/>
      <c r="DB639" s="15">
        <f>SUM(CV639:DA639)</f>
        <v>0</v>
      </c>
      <c r="DC639" s="8"/>
      <c r="DD639" s="8"/>
      <c r="DE639" s="8"/>
      <c r="DF639" s="8"/>
      <c r="DG639" s="8"/>
      <c r="DH639" s="8"/>
      <c r="DI639" s="8"/>
      <c r="DJ639" s="15">
        <f>SUM(DC639:DI639)</f>
        <v>0</v>
      </c>
      <c r="DK639" s="8"/>
      <c r="DL639" s="8"/>
      <c r="DM639" s="8"/>
      <c r="DN639" s="15">
        <f>SUM(DK639:DM639)</f>
        <v>0</v>
      </c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15">
        <f>SUM(DO639:EZ639)</f>
        <v>0</v>
      </c>
      <c r="FB639" s="8"/>
      <c r="FC639" s="8"/>
      <c r="FD639" s="15">
        <f>SUM(FB639:FC639)</f>
        <v>0</v>
      </c>
      <c r="FE639" s="8"/>
      <c r="FF639" s="8"/>
      <c r="FG639" s="8"/>
      <c r="FH639" s="8"/>
      <c r="FI639" s="8"/>
      <c r="FJ639" s="15">
        <f>+SUM(FE639:FI639)</f>
        <v>0</v>
      </c>
    </row>
    <row r="640" spans="1:166" ht="17" customHeight="1" x14ac:dyDescent="0.2">
      <c r="A640" s="6">
        <f>A639+1</f>
        <v>637</v>
      </c>
      <c r="B640" s="7" t="s">
        <v>2552</v>
      </c>
      <c r="C640" s="7" t="s">
        <v>1149</v>
      </c>
      <c r="D640" s="10">
        <f>E640+F640+G640+H640+I640+BB640+CO640+CU640+DB640+DJ640+DN640+FA640+FD640+FJ640</f>
        <v>5.4</v>
      </c>
      <c r="E640" s="15">
        <v>5.4</v>
      </c>
      <c r="F640" s="15">
        <v>0</v>
      </c>
      <c r="G640" s="15">
        <v>0</v>
      </c>
      <c r="H640" s="15">
        <v>0</v>
      </c>
      <c r="I640" s="15">
        <v>0</v>
      </c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15">
        <f>SUM(J640:BA640)</f>
        <v>0</v>
      </c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15">
        <f>SUM(BC640:CN640)</f>
        <v>0</v>
      </c>
      <c r="CP640" s="8"/>
      <c r="CQ640" s="8"/>
      <c r="CR640" s="8"/>
      <c r="CS640" s="8"/>
      <c r="CT640" s="8"/>
      <c r="CU640" s="15">
        <f>SUM(CP640:CT640)</f>
        <v>0</v>
      </c>
      <c r="CV640" s="8"/>
      <c r="CW640" s="8"/>
      <c r="CX640" s="8"/>
      <c r="CY640" s="8"/>
      <c r="CZ640" s="8"/>
      <c r="DA640" s="8"/>
      <c r="DB640" s="15">
        <f>SUM(CV640:DA640)</f>
        <v>0</v>
      </c>
      <c r="DC640" s="8"/>
      <c r="DD640" s="8"/>
      <c r="DE640" s="8"/>
      <c r="DF640" s="8"/>
      <c r="DG640" s="8"/>
      <c r="DH640" s="8"/>
      <c r="DI640" s="8"/>
      <c r="DJ640" s="15">
        <f>SUM(DC640:DI640)</f>
        <v>0</v>
      </c>
      <c r="DK640" s="8"/>
      <c r="DL640" s="8"/>
      <c r="DM640" s="8"/>
      <c r="DN640" s="15">
        <f>SUM(DK640:DM640)</f>
        <v>0</v>
      </c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15">
        <f>SUM(DO640:EZ640)</f>
        <v>0</v>
      </c>
      <c r="FB640" s="8"/>
      <c r="FC640" s="8"/>
      <c r="FD640" s="15">
        <f>SUM(FB640:FC640)</f>
        <v>0</v>
      </c>
      <c r="FE640" s="8"/>
      <c r="FF640" s="8"/>
      <c r="FG640" s="8"/>
      <c r="FH640" s="8"/>
      <c r="FI640" s="8"/>
      <c r="FJ640" s="15">
        <f>+SUM(FE640:FI640)</f>
        <v>0</v>
      </c>
    </row>
    <row r="641" spans="1:166" ht="17" customHeight="1" x14ac:dyDescent="0.2">
      <c r="A641" s="6">
        <f>A640+1</f>
        <v>638</v>
      </c>
      <c r="B641" s="7" t="s">
        <v>1150</v>
      </c>
      <c r="C641" s="7" t="s">
        <v>1151</v>
      </c>
      <c r="D641" s="10">
        <f>E641+F641+G641+H641+I641+BB641+CO641+CU641+DB641+DJ641+DN641+FA641+FD641+FJ641</f>
        <v>5.4</v>
      </c>
      <c r="E641" s="15">
        <v>5.4</v>
      </c>
      <c r="F641" s="15">
        <v>0</v>
      </c>
      <c r="G641" s="15">
        <v>0</v>
      </c>
      <c r="H641" s="15">
        <v>0</v>
      </c>
      <c r="I641" s="15">
        <v>0</v>
      </c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15">
        <f>SUM(J641:BA641)</f>
        <v>0</v>
      </c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15">
        <f>SUM(BC641:CN641)</f>
        <v>0</v>
      </c>
      <c r="CP641" s="8"/>
      <c r="CQ641" s="8"/>
      <c r="CR641" s="8"/>
      <c r="CS641" s="8"/>
      <c r="CT641" s="8"/>
      <c r="CU641" s="15">
        <f>SUM(CP641:CT641)</f>
        <v>0</v>
      </c>
      <c r="CV641" s="8"/>
      <c r="CW641" s="8"/>
      <c r="CX641" s="8"/>
      <c r="CY641" s="8"/>
      <c r="CZ641" s="8"/>
      <c r="DA641" s="8"/>
      <c r="DB641" s="15">
        <f>SUM(CV641:DA641)</f>
        <v>0</v>
      </c>
      <c r="DC641" s="8"/>
      <c r="DD641" s="8"/>
      <c r="DE641" s="8"/>
      <c r="DF641" s="8"/>
      <c r="DG641" s="8"/>
      <c r="DH641" s="8"/>
      <c r="DI641" s="8"/>
      <c r="DJ641" s="15">
        <f>SUM(DC641:DI641)</f>
        <v>0</v>
      </c>
      <c r="DK641" s="8"/>
      <c r="DL641" s="8"/>
      <c r="DM641" s="8"/>
      <c r="DN641" s="15">
        <f>SUM(DK641:DM641)</f>
        <v>0</v>
      </c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15">
        <f>SUM(DO641:EZ641)</f>
        <v>0</v>
      </c>
      <c r="FB641" s="8"/>
      <c r="FC641" s="8"/>
      <c r="FD641" s="15">
        <f>SUM(FB641:FC641)</f>
        <v>0</v>
      </c>
      <c r="FE641" s="8"/>
      <c r="FF641" s="8"/>
      <c r="FG641" s="8"/>
      <c r="FH641" s="8"/>
      <c r="FI641" s="8"/>
      <c r="FJ641" s="15">
        <f>+SUM(FE641:FI641)</f>
        <v>0</v>
      </c>
    </row>
    <row r="642" spans="1:166" ht="17" customHeight="1" x14ac:dyDescent="0.2">
      <c r="A642" s="6">
        <f>A641+1</f>
        <v>639</v>
      </c>
      <c r="B642" s="7" t="s">
        <v>2255</v>
      </c>
      <c r="C642" s="7" t="s">
        <v>1152</v>
      </c>
      <c r="D642" s="10">
        <f>E642+F642+G642+H642+I642+BB642+CO642+CU642+DB642+DJ642+DN642+FA642+FD642+FJ642</f>
        <v>5.38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15">
        <f>SUM(J642:BA642)</f>
        <v>0</v>
      </c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15">
        <f>SUM(BC642:CN642)</f>
        <v>0</v>
      </c>
      <c r="CP642" s="8"/>
      <c r="CQ642" s="8"/>
      <c r="CR642" s="8"/>
      <c r="CS642" s="8"/>
      <c r="CT642" s="8"/>
      <c r="CU642" s="15">
        <f>SUM(CP642:CT642)</f>
        <v>0</v>
      </c>
      <c r="CV642" s="8"/>
      <c r="CW642" s="8"/>
      <c r="CX642" s="8"/>
      <c r="CY642" s="8">
        <v>0.8</v>
      </c>
      <c r="CZ642" s="8">
        <v>0.6</v>
      </c>
      <c r="DA642" s="8"/>
      <c r="DB642" s="15">
        <f>SUM(CV642:DA642)</f>
        <v>1.4</v>
      </c>
      <c r="DC642" s="8">
        <v>1.9</v>
      </c>
      <c r="DD642" s="8"/>
      <c r="DE642" s="8"/>
      <c r="DF642" s="8"/>
      <c r="DG642" s="8"/>
      <c r="DH642" s="8"/>
      <c r="DI642" s="8"/>
      <c r="DJ642" s="15">
        <f>SUM(DC642:DI642)</f>
        <v>1.9</v>
      </c>
      <c r="DK642" s="8"/>
      <c r="DL642" s="8"/>
      <c r="DM642" s="8"/>
      <c r="DN642" s="15">
        <f>SUM(DK642:DM642)</f>
        <v>0</v>
      </c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>
        <v>2.08</v>
      </c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15">
        <f>SUM(DO642:EZ642)</f>
        <v>2.08</v>
      </c>
      <c r="FB642" s="8"/>
      <c r="FC642" s="8"/>
      <c r="FD642" s="15">
        <f>SUM(FB642:FC642)</f>
        <v>0</v>
      </c>
      <c r="FE642" s="8"/>
      <c r="FF642" s="8"/>
      <c r="FG642" s="8"/>
      <c r="FH642" s="8"/>
      <c r="FI642" s="8"/>
      <c r="FJ642" s="15">
        <f>+SUM(FE642:FI642)</f>
        <v>0</v>
      </c>
    </row>
    <row r="643" spans="1:166" ht="17" customHeight="1" x14ac:dyDescent="0.2">
      <c r="A643" s="6">
        <f>A642+1</f>
        <v>640</v>
      </c>
      <c r="B643" s="7" t="s">
        <v>853</v>
      </c>
      <c r="C643" s="7" t="s">
        <v>854</v>
      </c>
      <c r="D643" s="10">
        <f>E643+F643+G643+H643+I643+BB643+CO643+CU643+DB643+DJ643+DN643+FA643+FD643+FJ643</f>
        <v>5.36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15">
        <f>SUM(J643:BA643)</f>
        <v>0</v>
      </c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15">
        <f>SUM(BC643:CN643)</f>
        <v>0</v>
      </c>
      <c r="CP643" s="8"/>
      <c r="CQ643" s="8"/>
      <c r="CR643" s="8"/>
      <c r="CS643" s="8"/>
      <c r="CT643" s="8"/>
      <c r="CU643" s="15">
        <f>SUM(CP643:CT643)</f>
        <v>0</v>
      </c>
      <c r="CV643" s="8"/>
      <c r="CW643" s="8"/>
      <c r="CX643" s="8"/>
      <c r="CY643" s="8"/>
      <c r="CZ643" s="8"/>
      <c r="DA643" s="8"/>
      <c r="DB643" s="15">
        <f>SUM(CV643:DA643)</f>
        <v>0</v>
      </c>
      <c r="DC643" s="8"/>
      <c r="DD643" s="8"/>
      <c r="DE643" s="8"/>
      <c r="DF643" s="8"/>
      <c r="DG643" s="8"/>
      <c r="DH643" s="8"/>
      <c r="DI643" s="8"/>
      <c r="DJ643" s="15">
        <f>SUM(DC643:DI643)</f>
        <v>0</v>
      </c>
      <c r="DK643" s="8"/>
      <c r="DL643" s="8"/>
      <c r="DM643" s="8"/>
      <c r="DN643" s="15">
        <f>SUM(DK643:DM643)</f>
        <v>0</v>
      </c>
      <c r="DO643" s="8"/>
      <c r="DP643" s="8"/>
      <c r="DQ643" s="8"/>
      <c r="DR643" s="8"/>
      <c r="DS643" s="8"/>
      <c r="DT643" s="8">
        <v>0.24</v>
      </c>
      <c r="DU643" s="8">
        <v>1.08</v>
      </c>
      <c r="DV643" s="8">
        <v>3.88</v>
      </c>
      <c r="DW643" s="8"/>
      <c r="DX643" s="8">
        <v>0.16</v>
      </c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15">
        <f>SUM(DO643:EZ643)</f>
        <v>5.36</v>
      </c>
      <c r="FB643" s="8"/>
      <c r="FC643" s="8"/>
      <c r="FD643" s="15">
        <f>SUM(FB643:FC643)</f>
        <v>0</v>
      </c>
      <c r="FE643" s="8"/>
      <c r="FF643" s="8"/>
      <c r="FG643" s="8"/>
      <c r="FH643" s="8"/>
      <c r="FI643" s="8"/>
      <c r="FJ643" s="15">
        <f>+SUM(FE643:FI643)</f>
        <v>0</v>
      </c>
    </row>
    <row r="644" spans="1:166" ht="17" customHeight="1" x14ac:dyDescent="0.2">
      <c r="A644" s="6">
        <f>A643+1</f>
        <v>641</v>
      </c>
      <c r="B644" s="7" t="s">
        <v>1160</v>
      </c>
      <c r="C644" s="7" t="s">
        <v>855</v>
      </c>
      <c r="D644" s="10">
        <f>E644+F644+G644+H644+I644+BB644+CO644+CU644+DB644+DJ644+DN644+FA644+FD644+FJ644</f>
        <v>5.3599999999999994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15">
        <f>SUM(J644:BA644)</f>
        <v>0</v>
      </c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15">
        <f>SUM(BC644:CN644)</f>
        <v>0</v>
      </c>
      <c r="CP644" s="8"/>
      <c r="CQ644" s="8">
        <v>4.88</v>
      </c>
      <c r="CR644" s="8">
        <v>0.48</v>
      </c>
      <c r="CS644" s="8"/>
      <c r="CT644" s="8"/>
      <c r="CU644" s="15">
        <f>SUM(CP644:CT644)</f>
        <v>5.3599999999999994</v>
      </c>
      <c r="CV644" s="8"/>
      <c r="CW644" s="8"/>
      <c r="CX644" s="8"/>
      <c r="CY644" s="8"/>
      <c r="CZ644" s="8"/>
      <c r="DA644" s="8"/>
      <c r="DB644" s="15">
        <f>SUM(CV644:DA644)</f>
        <v>0</v>
      </c>
      <c r="DC644" s="8"/>
      <c r="DD644" s="8"/>
      <c r="DE644" s="8"/>
      <c r="DF644" s="8"/>
      <c r="DG644" s="8"/>
      <c r="DH644" s="8"/>
      <c r="DI644" s="8"/>
      <c r="DJ644" s="15">
        <f>SUM(DC644:DI644)</f>
        <v>0</v>
      </c>
      <c r="DK644" s="8"/>
      <c r="DL644" s="8"/>
      <c r="DM644" s="8"/>
      <c r="DN644" s="15">
        <f>SUM(DK644:DM644)</f>
        <v>0</v>
      </c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15">
        <f>SUM(DO644:EZ644)</f>
        <v>0</v>
      </c>
      <c r="FB644" s="8"/>
      <c r="FC644" s="8"/>
      <c r="FD644" s="15">
        <f>SUM(FB644:FC644)</f>
        <v>0</v>
      </c>
      <c r="FE644" s="8"/>
      <c r="FF644" s="8"/>
      <c r="FG644" s="8"/>
      <c r="FH644" s="8"/>
      <c r="FI644" s="8"/>
      <c r="FJ644" s="15">
        <f>+SUM(FE644:FI644)</f>
        <v>0</v>
      </c>
    </row>
    <row r="645" spans="1:166" ht="17" customHeight="1" x14ac:dyDescent="0.2">
      <c r="A645" s="6">
        <f>A644+1</f>
        <v>642</v>
      </c>
      <c r="B645" s="7" t="s">
        <v>1805</v>
      </c>
      <c r="C645" s="7" t="s">
        <v>1503</v>
      </c>
      <c r="D645" s="10">
        <f>E645+F645+G645+H645+I645+BB645+CO645+CU645+DB645+DJ645+DN645+FA645+FD645+FJ645</f>
        <v>5.3599999999999994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15">
        <f>SUM(J645:BA645)</f>
        <v>0</v>
      </c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15">
        <f>SUM(BC645:CN645)</f>
        <v>0</v>
      </c>
      <c r="CP645" s="8"/>
      <c r="CQ645" s="8"/>
      <c r="CR645" s="8"/>
      <c r="CS645" s="8"/>
      <c r="CT645" s="8"/>
      <c r="CU645" s="15">
        <f>SUM(CP645:CT645)</f>
        <v>0</v>
      </c>
      <c r="CV645" s="8"/>
      <c r="CW645" s="8"/>
      <c r="CX645" s="8"/>
      <c r="CY645" s="8"/>
      <c r="CZ645" s="8"/>
      <c r="DA645" s="8"/>
      <c r="DB645" s="15">
        <f>SUM(CV645:DA645)</f>
        <v>0</v>
      </c>
      <c r="DC645" s="8"/>
      <c r="DD645" s="8"/>
      <c r="DE645" s="8"/>
      <c r="DF645" s="8"/>
      <c r="DG645" s="8"/>
      <c r="DH645" s="8"/>
      <c r="DI645" s="8"/>
      <c r="DJ645" s="15">
        <f>SUM(DC645:DI645)</f>
        <v>0</v>
      </c>
      <c r="DK645" s="8"/>
      <c r="DL645" s="8"/>
      <c r="DM645" s="8"/>
      <c r="DN645" s="15">
        <f>SUM(DK645:DM645)</f>
        <v>0</v>
      </c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>
        <v>1.76</v>
      </c>
      <c r="EK645" s="8"/>
      <c r="EL645" s="8">
        <v>1.2</v>
      </c>
      <c r="EM645" s="8">
        <v>1.68</v>
      </c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>
        <v>0.72</v>
      </c>
      <c r="EZ645" s="8"/>
      <c r="FA645" s="15">
        <f>SUM(DO645:EZ645)</f>
        <v>5.3599999999999994</v>
      </c>
      <c r="FB645" s="8"/>
      <c r="FC645" s="8"/>
      <c r="FD645" s="15">
        <f>SUM(FB645:FC645)</f>
        <v>0</v>
      </c>
      <c r="FE645" s="8"/>
      <c r="FF645" s="8"/>
      <c r="FG645" s="8"/>
      <c r="FH645" s="8"/>
      <c r="FI645" s="8"/>
      <c r="FJ645" s="15">
        <f>+SUM(FE645:FI645)</f>
        <v>0</v>
      </c>
    </row>
    <row r="646" spans="1:166" ht="17" customHeight="1" x14ac:dyDescent="0.2">
      <c r="A646" s="6">
        <f>A645+1</f>
        <v>643</v>
      </c>
      <c r="B646" s="7" t="s">
        <v>859</v>
      </c>
      <c r="C646" s="7" t="s">
        <v>567</v>
      </c>
      <c r="D646" s="10">
        <f>E646+F646+G646+H646+I646+BB646+CO646+CU646+DB646+DJ646+DN646+FA646+FD646+FJ646</f>
        <v>5.34</v>
      </c>
      <c r="E646" s="15">
        <v>5.34</v>
      </c>
      <c r="F646" s="15">
        <v>0</v>
      </c>
      <c r="G646" s="15">
        <v>0</v>
      </c>
      <c r="H646" s="15">
        <v>0</v>
      </c>
      <c r="I646" s="15">
        <v>0</v>
      </c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15">
        <f>SUM(J646:BA646)</f>
        <v>0</v>
      </c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15">
        <f>SUM(BC646:CN646)</f>
        <v>0</v>
      </c>
      <c r="CP646" s="8"/>
      <c r="CQ646" s="8"/>
      <c r="CR646" s="8"/>
      <c r="CS646" s="8"/>
      <c r="CT646" s="8"/>
      <c r="CU646" s="15">
        <f>SUM(CP646:CT646)</f>
        <v>0</v>
      </c>
      <c r="CV646" s="8"/>
      <c r="CW646" s="8"/>
      <c r="CX646" s="8"/>
      <c r="CY646" s="8"/>
      <c r="CZ646" s="8"/>
      <c r="DA646" s="8"/>
      <c r="DB646" s="15">
        <f>SUM(CV646:DA646)</f>
        <v>0</v>
      </c>
      <c r="DC646" s="8"/>
      <c r="DD646" s="8"/>
      <c r="DE646" s="8"/>
      <c r="DF646" s="8"/>
      <c r="DG646" s="8"/>
      <c r="DH646" s="8"/>
      <c r="DI646" s="8"/>
      <c r="DJ646" s="15">
        <f>SUM(DC646:DI646)</f>
        <v>0</v>
      </c>
      <c r="DK646" s="8"/>
      <c r="DL646" s="8"/>
      <c r="DM646" s="8"/>
      <c r="DN646" s="15">
        <f>SUM(DK646:DM646)</f>
        <v>0</v>
      </c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15">
        <f>SUM(DO646:EZ646)</f>
        <v>0</v>
      </c>
      <c r="FB646" s="8"/>
      <c r="FC646" s="8"/>
      <c r="FD646" s="15">
        <f>SUM(FB646:FC646)</f>
        <v>0</v>
      </c>
      <c r="FE646" s="8"/>
      <c r="FF646" s="8"/>
      <c r="FG646" s="8"/>
      <c r="FH646" s="8"/>
      <c r="FI646" s="8"/>
      <c r="FJ646" s="15">
        <f>+SUM(FE646:FI646)</f>
        <v>0</v>
      </c>
    </row>
    <row r="647" spans="1:166" ht="17" customHeight="1" x14ac:dyDescent="0.2">
      <c r="A647" s="6">
        <f>A646+1</f>
        <v>644</v>
      </c>
      <c r="B647" s="7" t="s">
        <v>2539</v>
      </c>
      <c r="C647" s="7" t="s">
        <v>90</v>
      </c>
      <c r="D647" s="10">
        <f>E647+F647+G647+H647+I647+BB647+CO647+CU647+DB647+DJ647+DN647+FA647+FD647+FJ647</f>
        <v>5.32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>
        <v>1.88</v>
      </c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15">
        <f>SUM(J647:BA647)</f>
        <v>1.88</v>
      </c>
      <c r="BC647" s="8"/>
      <c r="BD647" s="8"/>
      <c r="BE647" s="8"/>
      <c r="BF647" s="8"/>
      <c r="BG647" s="8"/>
      <c r="BH647" s="8"/>
      <c r="BI647" s="8"/>
      <c r="BJ647" s="8"/>
      <c r="BK647" s="8">
        <v>0.48</v>
      </c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15">
        <f>SUM(BC647:CN647)</f>
        <v>0.48</v>
      </c>
      <c r="CP647" s="8"/>
      <c r="CQ647" s="8"/>
      <c r="CR647" s="8"/>
      <c r="CS647" s="8"/>
      <c r="CT647" s="8"/>
      <c r="CU647" s="15">
        <f>SUM(CP647:CT647)</f>
        <v>0</v>
      </c>
      <c r="CV647" s="8"/>
      <c r="CW647" s="8"/>
      <c r="CX647" s="8"/>
      <c r="CY647" s="8"/>
      <c r="CZ647" s="8"/>
      <c r="DA647" s="8"/>
      <c r="DB647" s="15">
        <f>SUM(CV647:DA647)</f>
        <v>0</v>
      </c>
      <c r="DC647" s="8"/>
      <c r="DD647" s="8"/>
      <c r="DE647" s="8"/>
      <c r="DF647" s="8"/>
      <c r="DG647" s="8"/>
      <c r="DH647" s="8"/>
      <c r="DI647" s="8"/>
      <c r="DJ647" s="15">
        <f>SUM(DC647:DI647)</f>
        <v>0</v>
      </c>
      <c r="DK647" s="8"/>
      <c r="DL647" s="8"/>
      <c r="DM647" s="8"/>
      <c r="DN647" s="15">
        <f>SUM(DK647:DM647)</f>
        <v>0</v>
      </c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>
        <v>2.96</v>
      </c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15">
        <f>SUM(DO647:EZ647)</f>
        <v>2.96</v>
      </c>
      <c r="FB647" s="8"/>
      <c r="FC647" s="8"/>
      <c r="FD647" s="15">
        <f>SUM(FB647:FC647)</f>
        <v>0</v>
      </c>
      <c r="FE647" s="8"/>
      <c r="FF647" s="8"/>
      <c r="FG647" s="8"/>
      <c r="FH647" s="8"/>
      <c r="FI647" s="8"/>
      <c r="FJ647" s="15">
        <f>+SUM(FE647:FI647)</f>
        <v>0</v>
      </c>
    </row>
    <row r="648" spans="1:166" ht="17" customHeight="1" x14ac:dyDescent="0.2">
      <c r="A648" s="6">
        <f>A647+1</f>
        <v>645</v>
      </c>
      <c r="B648" s="7" t="s">
        <v>1454</v>
      </c>
      <c r="C648" s="7" t="s">
        <v>723</v>
      </c>
      <c r="D648" s="10">
        <f>E648+F648+G648+H648+I648+BB648+CO648+CU648+DB648+DJ648+DN648+FA648+FD648+FJ648</f>
        <v>5.3199999999999994</v>
      </c>
      <c r="E648" s="15">
        <v>4.68</v>
      </c>
      <c r="F648" s="15">
        <v>0</v>
      </c>
      <c r="G648" s="15">
        <v>0</v>
      </c>
      <c r="H648" s="15">
        <v>0</v>
      </c>
      <c r="I648" s="15">
        <v>0</v>
      </c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15">
        <f>SUM(J648:BA648)</f>
        <v>0</v>
      </c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15">
        <f>SUM(BC648:CN648)</f>
        <v>0</v>
      </c>
      <c r="CP648" s="8"/>
      <c r="CQ648" s="8"/>
      <c r="CR648" s="8"/>
      <c r="CS648" s="8"/>
      <c r="CT648" s="8"/>
      <c r="CU648" s="15">
        <f>SUM(CP648:CT648)</f>
        <v>0</v>
      </c>
      <c r="CV648" s="8"/>
      <c r="CW648" s="8"/>
      <c r="CX648" s="8"/>
      <c r="CY648" s="8"/>
      <c r="CZ648" s="8"/>
      <c r="DA648" s="8">
        <v>0.64</v>
      </c>
      <c r="DB648" s="15">
        <f>SUM(CV648:DA648)</f>
        <v>0.64</v>
      </c>
      <c r="DC648" s="8"/>
      <c r="DD648" s="8"/>
      <c r="DE648" s="8"/>
      <c r="DF648" s="8"/>
      <c r="DG648" s="8"/>
      <c r="DH648" s="8"/>
      <c r="DI648" s="8"/>
      <c r="DJ648" s="15">
        <f>SUM(DC648:DI648)</f>
        <v>0</v>
      </c>
      <c r="DK648" s="8"/>
      <c r="DL648" s="8"/>
      <c r="DM648" s="8"/>
      <c r="DN648" s="15">
        <f>SUM(DK648:DM648)</f>
        <v>0</v>
      </c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15">
        <f>SUM(DO648:EZ648)</f>
        <v>0</v>
      </c>
      <c r="FB648" s="8"/>
      <c r="FC648" s="8"/>
      <c r="FD648" s="15">
        <f>SUM(FB648:FC648)</f>
        <v>0</v>
      </c>
      <c r="FE648" s="8"/>
      <c r="FF648" s="8"/>
      <c r="FG648" s="8"/>
      <c r="FH648" s="8"/>
      <c r="FI648" s="8"/>
      <c r="FJ648" s="15">
        <f>+SUM(FE648:FI648)</f>
        <v>0</v>
      </c>
    </row>
    <row r="649" spans="1:166" ht="17" customHeight="1" x14ac:dyDescent="0.2">
      <c r="A649" s="6">
        <f>A648+1</f>
        <v>646</v>
      </c>
      <c r="B649" s="7" t="s">
        <v>1766</v>
      </c>
      <c r="C649" s="7" t="s">
        <v>91</v>
      </c>
      <c r="D649" s="10">
        <f>E649+F649+G649+H649+I649+BB649+CO649+CU649+DB649+DJ649+DN649+FA649+FD649+FJ649</f>
        <v>5.3</v>
      </c>
      <c r="E649" s="15">
        <v>0</v>
      </c>
      <c r="F649" s="15">
        <v>5.3</v>
      </c>
      <c r="G649" s="15">
        <v>0</v>
      </c>
      <c r="H649" s="15">
        <v>0</v>
      </c>
      <c r="I649" s="15">
        <v>0</v>
      </c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15">
        <f>SUM(J649:BA649)</f>
        <v>0</v>
      </c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15">
        <f>SUM(BC649:CN649)</f>
        <v>0</v>
      </c>
      <c r="CP649" s="8"/>
      <c r="CQ649" s="8"/>
      <c r="CR649" s="8"/>
      <c r="CS649" s="8"/>
      <c r="CT649" s="8"/>
      <c r="CU649" s="15">
        <f>SUM(CP649:CT649)</f>
        <v>0</v>
      </c>
      <c r="CV649" s="8"/>
      <c r="CW649" s="8"/>
      <c r="CX649" s="8"/>
      <c r="CY649" s="8"/>
      <c r="CZ649" s="8"/>
      <c r="DA649" s="8"/>
      <c r="DB649" s="15">
        <f>SUM(CV649:DA649)</f>
        <v>0</v>
      </c>
      <c r="DC649" s="8"/>
      <c r="DD649" s="8"/>
      <c r="DE649" s="8"/>
      <c r="DF649" s="8"/>
      <c r="DG649" s="8"/>
      <c r="DH649" s="8"/>
      <c r="DI649" s="8"/>
      <c r="DJ649" s="15">
        <f>SUM(DC649:DI649)</f>
        <v>0</v>
      </c>
      <c r="DK649" s="8"/>
      <c r="DL649" s="8"/>
      <c r="DM649" s="8"/>
      <c r="DN649" s="15">
        <f>SUM(DK649:DM649)</f>
        <v>0</v>
      </c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15">
        <f>SUM(DO649:EZ649)</f>
        <v>0</v>
      </c>
      <c r="FB649" s="8"/>
      <c r="FC649" s="8"/>
      <c r="FD649" s="15">
        <f>SUM(FB649:FC649)</f>
        <v>0</v>
      </c>
      <c r="FE649" s="8"/>
      <c r="FF649" s="8"/>
      <c r="FG649" s="8"/>
      <c r="FH649" s="8"/>
      <c r="FI649" s="8"/>
      <c r="FJ649" s="15">
        <f>+SUM(FE649:FI649)</f>
        <v>0</v>
      </c>
    </row>
    <row r="650" spans="1:166" ht="17" customHeight="1" x14ac:dyDescent="0.2">
      <c r="A650" s="6">
        <f>A649+1</f>
        <v>647</v>
      </c>
      <c r="B650" s="7" t="s">
        <v>2208</v>
      </c>
      <c r="C650" s="7" t="s">
        <v>712</v>
      </c>
      <c r="D650" s="10">
        <f>E650+F650+G650+H650+I650+BB650+CO650+CU650+DB650+DJ650+DN650+FA650+FD650+FJ650</f>
        <v>5.28</v>
      </c>
      <c r="E650" s="15">
        <v>3.96</v>
      </c>
      <c r="F650" s="15">
        <v>0</v>
      </c>
      <c r="G650" s="15">
        <v>0</v>
      </c>
      <c r="H650" s="15">
        <v>0</v>
      </c>
      <c r="I650" s="15">
        <v>0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>
        <v>1.32</v>
      </c>
      <c r="AT650" s="8"/>
      <c r="AU650" s="8"/>
      <c r="AV650" s="8"/>
      <c r="AW650" s="8"/>
      <c r="AX650" s="8"/>
      <c r="AY650" s="8"/>
      <c r="AZ650" s="8"/>
      <c r="BA650" s="8"/>
      <c r="BB650" s="15">
        <f>SUM(J650:BA650)</f>
        <v>1.32</v>
      </c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15">
        <f>SUM(BC650:CN650)</f>
        <v>0</v>
      </c>
      <c r="CP650" s="8"/>
      <c r="CQ650" s="8"/>
      <c r="CR650" s="8"/>
      <c r="CS650" s="8"/>
      <c r="CT650" s="8"/>
      <c r="CU650" s="15">
        <f>SUM(CP650:CT650)</f>
        <v>0</v>
      </c>
      <c r="CV650" s="8"/>
      <c r="CW650" s="8"/>
      <c r="CX650" s="8"/>
      <c r="CY650" s="8"/>
      <c r="CZ650" s="8"/>
      <c r="DA650" s="8"/>
      <c r="DB650" s="15">
        <f>SUM(CV650:DA650)</f>
        <v>0</v>
      </c>
      <c r="DC650" s="8"/>
      <c r="DD650" s="8"/>
      <c r="DE650" s="8"/>
      <c r="DF650" s="8"/>
      <c r="DG650" s="8"/>
      <c r="DH650" s="8"/>
      <c r="DI650" s="8"/>
      <c r="DJ650" s="15">
        <f>SUM(DC650:DI650)</f>
        <v>0</v>
      </c>
      <c r="DK650" s="8"/>
      <c r="DL650" s="8"/>
      <c r="DM650" s="8"/>
      <c r="DN650" s="15">
        <f>SUM(DK650:DM650)</f>
        <v>0</v>
      </c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15">
        <f>SUM(DO650:EZ650)</f>
        <v>0</v>
      </c>
      <c r="FB650" s="8"/>
      <c r="FC650" s="8"/>
      <c r="FD650" s="15">
        <f>SUM(FB650:FC650)</f>
        <v>0</v>
      </c>
      <c r="FE650" s="8"/>
      <c r="FF650" s="8"/>
      <c r="FG650" s="8"/>
      <c r="FH650" s="8"/>
      <c r="FI650" s="8"/>
      <c r="FJ650" s="15">
        <f>+SUM(FE650:FI650)</f>
        <v>0</v>
      </c>
    </row>
    <row r="651" spans="1:166" ht="17" customHeight="1" x14ac:dyDescent="0.2">
      <c r="A651" s="6">
        <f>A650+1</f>
        <v>648</v>
      </c>
      <c r="B651" s="7" t="s">
        <v>767</v>
      </c>
      <c r="C651" s="7" t="s">
        <v>284</v>
      </c>
      <c r="D651" s="10">
        <f>E651+F651+G651+H651+I651+BB651+CO651+CU651+DB651+DJ651+DN651+FA651+FD651+FJ651</f>
        <v>5.28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>
        <v>0.32</v>
      </c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15">
        <f>SUM(J651:BA651)</f>
        <v>0.32</v>
      </c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7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15">
        <f>SUM(BC651:CN651)</f>
        <v>0</v>
      </c>
      <c r="CP651" s="8"/>
      <c r="CQ651" s="8"/>
      <c r="CR651" s="8"/>
      <c r="CS651" s="8"/>
      <c r="CT651" s="8"/>
      <c r="CU651" s="15">
        <f>SUM(CP651:CT651)</f>
        <v>0</v>
      </c>
      <c r="CV651" s="8"/>
      <c r="CW651" s="8"/>
      <c r="CX651" s="8"/>
      <c r="CY651" s="8"/>
      <c r="CZ651" s="8"/>
      <c r="DA651" s="8"/>
      <c r="DB651" s="15">
        <f>SUM(CV651:DA651)</f>
        <v>0</v>
      </c>
      <c r="DC651" s="8"/>
      <c r="DD651" s="8"/>
      <c r="DE651" s="8"/>
      <c r="DF651" s="8"/>
      <c r="DG651" s="8"/>
      <c r="DH651" s="8"/>
      <c r="DI651" s="8"/>
      <c r="DJ651" s="15">
        <f>SUM(DC651:DI651)</f>
        <v>0</v>
      </c>
      <c r="DK651" s="8"/>
      <c r="DL651" s="8"/>
      <c r="DM651" s="8"/>
      <c r="DN651" s="15">
        <f>SUM(DK651:DM651)</f>
        <v>0</v>
      </c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>
        <v>4.96</v>
      </c>
      <c r="ER651" s="8"/>
      <c r="ES651" s="8"/>
      <c r="ET651" s="8"/>
      <c r="EU651" s="8"/>
      <c r="EV651" s="8"/>
      <c r="EW651" s="8"/>
      <c r="EX651" s="8"/>
      <c r="EY651" s="8"/>
      <c r="EZ651" s="8"/>
      <c r="FA651" s="15">
        <f>SUM(DO651:EZ651)</f>
        <v>4.96</v>
      </c>
      <c r="FB651" s="8"/>
      <c r="FC651" s="8"/>
      <c r="FD651" s="15">
        <f>SUM(FB651:FC651)</f>
        <v>0</v>
      </c>
      <c r="FE651" s="8"/>
      <c r="FF651" s="8"/>
      <c r="FG651" s="8"/>
      <c r="FH651" s="8"/>
      <c r="FI651" s="8"/>
      <c r="FJ651" s="15">
        <f>+SUM(FE651:FI651)</f>
        <v>0</v>
      </c>
    </row>
    <row r="652" spans="1:166" ht="17" customHeight="1" x14ac:dyDescent="0.2">
      <c r="A652" s="6">
        <f>A651+1</f>
        <v>649</v>
      </c>
      <c r="B652" s="7" t="s">
        <v>1795</v>
      </c>
      <c r="C652" s="7" t="s">
        <v>92</v>
      </c>
      <c r="D652" s="10">
        <f>E652+F652+G652+H652+I652+BB652+CO652+CU652+DB652+DJ652+DN652+FA652+FD652+FJ652</f>
        <v>5.26</v>
      </c>
      <c r="E652" s="15">
        <v>5.26</v>
      </c>
      <c r="F652" s="15">
        <v>0</v>
      </c>
      <c r="G652" s="15">
        <v>0</v>
      </c>
      <c r="H652" s="15">
        <v>0</v>
      </c>
      <c r="I652" s="15">
        <v>0</v>
      </c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15">
        <f>SUM(J652:BA652)</f>
        <v>0</v>
      </c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15">
        <f>SUM(BC652:CN652)</f>
        <v>0</v>
      </c>
      <c r="CP652" s="8"/>
      <c r="CQ652" s="8"/>
      <c r="CR652" s="8"/>
      <c r="CS652" s="8"/>
      <c r="CT652" s="8"/>
      <c r="CU652" s="15">
        <f>SUM(CP652:CT652)</f>
        <v>0</v>
      </c>
      <c r="CV652" s="8"/>
      <c r="CW652" s="8"/>
      <c r="CX652" s="8"/>
      <c r="CY652" s="8"/>
      <c r="CZ652" s="8"/>
      <c r="DA652" s="8"/>
      <c r="DB652" s="15">
        <f>SUM(CV652:DA652)</f>
        <v>0</v>
      </c>
      <c r="DC652" s="8"/>
      <c r="DD652" s="8"/>
      <c r="DE652" s="8"/>
      <c r="DF652" s="8"/>
      <c r="DG652" s="8"/>
      <c r="DH652" s="8"/>
      <c r="DI652" s="8"/>
      <c r="DJ652" s="15">
        <f>SUM(DC652:DI652)</f>
        <v>0</v>
      </c>
      <c r="DK652" s="8"/>
      <c r="DL652" s="8"/>
      <c r="DM652" s="8"/>
      <c r="DN652" s="15">
        <f>SUM(DK652:DM652)</f>
        <v>0</v>
      </c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15">
        <f>SUM(DO652:EZ652)</f>
        <v>0</v>
      </c>
      <c r="FB652" s="8"/>
      <c r="FC652" s="8"/>
      <c r="FD652" s="15">
        <f>SUM(FB652:FC652)</f>
        <v>0</v>
      </c>
      <c r="FE652" s="8"/>
      <c r="FF652" s="8"/>
      <c r="FG652" s="8"/>
      <c r="FH652" s="8"/>
      <c r="FI652" s="8"/>
      <c r="FJ652" s="15">
        <f>+SUM(FE652:FI652)</f>
        <v>0</v>
      </c>
    </row>
    <row r="653" spans="1:166" ht="17" customHeight="1" x14ac:dyDescent="0.2">
      <c r="A653" s="6">
        <f>A652+1</f>
        <v>650</v>
      </c>
      <c r="B653" s="7" t="s">
        <v>1915</v>
      </c>
      <c r="C653" s="7" t="s">
        <v>93</v>
      </c>
      <c r="D653" s="10">
        <f>E653+F653+G653+H653+I653+BB653+CO653+CU653+DB653+DJ653+DN653+FA653+FD653+FJ653</f>
        <v>5.24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15">
        <f>SUM(J653:BA653)</f>
        <v>0</v>
      </c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15">
        <f>SUM(BC653:CN653)</f>
        <v>0</v>
      </c>
      <c r="CP653" s="8"/>
      <c r="CQ653" s="8"/>
      <c r="CR653" s="8"/>
      <c r="CS653" s="8"/>
      <c r="CT653" s="8">
        <v>0.8</v>
      </c>
      <c r="CU653" s="15">
        <f>SUM(CP653:CT653)</f>
        <v>0.8</v>
      </c>
      <c r="CV653" s="8"/>
      <c r="CW653" s="8"/>
      <c r="CX653" s="8"/>
      <c r="CY653" s="8"/>
      <c r="CZ653" s="8"/>
      <c r="DA653" s="8"/>
      <c r="DB653" s="15">
        <f>SUM(CV653:DA653)</f>
        <v>0</v>
      </c>
      <c r="DC653" s="8"/>
      <c r="DD653" s="8">
        <v>1.08</v>
      </c>
      <c r="DE653" s="8"/>
      <c r="DF653" s="8"/>
      <c r="DG653" s="8"/>
      <c r="DH653" s="8"/>
      <c r="DI653" s="8"/>
      <c r="DJ653" s="15">
        <f>SUM(DC653:DI653)</f>
        <v>1.08</v>
      </c>
      <c r="DK653" s="8"/>
      <c r="DL653" s="8"/>
      <c r="DM653" s="8"/>
      <c r="DN653" s="15">
        <f>SUM(DK653:DM653)</f>
        <v>0</v>
      </c>
      <c r="DO653" s="8"/>
      <c r="DP653" s="8"/>
      <c r="DQ653" s="8">
        <v>0.48</v>
      </c>
      <c r="DR653" s="8"/>
      <c r="DS653" s="8">
        <v>1.28</v>
      </c>
      <c r="DT653" s="8"/>
      <c r="DU653" s="8">
        <v>0.72</v>
      </c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>
        <v>0.88</v>
      </c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15">
        <f>SUM(DO653:EZ653)</f>
        <v>3.36</v>
      </c>
      <c r="FB653" s="8"/>
      <c r="FC653" s="8"/>
      <c r="FD653" s="15">
        <f>SUM(FB653:FC653)</f>
        <v>0</v>
      </c>
      <c r="FE653" s="8"/>
      <c r="FF653" s="8"/>
      <c r="FG653" s="8"/>
      <c r="FH653" s="8"/>
      <c r="FI653" s="8"/>
      <c r="FJ653" s="15">
        <f>+SUM(FE653:FI653)</f>
        <v>0</v>
      </c>
    </row>
    <row r="654" spans="1:166" ht="17" customHeight="1" x14ac:dyDescent="0.2">
      <c r="A654" s="6">
        <f>A653+1</f>
        <v>651</v>
      </c>
      <c r="B654" s="7" t="s">
        <v>517</v>
      </c>
      <c r="C654" s="7" t="s">
        <v>516</v>
      </c>
      <c r="D654" s="10">
        <f>E654+F654+G654+H654+I654+BB654+CO654+CU654+DB654+DJ654+DN654+FA654+FD654+FJ654</f>
        <v>5.24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15">
        <f>SUM(J654:BA654)</f>
        <v>0</v>
      </c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7"/>
      <c r="BZ654" s="8"/>
      <c r="CA654" s="8"/>
      <c r="CB654" s="8">
        <v>0.8</v>
      </c>
      <c r="CC654" s="8"/>
      <c r="CD654" s="8"/>
      <c r="CE654" s="8"/>
      <c r="CF654" s="8"/>
      <c r="CG654" s="8"/>
      <c r="CH654" s="8">
        <v>0.2</v>
      </c>
      <c r="CI654" s="8"/>
      <c r="CJ654" s="8">
        <v>2.6</v>
      </c>
      <c r="CK654" s="8"/>
      <c r="CL654" s="8">
        <v>0.92</v>
      </c>
      <c r="CM654" s="8">
        <v>0.72</v>
      </c>
      <c r="CN654" s="8"/>
      <c r="CO654" s="15">
        <f>SUM(BC654:CN654)</f>
        <v>5.24</v>
      </c>
      <c r="CP654" s="8"/>
      <c r="CQ654" s="8"/>
      <c r="CR654" s="8"/>
      <c r="CS654" s="8"/>
      <c r="CT654" s="8"/>
      <c r="CU654" s="15">
        <f>SUM(CP654:CT654)</f>
        <v>0</v>
      </c>
      <c r="CV654" s="8"/>
      <c r="CW654" s="8"/>
      <c r="CX654" s="8"/>
      <c r="CY654" s="8"/>
      <c r="CZ654" s="8"/>
      <c r="DA654" s="8"/>
      <c r="DB654" s="15">
        <f>SUM(CV654:DA654)</f>
        <v>0</v>
      </c>
      <c r="DC654" s="8"/>
      <c r="DD654" s="8"/>
      <c r="DE654" s="8"/>
      <c r="DF654" s="8"/>
      <c r="DG654" s="8"/>
      <c r="DH654" s="8"/>
      <c r="DI654" s="8"/>
      <c r="DJ654" s="15">
        <f>SUM(DC654:DI654)</f>
        <v>0</v>
      </c>
      <c r="DK654" s="8"/>
      <c r="DL654" s="8"/>
      <c r="DM654" s="8"/>
      <c r="DN654" s="15">
        <f>SUM(DK654:DM654)</f>
        <v>0</v>
      </c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15">
        <f>SUM(DO654:EZ654)</f>
        <v>0</v>
      </c>
      <c r="FB654" s="8"/>
      <c r="FC654" s="8"/>
      <c r="FD654" s="15">
        <f>SUM(FB654:FC654)</f>
        <v>0</v>
      </c>
      <c r="FE654" s="8"/>
      <c r="FF654" s="8"/>
      <c r="FG654" s="8"/>
      <c r="FH654" s="8"/>
      <c r="FI654" s="8"/>
      <c r="FJ654" s="15">
        <f>+SUM(FE654:FI654)</f>
        <v>0</v>
      </c>
    </row>
    <row r="655" spans="1:166" ht="17" customHeight="1" x14ac:dyDescent="0.2">
      <c r="A655" s="6">
        <f>A654+1</f>
        <v>652</v>
      </c>
      <c r="B655" s="7" t="s">
        <v>582</v>
      </c>
      <c r="C655" s="7" t="s">
        <v>2525</v>
      </c>
      <c r="D655" s="10">
        <f>E655+F655+G655+H655+I655+BB655+CO655+CU655+DB655+DJ655+DN655+FA655+FD655+FJ655</f>
        <v>5.22</v>
      </c>
      <c r="E655" s="15">
        <v>2.96</v>
      </c>
      <c r="F655" s="15">
        <v>0</v>
      </c>
      <c r="G655" s="15">
        <v>0</v>
      </c>
      <c r="H655" s="15">
        <v>0</v>
      </c>
      <c r="I655" s="15">
        <v>0</v>
      </c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15">
        <f>SUM(J655:BA655)</f>
        <v>0</v>
      </c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15">
        <f>SUM(BC655:CN655)</f>
        <v>0</v>
      </c>
      <c r="CP655" s="8"/>
      <c r="CQ655" s="8"/>
      <c r="CR655" s="8"/>
      <c r="CS655" s="8"/>
      <c r="CT655" s="8"/>
      <c r="CU655" s="15">
        <f>SUM(CP655:CT655)</f>
        <v>0</v>
      </c>
      <c r="CV655" s="8"/>
      <c r="CW655" s="8"/>
      <c r="CX655" s="8"/>
      <c r="CY655" s="8"/>
      <c r="CZ655" s="8"/>
      <c r="DA655" s="8"/>
      <c r="DB655" s="15">
        <f>SUM(CV655:DA655)</f>
        <v>0</v>
      </c>
      <c r="DC655" s="8"/>
      <c r="DD655" s="8"/>
      <c r="DE655" s="8"/>
      <c r="DF655" s="8"/>
      <c r="DG655" s="8"/>
      <c r="DH655" s="8"/>
      <c r="DI655" s="8"/>
      <c r="DJ655" s="15">
        <f>SUM(DC655:DI655)</f>
        <v>0</v>
      </c>
      <c r="DK655" s="8"/>
      <c r="DL655" s="8"/>
      <c r="DM655" s="8"/>
      <c r="DN655" s="15">
        <f>SUM(DK655:DM655)</f>
        <v>0</v>
      </c>
      <c r="DO655" s="8"/>
      <c r="DP655" s="8"/>
      <c r="DQ655" s="8"/>
      <c r="DR655" s="8"/>
      <c r="DS655" s="8"/>
      <c r="DT655" s="8"/>
      <c r="DU655" s="8">
        <v>0.72</v>
      </c>
      <c r="DV655" s="8">
        <v>0.96</v>
      </c>
      <c r="DW655" s="8"/>
      <c r="DX655" s="8"/>
      <c r="DY655" s="8"/>
      <c r="DZ655" s="8">
        <v>0.38</v>
      </c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15">
        <f>SUM(DO655:EZ655)</f>
        <v>2.06</v>
      </c>
      <c r="FB655" s="8"/>
      <c r="FC655" s="8"/>
      <c r="FD655" s="15">
        <f>SUM(FB655:FC655)</f>
        <v>0</v>
      </c>
      <c r="FE655" s="8"/>
      <c r="FF655" s="8">
        <v>0.2</v>
      </c>
      <c r="FG655" s="8"/>
      <c r="FH655" s="8"/>
      <c r="FI655" s="8"/>
      <c r="FJ655" s="15">
        <f>+SUM(FE655:FI655)</f>
        <v>0.2</v>
      </c>
    </row>
    <row r="656" spans="1:166" ht="17" customHeight="1" x14ac:dyDescent="0.2">
      <c r="A656" s="6">
        <f>A655+1</f>
        <v>653</v>
      </c>
      <c r="B656" s="7" t="s">
        <v>573</v>
      </c>
      <c r="C656" s="7" t="s">
        <v>574</v>
      </c>
      <c r="D656" s="10">
        <f>E656+F656+G656+H656+I656+BB656+CO656+CU656+DB656+DJ656+DN656+FA656+FD656+FJ656</f>
        <v>5.2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15">
        <f>SUM(J656:BA656)</f>
        <v>0</v>
      </c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15">
        <f>SUM(BC656:CN656)</f>
        <v>0</v>
      </c>
      <c r="CP656" s="8"/>
      <c r="CQ656" s="8"/>
      <c r="CR656" s="8"/>
      <c r="CS656" s="8"/>
      <c r="CT656" s="8"/>
      <c r="CU656" s="15">
        <f>SUM(CP656:CT656)</f>
        <v>0</v>
      </c>
      <c r="CV656" s="8"/>
      <c r="CW656" s="8"/>
      <c r="CX656" s="8"/>
      <c r="CY656" s="8"/>
      <c r="CZ656" s="8"/>
      <c r="DA656" s="8"/>
      <c r="DB656" s="15">
        <f>SUM(CV656:DA656)</f>
        <v>0</v>
      </c>
      <c r="DC656" s="8"/>
      <c r="DD656" s="8"/>
      <c r="DE656" s="8"/>
      <c r="DF656" s="8"/>
      <c r="DG656" s="8"/>
      <c r="DH656" s="8"/>
      <c r="DI656" s="8"/>
      <c r="DJ656" s="15">
        <f>SUM(DC656:DI656)</f>
        <v>0</v>
      </c>
      <c r="DK656" s="8"/>
      <c r="DL656" s="8"/>
      <c r="DM656" s="8"/>
      <c r="DN656" s="15">
        <f>SUM(DK656:DM656)</f>
        <v>0</v>
      </c>
      <c r="DO656" s="8"/>
      <c r="DP656" s="8"/>
      <c r="DQ656" s="8"/>
      <c r="DR656" s="8"/>
      <c r="DS656" s="8"/>
      <c r="DT656" s="8"/>
      <c r="DU656" s="8"/>
      <c r="DV656" s="8"/>
      <c r="DW656" s="8">
        <v>1.52</v>
      </c>
      <c r="DX656" s="8"/>
      <c r="DY656" s="8">
        <v>2.8</v>
      </c>
      <c r="DZ656" s="8">
        <v>0.88</v>
      </c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15">
        <f>SUM(DO656:EZ656)</f>
        <v>5.2</v>
      </c>
      <c r="FB656" s="8"/>
      <c r="FC656" s="8"/>
      <c r="FD656" s="15">
        <f>SUM(FB656:FC656)</f>
        <v>0</v>
      </c>
      <c r="FE656" s="8"/>
      <c r="FF656" s="8"/>
      <c r="FG656" s="8"/>
      <c r="FH656" s="8"/>
      <c r="FI656" s="8"/>
      <c r="FJ656" s="15">
        <f>+SUM(FE656:FI656)</f>
        <v>0</v>
      </c>
    </row>
    <row r="657" spans="1:166" ht="17" customHeight="1" x14ac:dyDescent="0.2">
      <c r="A657" s="6">
        <f>A656+1</f>
        <v>654</v>
      </c>
      <c r="B657" s="7" t="s">
        <v>575</v>
      </c>
      <c r="C657" s="7" t="s">
        <v>576</v>
      </c>
      <c r="D657" s="10">
        <f>E657+F657+G657+H657+I657+BB657+CO657+CU657+DB657+DJ657+DN657+FA657+FD657+FJ657</f>
        <v>5.17</v>
      </c>
      <c r="E657" s="15">
        <v>5.17</v>
      </c>
      <c r="F657" s="15">
        <v>0</v>
      </c>
      <c r="G657" s="15">
        <v>0</v>
      </c>
      <c r="H657" s="15">
        <v>0</v>
      </c>
      <c r="I657" s="15">
        <v>0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15">
        <f>SUM(J657:BA657)</f>
        <v>0</v>
      </c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15">
        <f>SUM(BC657:CN657)</f>
        <v>0</v>
      </c>
      <c r="CP657" s="8"/>
      <c r="CQ657" s="8"/>
      <c r="CR657" s="8"/>
      <c r="CS657" s="8"/>
      <c r="CT657" s="8"/>
      <c r="CU657" s="15">
        <f>SUM(CP657:CT657)</f>
        <v>0</v>
      </c>
      <c r="CV657" s="8"/>
      <c r="CW657" s="8"/>
      <c r="CX657" s="8"/>
      <c r="CY657" s="8"/>
      <c r="CZ657" s="8"/>
      <c r="DA657" s="8"/>
      <c r="DB657" s="15">
        <f>SUM(CV657:DA657)</f>
        <v>0</v>
      </c>
      <c r="DC657" s="8"/>
      <c r="DD657" s="8"/>
      <c r="DE657" s="8"/>
      <c r="DF657" s="8"/>
      <c r="DG657" s="8"/>
      <c r="DH657" s="8"/>
      <c r="DI657" s="8"/>
      <c r="DJ657" s="15">
        <f>SUM(DC657:DI657)</f>
        <v>0</v>
      </c>
      <c r="DK657" s="8"/>
      <c r="DL657" s="8"/>
      <c r="DM657" s="8"/>
      <c r="DN657" s="15">
        <f>SUM(DK657:DM657)</f>
        <v>0</v>
      </c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15">
        <f>SUM(DO657:EZ657)</f>
        <v>0</v>
      </c>
      <c r="FB657" s="8"/>
      <c r="FC657" s="8"/>
      <c r="FD657" s="15">
        <f>SUM(FB657:FC657)</f>
        <v>0</v>
      </c>
      <c r="FE657" s="8"/>
      <c r="FF657" s="8"/>
      <c r="FG657" s="8"/>
      <c r="FH657" s="8"/>
      <c r="FI657" s="8"/>
      <c r="FJ657" s="15">
        <f>+SUM(FE657:FI657)</f>
        <v>0</v>
      </c>
    </row>
    <row r="658" spans="1:166" ht="17" customHeight="1" x14ac:dyDescent="0.2">
      <c r="A658" s="6">
        <f>A657+1</f>
        <v>655</v>
      </c>
      <c r="B658" s="7" t="s">
        <v>577</v>
      </c>
      <c r="C658" s="7" t="s">
        <v>578</v>
      </c>
      <c r="D658" s="10">
        <f>E658+F658+G658+H658+I658+BB658+CO658+CU658+DB658+DJ658+DN658+FA658+FD658+FJ658</f>
        <v>5.17</v>
      </c>
      <c r="E658" s="15">
        <v>5.17</v>
      </c>
      <c r="F658" s="15">
        <v>0</v>
      </c>
      <c r="G658" s="15">
        <v>0</v>
      </c>
      <c r="H658" s="15">
        <v>0</v>
      </c>
      <c r="I658" s="15">
        <v>0</v>
      </c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15">
        <f>SUM(J658:BA658)</f>
        <v>0</v>
      </c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15">
        <f>SUM(BC658:CN658)</f>
        <v>0</v>
      </c>
      <c r="CP658" s="8"/>
      <c r="CQ658" s="8"/>
      <c r="CR658" s="8"/>
      <c r="CS658" s="8"/>
      <c r="CT658" s="8"/>
      <c r="CU658" s="15">
        <f>SUM(CP658:CT658)</f>
        <v>0</v>
      </c>
      <c r="CV658" s="8"/>
      <c r="CW658" s="8"/>
      <c r="CX658" s="8"/>
      <c r="CY658" s="8"/>
      <c r="CZ658" s="8"/>
      <c r="DA658" s="8"/>
      <c r="DB658" s="15">
        <f>SUM(CV658:DA658)</f>
        <v>0</v>
      </c>
      <c r="DC658" s="8"/>
      <c r="DD658" s="8"/>
      <c r="DE658" s="8"/>
      <c r="DF658" s="8"/>
      <c r="DG658" s="8"/>
      <c r="DH658" s="8"/>
      <c r="DI658" s="8"/>
      <c r="DJ658" s="15">
        <f>SUM(DC658:DI658)</f>
        <v>0</v>
      </c>
      <c r="DK658" s="8"/>
      <c r="DL658" s="8"/>
      <c r="DM658" s="8"/>
      <c r="DN658" s="15">
        <f>SUM(DK658:DM658)</f>
        <v>0</v>
      </c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15">
        <f>SUM(DO658:EZ658)</f>
        <v>0</v>
      </c>
      <c r="FB658" s="8"/>
      <c r="FC658" s="8"/>
      <c r="FD658" s="15">
        <f>SUM(FB658:FC658)</f>
        <v>0</v>
      </c>
      <c r="FE658" s="8"/>
      <c r="FF658" s="8"/>
      <c r="FG658" s="8"/>
      <c r="FH658" s="8"/>
      <c r="FI658" s="8"/>
      <c r="FJ658" s="15">
        <f>+SUM(FE658:FI658)</f>
        <v>0</v>
      </c>
    </row>
    <row r="659" spans="1:166" ht="17" customHeight="1" x14ac:dyDescent="0.2">
      <c r="A659" s="6">
        <f>A658+1</f>
        <v>656</v>
      </c>
      <c r="B659" s="7" t="s">
        <v>1925</v>
      </c>
      <c r="C659" s="7" t="s">
        <v>579</v>
      </c>
      <c r="D659" s="10">
        <f>E659+F659+G659+H659+I659+BB659+CO659+CU659+DB659+DJ659+DN659+FA659+FD659+FJ659</f>
        <v>5.12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15">
        <f>SUM(J659:BA659)</f>
        <v>0</v>
      </c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15">
        <f>SUM(BC659:CN659)</f>
        <v>0</v>
      </c>
      <c r="CP659" s="8"/>
      <c r="CQ659" s="8"/>
      <c r="CR659" s="8"/>
      <c r="CS659" s="8"/>
      <c r="CT659" s="8"/>
      <c r="CU659" s="15">
        <f>SUM(CP659:CT659)</f>
        <v>0</v>
      </c>
      <c r="CV659" s="8"/>
      <c r="CW659" s="8"/>
      <c r="CX659" s="8"/>
      <c r="CY659" s="8"/>
      <c r="CZ659" s="8"/>
      <c r="DA659" s="8"/>
      <c r="DB659" s="15">
        <f>SUM(CV659:DA659)</f>
        <v>0</v>
      </c>
      <c r="DC659" s="8"/>
      <c r="DD659" s="8"/>
      <c r="DE659" s="8"/>
      <c r="DF659" s="8"/>
      <c r="DG659" s="8"/>
      <c r="DH659" s="8"/>
      <c r="DI659" s="8"/>
      <c r="DJ659" s="15">
        <f>SUM(DC659:DI659)</f>
        <v>0</v>
      </c>
      <c r="DK659" s="8"/>
      <c r="DL659" s="8"/>
      <c r="DM659" s="8"/>
      <c r="DN659" s="15">
        <f>SUM(DK659:DM659)</f>
        <v>0</v>
      </c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>
        <v>1.92</v>
      </c>
      <c r="ED659" s="8">
        <v>1.92</v>
      </c>
      <c r="EE659" s="8">
        <v>1.28</v>
      </c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15">
        <f>SUM(DO659:EZ659)</f>
        <v>5.12</v>
      </c>
      <c r="FB659" s="8"/>
      <c r="FC659" s="8"/>
      <c r="FD659" s="15">
        <f>SUM(FB659:FC659)</f>
        <v>0</v>
      </c>
      <c r="FE659" s="8"/>
      <c r="FF659" s="8"/>
      <c r="FG659" s="8"/>
      <c r="FH659" s="8"/>
      <c r="FI659" s="8"/>
      <c r="FJ659" s="15">
        <f>+SUM(FE659:FI659)</f>
        <v>0</v>
      </c>
    </row>
    <row r="660" spans="1:166" ht="17" customHeight="1" x14ac:dyDescent="0.2">
      <c r="A660" s="6">
        <f>A659+1</f>
        <v>657</v>
      </c>
      <c r="B660" s="7" t="s">
        <v>2563</v>
      </c>
      <c r="C660" s="7" t="s">
        <v>580</v>
      </c>
      <c r="D660" s="10">
        <f>E660+F660+G660+H660+I660+BB660+CO660+CU660+DB660+DJ660+DN660+FA660+FD660+FJ660</f>
        <v>5.0599999999999996</v>
      </c>
      <c r="E660" s="15">
        <v>0</v>
      </c>
      <c r="F660" s="15">
        <v>5.0599999999999996</v>
      </c>
      <c r="G660" s="15">
        <v>0</v>
      </c>
      <c r="H660" s="15">
        <v>0</v>
      </c>
      <c r="I660" s="15">
        <v>0</v>
      </c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15">
        <f>SUM(J660:BA660)</f>
        <v>0</v>
      </c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15">
        <f>SUM(BC660:CN660)</f>
        <v>0</v>
      </c>
      <c r="CP660" s="8"/>
      <c r="CQ660" s="8"/>
      <c r="CR660" s="8"/>
      <c r="CS660" s="8"/>
      <c r="CT660" s="8"/>
      <c r="CU660" s="15">
        <f>SUM(CP660:CT660)</f>
        <v>0</v>
      </c>
      <c r="CV660" s="8"/>
      <c r="CW660" s="8"/>
      <c r="CX660" s="8"/>
      <c r="CY660" s="8"/>
      <c r="CZ660" s="8"/>
      <c r="DA660" s="8"/>
      <c r="DB660" s="15">
        <f>SUM(CV660:DA660)</f>
        <v>0</v>
      </c>
      <c r="DC660" s="8"/>
      <c r="DD660" s="8"/>
      <c r="DE660" s="8"/>
      <c r="DF660" s="8"/>
      <c r="DG660" s="8"/>
      <c r="DH660" s="8"/>
      <c r="DI660" s="8"/>
      <c r="DJ660" s="15">
        <f>SUM(DC660:DI660)</f>
        <v>0</v>
      </c>
      <c r="DK660" s="8"/>
      <c r="DL660" s="8"/>
      <c r="DM660" s="8"/>
      <c r="DN660" s="15">
        <f>SUM(DK660:DM660)</f>
        <v>0</v>
      </c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15">
        <f>SUM(DO660:EZ660)</f>
        <v>0</v>
      </c>
      <c r="FB660" s="8"/>
      <c r="FC660" s="8"/>
      <c r="FD660" s="15">
        <f>SUM(FB660:FC660)</f>
        <v>0</v>
      </c>
      <c r="FE660" s="8"/>
      <c r="FF660" s="8"/>
      <c r="FG660" s="8"/>
      <c r="FH660" s="8"/>
      <c r="FI660" s="8"/>
      <c r="FJ660" s="15">
        <f>+SUM(FE660:FI660)</f>
        <v>0</v>
      </c>
    </row>
    <row r="661" spans="1:166" ht="17" customHeight="1" x14ac:dyDescent="0.2">
      <c r="A661" s="6">
        <f>A660+1</f>
        <v>658</v>
      </c>
      <c r="B661" s="7" t="s">
        <v>2255</v>
      </c>
      <c r="C661" s="7" t="s">
        <v>581</v>
      </c>
      <c r="D661" s="10">
        <f>E661+F661+G661+H661+I661+BB661+CO661+CU661+DB661+DJ661+DN661+FA661+FD661+FJ661</f>
        <v>5.04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15">
        <f>SUM(J661:BA661)</f>
        <v>0</v>
      </c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15">
        <f>SUM(BC661:CN661)</f>
        <v>0</v>
      </c>
      <c r="CP661" s="8">
        <v>0.72</v>
      </c>
      <c r="CQ661" s="8">
        <v>2.2400000000000002</v>
      </c>
      <c r="CR661" s="8">
        <v>0.48</v>
      </c>
      <c r="CS661" s="8">
        <v>1.6</v>
      </c>
      <c r="CT661" s="8"/>
      <c r="CU661" s="15">
        <f>SUM(CP661:CT661)</f>
        <v>5.04</v>
      </c>
      <c r="CV661" s="8"/>
      <c r="CW661" s="8"/>
      <c r="CX661" s="8"/>
      <c r="CY661" s="8"/>
      <c r="CZ661" s="8"/>
      <c r="DA661" s="8"/>
      <c r="DB661" s="15">
        <f>SUM(CV661:DA661)</f>
        <v>0</v>
      </c>
      <c r="DC661" s="8"/>
      <c r="DD661" s="8"/>
      <c r="DE661" s="8"/>
      <c r="DF661" s="8"/>
      <c r="DG661" s="8"/>
      <c r="DH661" s="8"/>
      <c r="DI661" s="8"/>
      <c r="DJ661" s="15">
        <f>SUM(DC661:DI661)</f>
        <v>0</v>
      </c>
      <c r="DK661" s="8"/>
      <c r="DL661" s="8"/>
      <c r="DM661" s="8"/>
      <c r="DN661" s="15">
        <f>SUM(DK661:DM661)</f>
        <v>0</v>
      </c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15">
        <f>SUM(DO661:EZ661)</f>
        <v>0</v>
      </c>
      <c r="FB661" s="8"/>
      <c r="FC661" s="8"/>
      <c r="FD661" s="15">
        <f>SUM(FB661:FC661)</f>
        <v>0</v>
      </c>
      <c r="FE661" s="8"/>
      <c r="FF661" s="8"/>
      <c r="FG661" s="8"/>
      <c r="FH661" s="8"/>
      <c r="FI661" s="8"/>
      <c r="FJ661" s="15">
        <f>+SUM(FE661:FI661)</f>
        <v>0</v>
      </c>
    </row>
    <row r="662" spans="1:166" ht="17" customHeight="1" x14ac:dyDescent="0.2">
      <c r="A662" s="6">
        <f>A661+1</f>
        <v>659</v>
      </c>
      <c r="B662" s="7" t="s">
        <v>1171</v>
      </c>
      <c r="C662" s="7" t="s">
        <v>1956</v>
      </c>
      <c r="D662" s="10">
        <f>E662+F662+G662+H662+I662+BB662+CO662+CU662+DB662+DJ662+DN662+FA662+FD662+FJ662</f>
        <v>4.96</v>
      </c>
      <c r="E662" s="15">
        <v>4.96</v>
      </c>
      <c r="F662" s="15">
        <v>0</v>
      </c>
      <c r="G662" s="15">
        <v>0</v>
      </c>
      <c r="H662" s="15">
        <v>0</v>
      </c>
      <c r="I662" s="15">
        <v>0</v>
      </c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15">
        <f>SUM(J662:BA662)</f>
        <v>0</v>
      </c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15">
        <f>SUM(BC662:CN662)</f>
        <v>0</v>
      </c>
      <c r="CP662" s="8"/>
      <c r="CQ662" s="8"/>
      <c r="CR662" s="8"/>
      <c r="CS662" s="8"/>
      <c r="CT662" s="8"/>
      <c r="CU662" s="15">
        <f>SUM(CP662:CT662)</f>
        <v>0</v>
      </c>
      <c r="CV662" s="8"/>
      <c r="CW662" s="8"/>
      <c r="CX662" s="8"/>
      <c r="CY662" s="8"/>
      <c r="CZ662" s="8"/>
      <c r="DA662" s="8"/>
      <c r="DB662" s="15">
        <f>SUM(CV662:DA662)</f>
        <v>0</v>
      </c>
      <c r="DC662" s="8"/>
      <c r="DD662" s="8"/>
      <c r="DE662" s="8"/>
      <c r="DF662" s="8"/>
      <c r="DG662" s="8"/>
      <c r="DH662" s="8"/>
      <c r="DI662" s="8"/>
      <c r="DJ662" s="15">
        <f>SUM(DC662:DI662)</f>
        <v>0</v>
      </c>
      <c r="DK662" s="8"/>
      <c r="DL662" s="8"/>
      <c r="DM662" s="8"/>
      <c r="DN662" s="15">
        <f>SUM(DK662:DM662)</f>
        <v>0</v>
      </c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15">
        <f>SUM(DO662:EZ662)</f>
        <v>0</v>
      </c>
      <c r="FB662" s="8"/>
      <c r="FC662" s="8"/>
      <c r="FD662" s="15">
        <f>SUM(FB662:FC662)</f>
        <v>0</v>
      </c>
      <c r="FE662" s="8"/>
      <c r="FF662" s="8"/>
      <c r="FG662" s="8"/>
      <c r="FH662" s="8"/>
      <c r="FI662" s="8"/>
      <c r="FJ662" s="15">
        <f>+SUM(FE662:FI662)</f>
        <v>0</v>
      </c>
    </row>
    <row r="663" spans="1:166" ht="17" customHeight="1" x14ac:dyDescent="0.2">
      <c r="A663" s="6">
        <f>A662+1</f>
        <v>660</v>
      </c>
      <c r="B663" s="7" t="s">
        <v>877</v>
      </c>
      <c r="C663" s="7" t="s">
        <v>878</v>
      </c>
      <c r="D663" s="10">
        <f>E663+F663+G663+H663+I663+BB663+CO663+CU663+DB663+DJ663+DN663+FA663+FD663+FJ663</f>
        <v>4.96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15">
        <f>SUM(J663:BA663)</f>
        <v>0</v>
      </c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15">
        <f>SUM(BC663:CN663)</f>
        <v>0</v>
      </c>
      <c r="CP663" s="8"/>
      <c r="CQ663" s="8"/>
      <c r="CR663" s="8"/>
      <c r="CS663" s="8"/>
      <c r="CT663" s="8"/>
      <c r="CU663" s="15">
        <f>SUM(CP663:CT663)</f>
        <v>0</v>
      </c>
      <c r="CV663" s="8"/>
      <c r="CW663" s="8"/>
      <c r="CX663" s="8"/>
      <c r="CY663" s="8"/>
      <c r="CZ663" s="8"/>
      <c r="DA663" s="8"/>
      <c r="DB663" s="15">
        <f>SUM(CV663:DA663)</f>
        <v>0</v>
      </c>
      <c r="DC663" s="8"/>
      <c r="DD663" s="8"/>
      <c r="DE663" s="8"/>
      <c r="DF663" s="8"/>
      <c r="DG663" s="8"/>
      <c r="DH663" s="8"/>
      <c r="DI663" s="8"/>
      <c r="DJ663" s="15">
        <f>SUM(DC663:DI663)</f>
        <v>0</v>
      </c>
      <c r="DK663" s="8"/>
      <c r="DL663" s="8"/>
      <c r="DM663" s="8"/>
      <c r="DN663" s="15">
        <f>SUM(DK663:DM663)</f>
        <v>0</v>
      </c>
      <c r="DO663" s="8"/>
      <c r="DP663" s="8"/>
      <c r="DQ663" s="8"/>
      <c r="DR663" s="8"/>
      <c r="DS663" s="8">
        <v>4.96</v>
      </c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15">
        <f>SUM(DO663:EZ663)</f>
        <v>4.96</v>
      </c>
      <c r="FB663" s="8"/>
      <c r="FC663" s="8"/>
      <c r="FD663" s="15">
        <f>SUM(FB663:FC663)</f>
        <v>0</v>
      </c>
      <c r="FE663" s="8"/>
      <c r="FF663" s="8"/>
      <c r="FG663" s="8"/>
      <c r="FH663" s="8"/>
      <c r="FI663" s="8"/>
      <c r="FJ663" s="15">
        <f>+SUM(FE663:FI663)</f>
        <v>0</v>
      </c>
    </row>
    <row r="664" spans="1:166" ht="17" customHeight="1" x14ac:dyDescent="0.2">
      <c r="A664" s="6">
        <f>A663+1</f>
        <v>661</v>
      </c>
      <c r="B664" s="7" t="s">
        <v>879</v>
      </c>
      <c r="C664" s="7" t="s">
        <v>880</v>
      </c>
      <c r="D664" s="10">
        <f>E664+F664+G664+H664+I664+BB664+CO664+CU664+DB664+DJ664+DN664+FA664+FD664+FJ664</f>
        <v>4.9400000000000004</v>
      </c>
      <c r="E664" s="15">
        <v>0</v>
      </c>
      <c r="F664" s="15">
        <v>4.9400000000000004</v>
      </c>
      <c r="G664" s="15">
        <v>0</v>
      </c>
      <c r="H664" s="15">
        <v>0</v>
      </c>
      <c r="I664" s="15">
        <v>0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15">
        <f>SUM(J664:BA664)</f>
        <v>0</v>
      </c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15">
        <f>SUM(BC664:CN664)</f>
        <v>0</v>
      </c>
      <c r="CP664" s="8"/>
      <c r="CQ664" s="8"/>
      <c r="CR664" s="8"/>
      <c r="CS664" s="8"/>
      <c r="CT664" s="8"/>
      <c r="CU664" s="15">
        <f>SUM(CP664:CT664)</f>
        <v>0</v>
      </c>
      <c r="CV664" s="8"/>
      <c r="CW664" s="8"/>
      <c r="CX664" s="8"/>
      <c r="CY664" s="8"/>
      <c r="CZ664" s="8"/>
      <c r="DA664" s="8"/>
      <c r="DB664" s="15">
        <f>SUM(CV664:DA664)</f>
        <v>0</v>
      </c>
      <c r="DC664" s="8"/>
      <c r="DD664" s="8"/>
      <c r="DE664" s="8"/>
      <c r="DF664" s="8"/>
      <c r="DG664" s="8"/>
      <c r="DH664" s="8"/>
      <c r="DI664" s="8"/>
      <c r="DJ664" s="15">
        <f>SUM(DC664:DI664)</f>
        <v>0</v>
      </c>
      <c r="DK664" s="8"/>
      <c r="DL664" s="8"/>
      <c r="DM664" s="8"/>
      <c r="DN664" s="15">
        <f>SUM(DK664:DM664)</f>
        <v>0</v>
      </c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15">
        <f>SUM(DO664:EZ664)</f>
        <v>0</v>
      </c>
      <c r="FB664" s="8"/>
      <c r="FC664" s="8"/>
      <c r="FD664" s="15">
        <f>SUM(FB664:FC664)</f>
        <v>0</v>
      </c>
      <c r="FE664" s="8"/>
      <c r="FF664" s="8"/>
      <c r="FG664" s="8"/>
      <c r="FH664" s="8"/>
      <c r="FI664" s="8"/>
      <c r="FJ664" s="15">
        <f>+SUM(FE664:FI664)</f>
        <v>0</v>
      </c>
    </row>
    <row r="665" spans="1:166" ht="17" customHeight="1" x14ac:dyDescent="0.2">
      <c r="A665" s="6">
        <f>A664+1</f>
        <v>662</v>
      </c>
      <c r="B665" s="7" t="s">
        <v>1184</v>
      </c>
      <c r="C665" s="7" t="s">
        <v>1177</v>
      </c>
      <c r="D665" s="10">
        <f>E665+F665+G665+H665+I665+BB665+CO665+CU665+DB665+DJ665+DN665+FA665+FD665+FJ665</f>
        <v>4.93</v>
      </c>
      <c r="E665" s="15">
        <v>4.93</v>
      </c>
      <c r="F665" s="15">
        <v>0</v>
      </c>
      <c r="G665" s="15">
        <v>0</v>
      </c>
      <c r="H665" s="15">
        <v>0</v>
      </c>
      <c r="I665" s="15">
        <v>0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15">
        <f>SUM(J665:BA665)</f>
        <v>0</v>
      </c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15">
        <f>SUM(BC665:CN665)</f>
        <v>0</v>
      </c>
      <c r="CP665" s="8"/>
      <c r="CQ665" s="8"/>
      <c r="CR665" s="8"/>
      <c r="CS665" s="8"/>
      <c r="CT665" s="8"/>
      <c r="CU665" s="15">
        <f>SUM(CP665:CT665)</f>
        <v>0</v>
      </c>
      <c r="CV665" s="8"/>
      <c r="CW665" s="8"/>
      <c r="CX665" s="8"/>
      <c r="CY665" s="8"/>
      <c r="CZ665" s="8"/>
      <c r="DA665" s="8"/>
      <c r="DB665" s="15">
        <f>SUM(CV665:DA665)</f>
        <v>0</v>
      </c>
      <c r="DC665" s="8"/>
      <c r="DD665" s="8"/>
      <c r="DE665" s="8"/>
      <c r="DF665" s="8"/>
      <c r="DG665" s="8"/>
      <c r="DH665" s="8"/>
      <c r="DI665" s="8"/>
      <c r="DJ665" s="15">
        <f>SUM(DC665:DI665)</f>
        <v>0</v>
      </c>
      <c r="DK665" s="8"/>
      <c r="DL665" s="8"/>
      <c r="DM665" s="8"/>
      <c r="DN665" s="15">
        <f>SUM(DK665:DM665)</f>
        <v>0</v>
      </c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15">
        <f>SUM(DO665:EZ665)</f>
        <v>0</v>
      </c>
      <c r="FB665" s="8"/>
      <c r="FC665" s="8"/>
      <c r="FD665" s="15">
        <f>SUM(FB665:FC665)</f>
        <v>0</v>
      </c>
      <c r="FE665" s="8"/>
      <c r="FF665" s="8"/>
      <c r="FG665" s="8"/>
      <c r="FH665" s="8"/>
      <c r="FI665" s="8"/>
      <c r="FJ665" s="15">
        <f>+SUM(FE665:FI665)</f>
        <v>0</v>
      </c>
    </row>
    <row r="666" spans="1:166" ht="17" customHeight="1" x14ac:dyDescent="0.2">
      <c r="A666" s="6">
        <f>A665+1</f>
        <v>663</v>
      </c>
      <c r="B666" s="7" t="s">
        <v>720</v>
      </c>
      <c r="C666" s="7" t="s">
        <v>1178</v>
      </c>
      <c r="D666" s="10">
        <f>E666+F666+G666+H666+I666+BB666+CO666+CU666+DB666+DJ666+DN666+FA666+FD666+FJ666</f>
        <v>4.92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15">
        <f>SUM(J666:BA666)</f>
        <v>0</v>
      </c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15">
        <f>SUM(BC666:CN666)</f>
        <v>0</v>
      </c>
      <c r="CP666" s="8"/>
      <c r="CQ666" s="8">
        <v>2.72</v>
      </c>
      <c r="CR666" s="8">
        <v>0.4</v>
      </c>
      <c r="CS666" s="8"/>
      <c r="CT666" s="8"/>
      <c r="CU666" s="15">
        <f>SUM(CP666:CT666)</f>
        <v>3.12</v>
      </c>
      <c r="CV666" s="8"/>
      <c r="CW666" s="8"/>
      <c r="CX666" s="8"/>
      <c r="CY666" s="8"/>
      <c r="CZ666" s="8"/>
      <c r="DA666" s="8"/>
      <c r="DB666" s="15">
        <f>SUM(CV666:DA666)</f>
        <v>0</v>
      </c>
      <c r="DC666" s="8"/>
      <c r="DD666" s="8"/>
      <c r="DE666" s="8"/>
      <c r="DF666" s="8"/>
      <c r="DG666" s="8"/>
      <c r="DH666" s="8"/>
      <c r="DI666" s="8"/>
      <c r="DJ666" s="15">
        <f>SUM(DC666:DI666)</f>
        <v>0</v>
      </c>
      <c r="DK666" s="8"/>
      <c r="DL666" s="8"/>
      <c r="DM666" s="8"/>
      <c r="DN666" s="15">
        <f>SUM(DK666:DM666)</f>
        <v>0</v>
      </c>
      <c r="DO666" s="8"/>
      <c r="DP666" s="8"/>
      <c r="DQ666" s="8"/>
      <c r="DR666" s="8">
        <v>1.8</v>
      </c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15">
        <f>SUM(DO666:EZ666)</f>
        <v>1.8</v>
      </c>
      <c r="FB666" s="8"/>
      <c r="FC666" s="8"/>
      <c r="FD666" s="15">
        <f>SUM(FB666:FC666)</f>
        <v>0</v>
      </c>
      <c r="FE666" s="8"/>
      <c r="FF666" s="8"/>
      <c r="FG666" s="8"/>
      <c r="FH666" s="8"/>
      <c r="FI666" s="8"/>
      <c r="FJ666" s="15">
        <f>+SUM(FE666:FI666)</f>
        <v>0</v>
      </c>
    </row>
    <row r="667" spans="1:166" ht="17" customHeight="1" x14ac:dyDescent="0.2">
      <c r="A667" s="6">
        <f>A666+1</f>
        <v>664</v>
      </c>
      <c r="B667" s="31" t="s">
        <v>2766</v>
      </c>
      <c r="C667" s="31" t="s">
        <v>2767</v>
      </c>
      <c r="D667" s="10">
        <f>E667+F667+G667+H667+I667+BB667+CO667+CU667+DB667+DJ667+DN667+FA667+FD667+FJ667</f>
        <v>4.92</v>
      </c>
      <c r="E667" s="15"/>
      <c r="F667" s="15"/>
      <c r="G667" s="15"/>
      <c r="H667" s="15"/>
      <c r="I667" s="15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>
        <v>4.92</v>
      </c>
      <c r="BB667" s="15">
        <f>SUM(J667:BA667)</f>
        <v>4.92</v>
      </c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15"/>
      <c r="CP667" s="8"/>
      <c r="CQ667" s="8"/>
      <c r="CR667" s="8"/>
      <c r="CS667" s="8"/>
      <c r="CT667" s="8"/>
      <c r="CU667" s="15"/>
      <c r="CV667" s="8"/>
      <c r="CW667" s="8"/>
      <c r="CX667" s="8"/>
      <c r="CY667" s="8"/>
      <c r="CZ667" s="8"/>
      <c r="DA667" s="8"/>
      <c r="DB667" s="15"/>
      <c r="DC667" s="8"/>
      <c r="DD667" s="8"/>
      <c r="DE667" s="8"/>
      <c r="DF667" s="8"/>
      <c r="DG667" s="8"/>
      <c r="DH667" s="8"/>
      <c r="DI667" s="8"/>
      <c r="DJ667" s="15"/>
      <c r="DK667" s="8"/>
      <c r="DL667" s="8"/>
      <c r="DM667" s="8"/>
      <c r="DN667" s="15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15"/>
      <c r="FB667" s="8"/>
      <c r="FC667" s="8"/>
      <c r="FD667" s="15"/>
      <c r="FE667" s="8"/>
      <c r="FF667" s="8"/>
      <c r="FG667" s="8"/>
      <c r="FH667" s="8"/>
      <c r="FI667" s="8"/>
      <c r="FJ667" s="15"/>
    </row>
    <row r="668" spans="1:166" ht="17" customHeight="1" x14ac:dyDescent="0.2">
      <c r="A668" s="6">
        <f>A667+1</f>
        <v>665</v>
      </c>
      <c r="B668" s="7" t="s">
        <v>2552</v>
      </c>
      <c r="C668" s="7" t="s">
        <v>1179</v>
      </c>
      <c r="D668" s="10">
        <f>E668+F668+G668+H668+I668+BB668+CO668+CU668+DB668+DJ668+DN668+FA668+FD668+FJ668</f>
        <v>4.91</v>
      </c>
      <c r="E668" s="15">
        <v>4.91</v>
      </c>
      <c r="F668" s="15">
        <v>0</v>
      </c>
      <c r="G668" s="15">
        <v>0</v>
      </c>
      <c r="H668" s="15">
        <v>0</v>
      </c>
      <c r="I668" s="15">
        <v>0</v>
      </c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15">
        <f>SUM(J668:BA668)</f>
        <v>0</v>
      </c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15">
        <f>SUM(BC668:CN668)</f>
        <v>0</v>
      </c>
      <c r="CP668" s="8"/>
      <c r="CQ668" s="8"/>
      <c r="CR668" s="8"/>
      <c r="CS668" s="8"/>
      <c r="CT668" s="8"/>
      <c r="CU668" s="15">
        <f>SUM(CP668:CT668)</f>
        <v>0</v>
      </c>
      <c r="CV668" s="8"/>
      <c r="CW668" s="8"/>
      <c r="CX668" s="8"/>
      <c r="CY668" s="8"/>
      <c r="CZ668" s="8"/>
      <c r="DA668" s="8"/>
      <c r="DB668" s="15">
        <f>SUM(CV668:DA668)</f>
        <v>0</v>
      </c>
      <c r="DC668" s="8"/>
      <c r="DD668" s="8"/>
      <c r="DE668" s="8"/>
      <c r="DF668" s="8"/>
      <c r="DG668" s="8"/>
      <c r="DH668" s="8"/>
      <c r="DI668" s="8"/>
      <c r="DJ668" s="15">
        <f>SUM(DC668:DI668)</f>
        <v>0</v>
      </c>
      <c r="DK668" s="8"/>
      <c r="DL668" s="8"/>
      <c r="DM668" s="8"/>
      <c r="DN668" s="15">
        <f>SUM(DK668:DM668)</f>
        <v>0</v>
      </c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15">
        <f>SUM(DO668:EZ668)</f>
        <v>0</v>
      </c>
      <c r="FB668" s="8"/>
      <c r="FC668" s="8"/>
      <c r="FD668" s="15">
        <f>SUM(FB668:FC668)</f>
        <v>0</v>
      </c>
      <c r="FE668" s="8"/>
      <c r="FF668" s="8"/>
      <c r="FG668" s="8"/>
      <c r="FH668" s="8"/>
      <c r="FI668" s="8"/>
      <c r="FJ668" s="15">
        <f>+SUM(FE668:FI668)</f>
        <v>0</v>
      </c>
    </row>
    <row r="669" spans="1:166" ht="17" customHeight="1" x14ac:dyDescent="0.2">
      <c r="A669" s="6">
        <f>A668+1</f>
        <v>666</v>
      </c>
      <c r="B669" s="7" t="s">
        <v>1180</v>
      </c>
      <c r="C669" s="7" t="s">
        <v>884</v>
      </c>
      <c r="D669" s="10">
        <f>E669+F669+G669+H669+I669+BB669+CO669+CU669+DB669+DJ669+DN669+FA669+FD669+FJ669</f>
        <v>4.88</v>
      </c>
      <c r="E669" s="15">
        <v>4.88</v>
      </c>
      <c r="F669" s="15">
        <v>0</v>
      </c>
      <c r="G669" s="15">
        <v>0</v>
      </c>
      <c r="H669" s="15">
        <v>0</v>
      </c>
      <c r="I669" s="15">
        <v>0</v>
      </c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15">
        <f>SUM(J669:BA669)</f>
        <v>0</v>
      </c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15">
        <f>SUM(BC669:CN669)</f>
        <v>0</v>
      </c>
      <c r="CP669" s="8"/>
      <c r="CQ669" s="8"/>
      <c r="CR669" s="8"/>
      <c r="CS669" s="8"/>
      <c r="CT669" s="8"/>
      <c r="CU669" s="15">
        <f>SUM(CP669:CT669)</f>
        <v>0</v>
      </c>
      <c r="CV669" s="8"/>
      <c r="CW669" s="8"/>
      <c r="CX669" s="8"/>
      <c r="CY669" s="8"/>
      <c r="CZ669" s="8"/>
      <c r="DA669" s="8"/>
      <c r="DB669" s="15">
        <f>SUM(CV669:DA669)</f>
        <v>0</v>
      </c>
      <c r="DC669" s="8"/>
      <c r="DD669" s="8"/>
      <c r="DE669" s="8"/>
      <c r="DF669" s="8"/>
      <c r="DG669" s="8"/>
      <c r="DH669" s="8"/>
      <c r="DI669" s="8"/>
      <c r="DJ669" s="15">
        <f>SUM(DC669:DI669)</f>
        <v>0</v>
      </c>
      <c r="DK669" s="8"/>
      <c r="DL669" s="8"/>
      <c r="DM669" s="8"/>
      <c r="DN669" s="15">
        <f>SUM(DK669:DM669)</f>
        <v>0</v>
      </c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15">
        <f>SUM(DO669:EZ669)</f>
        <v>0</v>
      </c>
      <c r="FB669" s="8"/>
      <c r="FC669" s="8"/>
      <c r="FD669" s="15">
        <f>SUM(FB669:FC669)</f>
        <v>0</v>
      </c>
      <c r="FE669" s="8"/>
      <c r="FF669" s="8"/>
      <c r="FG669" s="8"/>
      <c r="FH669" s="8"/>
      <c r="FI669" s="8"/>
      <c r="FJ669" s="15">
        <f>+SUM(FE669:FI669)</f>
        <v>0</v>
      </c>
    </row>
    <row r="670" spans="1:166" ht="17" customHeight="1" x14ac:dyDescent="0.2">
      <c r="A670" s="6">
        <f>A669+1</f>
        <v>667</v>
      </c>
      <c r="B670" s="7" t="s">
        <v>1747</v>
      </c>
      <c r="C670" s="7" t="s">
        <v>885</v>
      </c>
      <c r="D670" s="10">
        <f>E670+F670+G670+H670+I670+BB670+CO670+CU670+DB670+DJ670+DN670+FA670+FD670+FJ670</f>
        <v>4.88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15">
        <f>SUM(J670:BA670)</f>
        <v>0</v>
      </c>
      <c r="BC670" s="8">
        <v>1.6</v>
      </c>
      <c r="BD670" s="8">
        <v>3.28</v>
      </c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15">
        <f>SUM(BC670:CN670)</f>
        <v>4.88</v>
      </c>
      <c r="CP670" s="8"/>
      <c r="CQ670" s="8"/>
      <c r="CR670" s="8"/>
      <c r="CS670" s="8"/>
      <c r="CT670" s="8"/>
      <c r="CU670" s="15">
        <f>SUM(CP670:CT670)</f>
        <v>0</v>
      </c>
      <c r="CV670" s="8"/>
      <c r="CW670" s="8"/>
      <c r="CX670" s="8"/>
      <c r="CY670" s="8"/>
      <c r="CZ670" s="8"/>
      <c r="DA670" s="8"/>
      <c r="DB670" s="15">
        <f>SUM(CV670:DA670)</f>
        <v>0</v>
      </c>
      <c r="DC670" s="8"/>
      <c r="DD670" s="8"/>
      <c r="DE670" s="8"/>
      <c r="DF670" s="8"/>
      <c r="DG670" s="8"/>
      <c r="DH670" s="8"/>
      <c r="DI670" s="8"/>
      <c r="DJ670" s="15">
        <f>SUM(DC670:DI670)</f>
        <v>0</v>
      </c>
      <c r="DK670" s="8"/>
      <c r="DL670" s="8"/>
      <c r="DM670" s="8"/>
      <c r="DN670" s="15">
        <f>SUM(DK670:DM670)</f>
        <v>0</v>
      </c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15">
        <f>SUM(DO670:EZ670)</f>
        <v>0</v>
      </c>
      <c r="FB670" s="8"/>
      <c r="FC670" s="8"/>
      <c r="FD670" s="15">
        <f>SUM(FB670:FC670)</f>
        <v>0</v>
      </c>
      <c r="FE670" s="8"/>
      <c r="FF670" s="8"/>
      <c r="FG670" s="8"/>
      <c r="FH670" s="8"/>
      <c r="FI670" s="8"/>
      <c r="FJ670" s="15">
        <f>+SUM(FE670:FI670)</f>
        <v>0</v>
      </c>
    </row>
    <row r="671" spans="1:166" ht="17" customHeight="1" x14ac:dyDescent="0.2">
      <c r="A671" s="6">
        <f>A670+1</f>
        <v>668</v>
      </c>
      <c r="B671" s="7" t="s">
        <v>886</v>
      </c>
      <c r="C671" s="7" t="s">
        <v>887</v>
      </c>
      <c r="D671" s="10">
        <f>E671+F671+G671+H671+I671+BB671+CO671+CU671+DB671+DJ671+DN671+FA671+FD671+FJ671</f>
        <v>4.88</v>
      </c>
      <c r="E671" s="15">
        <v>4.88</v>
      </c>
      <c r="F671" s="15">
        <v>0</v>
      </c>
      <c r="G671" s="15">
        <v>0</v>
      </c>
      <c r="H671" s="15">
        <v>0</v>
      </c>
      <c r="I671" s="15">
        <v>0</v>
      </c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15">
        <f>SUM(J671:BA671)</f>
        <v>0</v>
      </c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15">
        <f>SUM(BC671:CN671)</f>
        <v>0</v>
      </c>
      <c r="CP671" s="8"/>
      <c r="CQ671" s="8"/>
      <c r="CR671" s="8"/>
      <c r="CS671" s="8"/>
      <c r="CT671" s="8"/>
      <c r="CU671" s="15">
        <f>SUM(CP671:CT671)</f>
        <v>0</v>
      </c>
      <c r="CV671" s="8"/>
      <c r="CW671" s="8"/>
      <c r="CX671" s="8"/>
      <c r="CY671" s="8"/>
      <c r="CZ671" s="8"/>
      <c r="DA671" s="8"/>
      <c r="DB671" s="15">
        <f>SUM(CV671:DA671)</f>
        <v>0</v>
      </c>
      <c r="DC671" s="8"/>
      <c r="DD671" s="8"/>
      <c r="DE671" s="8"/>
      <c r="DF671" s="8"/>
      <c r="DG671" s="8"/>
      <c r="DH671" s="8"/>
      <c r="DI671" s="8"/>
      <c r="DJ671" s="15">
        <f>SUM(DC671:DI671)</f>
        <v>0</v>
      </c>
      <c r="DK671" s="8"/>
      <c r="DL671" s="8"/>
      <c r="DM671" s="8"/>
      <c r="DN671" s="15">
        <f>SUM(DK671:DM671)</f>
        <v>0</v>
      </c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15">
        <f>SUM(DO671:EZ671)</f>
        <v>0</v>
      </c>
      <c r="FB671" s="8"/>
      <c r="FC671" s="8"/>
      <c r="FD671" s="15">
        <f>SUM(FB671:FC671)</f>
        <v>0</v>
      </c>
      <c r="FE671" s="8"/>
      <c r="FF671" s="8"/>
      <c r="FG671" s="8"/>
      <c r="FH671" s="8"/>
      <c r="FI671" s="8"/>
      <c r="FJ671" s="15">
        <f>+SUM(FE671:FI671)</f>
        <v>0</v>
      </c>
    </row>
    <row r="672" spans="1:166" ht="17" customHeight="1" x14ac:dyDescent="0.2">
      <c r="A672" s="6">
        <f>A671+1</f>
        <v>669</v>
      </c>
      <c r="B672" s="7" t="s">
        <v>888</v>
      </c>
      <c r="C672" s="7" t="s">
        <v>2311</v>
      </c>
      <c r="D672" s="10">
        <f>E672+F672+G672+H672+I672+BB672+CO672+CU672+DB672+DJ672+DN672+FA672+FD672+FJ672</f>
        <v>4.88</v>
      </c>
      <c r="E672" s="15">
        <v>4.88</v>
      </c>
      <c r="F672" s="15">
        <v>0</v>
      </c>
      <c r="G672" s="15">
        <v>0</v>
      </c>
      <c r="H672" s="15">
        <v>0</v>
      </c>
      <c r="I672" s="15">
        <v>0</v>
      </c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15">
        <f>SUM(J672:BA672)</f>
        <v>0</v>
      </c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15">
        <f>SUM(BC672:CN672)</f>
        <v>0</v>
      </c>
      <c r="CP672" s="8"/>
      <c r="CQ672" s="8"/>
      <c r="CR672" s="8"/>
      <c r="CS672" s="8"/>
      <c r="CT672" s="8"/>
      <c r="CU672" s="15">
        <f>SUM(CP672:CT672)</f>
        <v>0</v>
      </c>
      <c r="CV672" s="8"/>
      <c r="CW672" s="8"/>
      <c r="CX672" s="8"/>
      <c r="CY672" s="8"/>
      <c r="CZ672" s="8"/>
      <c r="DA672" s="8"/>
      <c r="DB672" s="15">
        <f>SUM(CV672:DA672)</f>
        <v>0</v>
      </c>
      <c r="DC672" s="8"/>
      <c r="DD672" s="8"/>
      <c r="DE672" s="8"/>
      <c r="DF672" s="8"/>
      <c r="DG672" s="8"/>
      <c r="DH672" s="8"/>
      <c r="DI672" s="8"/>
      <c r="DJ672" s="15">
        <f>SUM(DC672:DI672)</f>
        <v>0</v>
      </c>
      <c r="DK672" s="8"/>
      <c r="DL672" s="8"/>
      <c r="DM672" s="8"/>
      <c r="DN672" s="15">
        <f>SUM(DK672:DM672)</f>
        <v>0</v>
      </c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15">
        <f>SUM(DO672:EZ672)</f>
        <v>0</v>
      </c>
      <c r="FB672" s="8"/>
      <c r="FC672" s="8"/>
      <c r="FD672" s="15">
        <f>SUM(FB672:FC672)</f>
        <v>0</v>
      </c>
      <c r="FE672" s="8"/>
      <c r="FF672" s="8"/>
      <c r="FG672" s="8"/>
      <c r="FH672" s="8"/>
      <c r="FI672" s="8"/>
      <c r="FJ672" s="15">
        <f>+SUM(FE672:FI672)</f>
        <v>0</v>
      </c>
    </row>
    <row r="673" spans="1:166" ht="17" customHeight="1" x14ac:dyDescent="0.2">
      <c r="A673" s="6">
        <f>A672+1</f>
        <v>670</v>
      </c>
      <c r="B673" s="7" t="s">
        <v>300</v>
      </c>
      <c r="C673" s="7" t="s">
        <v>301</v>
      </c>
      <c r="D673" s="10">
        <f>E673+F673+G673+H673+I673+BB673+CO673+CU673+DB673+DJ673+DN673+FA673+FD673+FJ673</f>
        <v>4.88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>
        <v>2.4</v>
      </c>
      <c r="AV673" s="8">
        <v>2.48</v>
      </c>
      <c r="AW673" s="8"/>
      <c r="AX673" s="8"/>
      <c r="AY673" s="8"/>
      <c r="AZ673" s="8"/>
      <c r="BA673" s="8"/>
      <c r="BB673" s="15">
        <f>SUM(J673:BA673)</f>
        <v>4.88</v>
      </c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7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15">
        <f>SUM(BC673:CN673)</f>
        <v>0</v>
      </c>
      <c r="CP673" s="8"/>
      <c r="CQ673" s="8"/>
      <c r="CR673" s="8"/>
      <c r="CS673" s="8"/>
      <c r="CT673" s="8"/>
      <c r="CU673" s="15">
        <f>SUM(CP673:CT673)</f>
        <v>0</v>
      </c>
      <c r="CV673" s="8"/>
      <c r="CW673" s="8"/>
      <c r="CX673" s="8"/>
      <c r="CY673" s="8"/>
      <c r="CZ673" s="8"/>
      <c r="DA673" s="8"/>
      <c r="DB673" s="15">
        <f>SUM(CV673:DA673)</f>
        <v>0</v>
      </c>
      <c r="DC673" s="8"/>
      <c r="DD673" s="8"/>
      <c r="DE673" s="8"/>
      <c r="DF673" s="8"/>
      <c r="DG673" s="8"/>
      <c r="DH673" s="8"/>
      <c r="DI673" s="8"/>
      <c r="DJ673" s="15">
        <f>SUM(DC673:DI673)</f>
        <v>0</v>
      </c>
      <c r="DK673" s="8"/>
      <c r="DL673" s="8"/>
      <c r="DM673" s="8"/>
      <c r="DN673" s="15">
        <f>SUM(DK673:DM673)</f>
        <v>0</v>
      </c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15">
        <f>SUM(DO673:EZ673)</f>
        <v>0</v>
      </c>
      <c r="FB673" s="8"/>
      <c r="FC673" s="8"/>
      <c r="FD673" s="15">
        <f>SUM(FB673:FC673)</f>
        <v>0</v>
      </c>
      <c r="FE673" s="8"/>
      <c r="FF673" s="8"/>
      <c r="FG673" s="8"/>
      <c r="FH673" s="8"/>
      <c r="FI673" s="8"/>
      <c r="FJ673" s="15">
        <f>+SUM(FE673:FI673)</f>
        <v>0</v>
      </c>
    </row>
    <row r="674" spans="1:166" ht="17" customHeight="1" x14ac:dyDescent="0.2">
      <c r="A674" s="6">
        <f>A673+1</f>
        <v>671</v>
      </c>
      <c r="B674" s="7" t="s">
        <v>1185</v>
      </c>
      <c r="C674" s="7" t="s">
        <v>1186</v>
      </c>
      <c r="D674" s="10">
        <f>E674+F674+G674+H674+I674+BB674+CO674+CU674+DB674+DJ674+DN674+FA674+FD674+FJ674</f>
        <v>4.88</v>
      </c>
      <c r="E674" s="15">
        <v>4.88</v>
      </c>
      <c r="F674" s="15">
        <v>0</v>
      </c>
      <c r="G674" s="15">
        <v>0</v>
      </c>
      <c r="H674" s="15">
        <v>0</v>
      </c>
      <c r="I674" s="15">
        <v>0</v>
      </c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15">
        <f>SUM(J674:BA674)</f>
        <v>0</v>
      </c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15">
        <f>SUM(BC674:CN674)</f>
        <v>0</v>
      </c>
      <c r="CP674" s="8"/>
      <c r="CQ674" s="8"/>
      <c r="CR674" s="8"/>
      <c r="CS674" s="8"/>
      <c r="CT674" s="8"/>
      <c r="CU674" s="15">
        <f>SUM(CP674:CT674)</f>
        <v>0</v>
      </c>
      <c r="CV674" s="8"/>
      <c r="CW674" s="8"/>
      <c r="CX674" s="8"/>
      <c r="CY674" s="8"/>
      <c r="CZ674" s="8"/>
      <c r="DA674" s="8"/>
      <c r="DB674" s="15">
        <f>SUM(CV674:DA674)</f>
        <v>0</v>
      </c>
      <c r="DC674" s="8"/>
      <c r="DD674" s="8"/>
      <c r="DE674" s="8"/>
      <c r="DF674" s="8"/>
      <c r="DG674" s="8"/>
      <c r="DH674" s="8"/>
      <c r="DI674" s="8"/>
      <c r="DJ674" s="15">
        <f>SUM(DC674:DI674)</f>
        <v>0</v>
      </c>
      <c r="DK674" s="8"/>
      <c r="DL674" s="8"/>
      <c r="DM674" s="8"/>
      <c r="DN674" s="15">
        <f>SUM(DK674:DM674)</f>
        <v>0</v>
      </c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15">
        <f>SUM(DO674:EZ674)</f>
        <v>0</v>
      </c>
      <c r="FB674" s="8"/>
      <c r="FC674" s="8"/>
      <c r="FD674" s="15">
        <f>SUM(FB674:FC674)</f>
        <v>0</v>
      </c>
      <c r="FE674" s="8"/>
      <c r="FF674" s="8"/>
      <c r="FG674" s="8"/>
      <c r="FH674" s="8"/>
      <c r="FI674" s="8"/>
      <c r="FJ674" s="15">
        <f>+SUM(FE674:FI674)</f>
        <v>0</v>
      </c>
    </row>
    <row r="675" spans="1:166" ht="17" customHeight="1" x14ac:dyDescent="0.2">
      <c r="A675" s="6">
        <f>A674+1</f>
        <v>672</v>
      </c>
      <c r="B675" s="7" t="s">
        <v>2127</v>
      </c>
      <c r="C675" s="7" t="s">
        <v>1187</v>
      </c>
      <c r="D675" s="10">
        <f>E675+F675+G675+H675+I675+BB675+CO675+CU675+DB675+DJ675+DN675+FA675+FD675+FJ675</f>
        <v>4.88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15">
        <f>SUM(J675:BA675)</f>
        <v>0</v>
      </c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15">
        <f>SUM(BC675:CN675)</f>
        <v>0</v>
      </c>
      <c r="CP675" s="8"/>
      <c r="CQ675" s="8"/>
      <c r="CR675" s="8"/>
      <c r="CS675" s="8"/>
      <c r="CT675" s="8"/>
      <c r="CU675" s="15">
        <f>SUM(CP675:CT675)</f>
        <v>0</v>
      </c>
      <c r="CV675" s="8"/>
      <c r="CW675" s="8"/>
      <c r="CX675" s="8"/>
      <c r="CY675" s="8"/>
      <c r="CZ675" s="8"/>
      <c r="DA675" s="8"/>
      <c r="DB675" s="15">
        <f>SUM(CV675:DA675)</f>
        <v>0</v>
      </c>
      <c r="DC675" s="8"/>
      <c r="DD675" s="8"/>
      <c r="DE675" s="8"/>
      <c r="DF675" s="8"/>
      <c r="DG675" s="8"/>
      <c r="DH675" s="8"/>
      <c r="DI675" s="8"/>
      <c r="DJ675" s="15">
        <f>SUM(DC675:DI675)</f>
        <v>0</v>
      </c>
      <c r="DK675" s="8"/>
      <c r="DL675" s="8"/>
      <c r="DM675" s="8"/>
      <c r="DN675" s="15">
        <f>SUM(DK675:DM675)</f>
        <v>0</v>
      </c>
      <c r="DO675" s="8"/>
      <c r="DP675" s="8"/>
      <c r="DQ675" s="8"/>
      <c r="DR675" s="8"/>
      <c r="DS675" s="8"/>
      <c r="DT675" s="8">
        <v>1.52</v>
      </c>
      <c r="DU675" s="8">
        <v>3.36</v>
      </c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15">
        <f>SUM(DO675:EZ675)</f>
        <v>4.88</v>
      </c>
      <c r="FB675" s="8"/>
      <c r="FC675" s="8"/>
      <c r="FD675" s="15">
        <f>SUM(FB675:FC675)</f>
        <v>0</v>
      </c>
      <c r="FE675" s="8"/>
      <c r="FF675" s="8"/>
      <c r="FG675" s="8"/>
      <c r="FH675" s="8"/>
      <c r="FI675" s="8"/>
      <c r="FJ675" s="15">
        <f>+SUM(FE675:FI675)</f>
        <v>0</v>
      </c>
    </row>
    <row r="676" spans="1:166" ht="17" customHeight="1" x14ac:dyDescent="0.2">
      <c r="A676" s="6">
        <f>A675+1</f>
        <v>673</v>
      </c>
      <c r="B676" s="7" t="s">
        <v>1188</v>
      </c>
      <c r="C676" s="7" t="s">
        <v>1189</v>
      </c>
      <c r="D676" s="10">
        <f>E676+F676+G676+H676+I676+BB676+CO676+CU676+DB676+DJ676+DN676+FA676+FD676+FJ676</f>
        <v>4.87</v>
      </c>
      <c r="E676" s="15">
        <v>4.87</v>
      </c>
      <c r="F676" s="15">
        <v>0</v>
      </c>
      <c r="G676" s="15">
        <v>0</v>
      </c>
      <c r="H676" s="15">
        <v>0</v>
      </c>
      <c r="I676" s="15">
        <v>0</v>
      </c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15">
        <f>SUM(J676:BA676)</f>
        <v>0</v>
      </c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15">
        <f>SUM(BC676:CN676)</f>
        <v>0</v>
      </c>
      <c r="CP676" s="8"/>
      <c r="CQ676" s="8"/>
      <c r="CR676" s="8"/>
      <c r="CS676" s="8"/>
      <c r="CT676" s="8"/>
      <c r="CU676" s="15">
        <f>SUM(CP676:CT676)</f>
        <v>0</v>
      </c>
      <c r="CV676" s="8"/>
      <c r="CW676" s="8"/>
      <c r="CX676" s="8"/>
      <c r="CY676" s="8"/>
      <c r="CZ676" s="8"/>
      <c r="DA676" s="8"/>
      <c r="DB676" s="15">
        <f>SUM(CV676:DA676)</f>
        <v>0</v>
      </c>
      <c r="DC676" s="8"/>
      <c r="DD676" s="8"/>
      <c r="DE676" s="8"/>
      <c r="DF676" s="8"/>
      <c r="DG676" s="8"/>
      <c r="DH676" s="8"/>
      <c r="DI676" s="8"/>
      <c r="DJ676" s="15">
        <f>SUM(DC676:DI676)</f>
        <v>0</v>
      </c>
      <c r="DK676" s="8"/>
      <c r="DL676" s="8"/>
      <c r="DM676" s="8"/>
      <c r="DN676" s="15">
        <f>SUM(DK676:DM676)</f>
        <v>0</v>
      </c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15">
        <f>SUM(DO676:EZ676)</f>
        <v>0</v>
      </c>
      <c r="FB676" s="8"/>
      <c r="FC676" s="8"/>
      <c r="FD676" s="15">
        <f>SUM(FB676:FC676)</f>
        <v>0</v>
      </c>
      <c r="FE676" s="8"/>
      <c r="FF676" s="8"/>
      <c r="FG676" s="8"/>
      <c r="FH676" s="8"/>
      <c r="FI676" s="8"/>
      <c r="FJ676" s="15">
        <f>+SUM(FE676:FI676)</f>
        <v>0</v>
      </c>
    </row>
    <row r="677" spans="1:166" ht="17" customHeight="1" x14ac:dyDescent="0.2">
      <c r="A677" s="6">
        <f>A676+1</f>
        <v>674</v>
      </c>
      <c r="B677" s="7" t="s">
        <v>1191</v>
      </c>
      <c r="C677" s="7" t="s">
        <v>1192</v>
      </c>
      <c r="D677" s="10">
        <f>E677+F677+G677+H677+I677+BB677+CO677+CU677+DB677+DJ677+DN677+FA677+FD677+FJ677</f>
        <v>4.84</v>
      </c>
      <c r="E677" s="15">
        <v>4.84</v>
      </c>
      <c r="F677" s="15">
        <v>0</v>
      </c>
      <c r="G677" s="15">
        <v>0</v>
      </c>
      <c r="H677" s="15">
        <v>0</v>
      </c>
      <c r="I677" s="15">
        <v>0</v>
      </c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15">
        <f>SUM(J677:BA677)</f>
        <v>0</v>
      </c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15">
        <f>SUM(BC677:CN677)</f>
        <v>0</v>
      </c>
      <c r="CP677" s="8"/>
      <c r="CQ677" s="8"/>
      <c r="CR677" s="8"/>
      <c r="CS677" s="8"/>
      <c r="CT677" s="8"/>
      <c r="CU677" s="15">
        <f>SUM(CP677:CT677)</f>
        <v>0</v>
      </c>
      <c r="CV677" s="8"/>
      <c r="CW677" s="8"/>
      <c r="CX677" s="8"/>
      <c r="CY677" s="8"/>
      <c r="CZ677" s="8"/>
      <c r="DA677" s="8"/>
      <c r="DB677" s="15">
        <f>SUM(CV677:DA677)</f>
        <v>0</v>
      </c>
      <c r="DC677" s="8"/>
      <c r="DD677" s="8"/>
      <c r="DE677" s="8"/>
      <c r="DF677" s="8"/>
      <c r="DG677" s="8"/>
      <c r="DH677" s="8"/>
      <c r="DI677" s="8"/>
      <c r="DJ677" s="15">
        <f>SUM(DC677:DI677)</f>
        <v>0</v>
      </c>
      <c r="DK677" s="8"/>
      <c r="DL677" s="8"/>
      <c r="DM677" s="8"/>
      <c r="DN677" s="15">
        <f>SUM(DK677:DM677)</f>
        <v>0</v>
      </c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15">
        <f>SUM(DO677:EZ677)</f>
        <v>0</v>
      </c>
      <c r="FB677" s="8"/>
      <c r="FC677" s="8"/>
      <c r="FD677" s="15">
        <f>SUM(FB677:FC677)</f>
        <v>0</v>
      </c>
      <c r="FE677" s="8"/>
      <c r="FF677" s="8"/>
      <c r="FG677" s="8"/>
      <c r="FH677" s="8"/>
      <c r="FI677" s="8"/>
      <c r="FJ677" s="15">
        <f>+SUM(FE677:FI677)</f>
        <v>0</v>
      </c>
    </row>
    <row r="678" spans="1:166" ht="17" customHeight="1" x14ac:dyDescent="0.2">
      <c r="A678" s="6">
        <f>A677+1</f>
        <v>675</v>
      </c>
      <c r="B678" s="7" t="s">
        <v>1193</v>
      </c>
      <c r="C678" s="7" t="s">
        <v>1751</v>
      </c>
      <c r="D678" s="10">
        <f>E678+F678+G678+H678+I678+BB678+CO678+CU678+DB678+DJ678+DN678+FA678+FD678+FJ678</f>
        <v>4.84</v>
      </c>
      <c r="E678" s="15">
        <v>0</v>
      </c>
      <c r="F678" s="15">
        <v>0</v>
      </c>
      <c r="G678" s="15">
        <v>0</v>
      </c>
      <c r="H678" s="15">
        <v>0</v>
      </c>
      <c r="I678" s="15">
        <v>0.24</v>
      </c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15">
        <f>SUM(J678:BA678)</f>
        <v>0</v>
      </c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15">
        <f>SUM(BC678:CN678)</f>
        <v>0</v>
      </c>
      <c r="CP678" s="8"/>
      <c r="CQ678" s="8"/>
      <c r="CR678" s="8"/>
      <c r="CS678" s="8"/>
      <c r="CT678" s="8"/>
      <c r="CU678" s="15">
        <f>SUM(CP678:CT678)</f>
        <v>0</v>
      </c>
      <c r="CV678" s="8"/>
      <c r="CW678" s="8"/>
      <c r="CX678" s="8"/>
      <c r="CY678" s="8"/>
      <c r="CZ678" s="8"/>
      <c r="DA678" s="8"/>
      <c r="DB678" s="15">
        <f>SUM(CV678:DA678)</f>
        <v>0</v>
      </c>
      <c r="DC678" s="8"/>
      <c r="DD678" s="8"/>
      <c r="DE678" s="8"/>
      <c r="DF678" s="8"/>
      <c r="DG678" s="8"/>
      <c r="DH678" s="8"/>
      <c r="DI678" s="8"/>
      <c r="DJ678" s="15">
        <f>SUM(DC678:DI678)</f>
        <v>0</v>
      </c>
      <c r="DK678" s="8"/>
      <c r="DL678" s="8"/>
      <c r="DM678" s="8"/>
      <c r="DN678" s="15">
        <f>SUM(DK678:DM678)</f>
        <v>0</v>
      </c>
      <c r="DO678" s="8"/>
      <c r="DP678" s="8"/>
      <c r="DQ678" s="8"/>
      <c r="DR678" s="8"/>
      <c r="DS678" s="8"/>
      <c r="DT678" s="8">
        <v>1.88</v>
      </c>
      <c r="DU678" s="8"/>
      <c r="DV678" s="8"/>
      <c r="DW678" s="8"/>
      <c r="DX678" s="8"/>
      <c r="DY678" s="8">
        <v>0.24</v>
      </c>
      <c r="DZ678" s="8">
        <v>2.48</v>
      </c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15">
        <f>SUM(DO678:EZ678)</f>
        <v>4.5999999999999996</v>
      </c>
      <c r="FB678" s="8"/>
      <c r="FC678" s="8"/>
      <c r="FD678" s="15">
        <f>SUM(FB678:FC678)</f>
        <v>0</v>
      </c>
      <c r="FE678" s="8"/>
      <c r="FF678" s="8"/>
      <c r="FG678" s="8"/>
      <c r="FH678" s="8"/>
      <c r="FI678" s="8"/>
      <c r="FJ678" s="15">
        <f>+SUM(FE678:FI678)</f>
        <v>0</v>
      </c>
    </row>
    <row r="679" spans="1:166" ht="17" customHeight="1" x14ac:dyDescent="0.2">
      <c r="A679" s="6">
        <f>A678+1</f>
        <v>676</v>
      </c>
      <c r="B679" s="7" t="s">
        <v>1766</v>
      </c>
      <c r="C679" s="7" t="s">
        <v>1500</v>
      </c>
      <c r="D679" s="10">
        <f>E679+F679+G679+H679+I679+BB679+CO679+CU679+DB679+DJ679+DN679+FA679+FD679+FJ679</f>
        <v>4.8000000000000007</v>
      </c>
      <c r="E679" s="15">
        <v>0</v>
      </c>
      <c r="F679" s="15">
        <v>0</v>
      </c>
      <c r="G679" s="15">
        <v>0.96</v>
      </c>
      <c r="H679" s="15">
        <v>0</v>
      </c>
      <c r="I679" s="15">
        <v>0</v>
      </c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15">
        <f>SUM(J679:BA679)</f>
        <v>0</v>
      </c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15">
        <f>SUM(BC679:CN679)</f>
        <v>0</v>
      </c>
      <c r="CP679" s="8">
        <v>2.2400000000000002</v>
      </c>
      <c r="CQ679" s="8">
        <v>1.1200000000000001</v>
      </c>
      <c r="CR679" s="8">
        <v>0.48</v>
      </c>
      <c r="CS679" s="8"/>
      <c r="CT679" s="8"/>
      <c r="CU679" s="15">
        <f>SUM(CP679:CT679)</f>
        <v>3.8400000000000003</v>
      </c>
      <c r="CV679" s="8"/>
      <c r="CW679" s="8"/>
      <c r="CX679" s="8"/>
      <c r="CY679" s="8"/>
      <c r="CZ679" s="8"/>
      <c r="DA679" s="8"/>
      <c r="DB679" s="15">
        <f>SUM(CV679:DA679)</f>
        <v>0</v>
      </c>
      <c r="DC679" s="8"/>
      <c r="DD679" s="8"/>
      <c r="DE679" s="8"/>
      <c r="DF679" s="8"/>
      <c r="DG679" s="8"/>
      <c r="DH679" s="8"/>
      <c r="DI679" s="8"/>
      <c r="DJ679" s="15">
        <f>SUM(DC679:DI679)</f>
        <v>0</v>
      </c>
      <c r="DK679" s="8"/>
      <c r="DL679" s="8"/>
      <c r="DM679" s="8"/>
      <c r="DN679" s="15">
        <f>SUM(DK679:DM679)</f>
        <v>0</v>
      </c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15">
        <f>SUM(DO679:EZ679)</f>
        <v>0</v>
      </c>
      <c r="FB679" s="8"/>
      <c r="FC679" s="8"/>
      <c r="FD679" s="15">
        <f>SUM(FB679:FC679)</f>
        <v>0</v>
      </c>
      <c r="FE679" s="8"/>
      <c r="FF679" s="8"/>
      <c r="FG679" s="8"/>
      <c r="FH679" s="8"/>
      <c r="FI679" s="8"/>
      <c r="FJ679" s="15">
        <f>+SUM(FE679:FI679)</f>
        <v>0</v>
      </c>
    </row>
    <row r="680" spans="1:166" ht="17" customHeight="1" x14ac:dyDescent="0.2">
      <c r="A680" s="6">
        <f>A679+1</f>
        <v>677</v>
      </c>
      <c r="B680" s="7" t="s">
        <v>2347</v>
      </c>
      <c r="C680" s="7" t="s">
        <v>2348</v>
      </c>
      <c r="D680" s="10">
        <f>E680+F680+G680+H680+I680+BB680+CO680+CU680+DB680+DJ680+DN680+FA680+FD680+FJ680</f>
        <v>4.8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15">
        <f>SUM(J680:BA680)</f>
        <v>0</v>
      </c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7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15">
        <f>SUM(BC680:CN680)</f>
        <v>0</v>
      </c>
      <c r="CP680" s="8"/>
      <c r="CQ680" s="8"/>
      <c r="CR680" s="8"/>
      <c r="CS680" s="8"/>
      <c r="CT680" s="8"/>
      <c r="CU680" s="15">
        <f>SUM(CP680:CT680)</f>
        <v>0</v>
      </c>
      <c r="CV680" s="8"/>
      <c r="CW680" s="8"/>
      <c r="CX680" s="8"/>
      <c r="CY680" s="8"/>
      <c r="CZ680" s="8"/>
      <c r="DA680" s="8"/>
      <c r="DB680" s="15">
        <f>SUM(CV680:DA680)</f>
        <v>0</v>
      </c>
      <c r="DC680" s="8"/>
      <c r="DD680" s="8"/>
      <c r="DE680" s="8"/>
      <c r="DF680" s="8"/>
      <c r="DG680" s="8"/>
      <c r="DH680" s="8"/>
      <c r="DI680" s="8"/>
      <c r="DJ680" s="15">
        <f>SUM(DC680:DI680)</f>
        <v>0</v>
      </c>
      <c r="DK680" s="8"/>
      <c r="DL680" s="8"/>
      <c r="DM680" s="8"/>
      <c r="DN680" s="15">
        <f>SUM(DK680:DM680)</f>
        <v>0</v>
      </c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>
        <v>4.8</v>
      </c>
      <c r="ET680" s="8"/>
      <c r="EU680" s="8"/>
      <c r="EV680" s="8"/>
      <c r="EW680" s="8"/>
      <c r="EX680" s="8"/>
      <c r="EY680" s="8"/>
      <c r="EZ680" s="8"/>
      <c r="FA680" s="15">
        <f>SUM(DO680:EZ680)</f>
        <v>4.8</v>
      </c>
      <c r="FB680" s="8"/>
      <c r="FC680" s="8"/>
      <c r="FD680" s="15">
        <f>SUM(FB680:FC680)</f>
        <v>0</v>
      </c>
      <c r="FE680" s="8"/>
      <c r="FF680" s="8"/>
      <c r="FG680" s="8"/>
      <c r="FH680" s="8"/>
      <c r="FI680" s="8"/>
      <c r="FJ680" s="15">
        <f>+SUM(FE680:FI680)</f>
        <v>0</v>
      </c>
    </row>
    <row r="681" spans="1:166" ht="17" customHeight="1" x14ac:dyDescent="0.2">
      <c r="A681" s="6">
        <f>A680+1</f>
        <v>678</v>
      </c>
      <c r="B681" s="7" t="s">
        <v>1915</v>
      </c>
      <c r="C681" s="7" t="s">
        <v>1501</v>
      </c>
      <c r="D681" s="10">
        <f>E681+F681+G681+H681+I681+BB681+CO681+CU681+DB681+DJ681+DN681+FA681+FD681+FJ681</f>
        <v>4.76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>
        <v>4.76</v>
      </c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15">
        <f>SUM(J681:BA681)</f>
        <v>4.76</v>
      </c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15">
        <f>SUM(BC681:CN681)</f>
        <v>0</v>
      </c>
      <c r="CP681" s="8"/>
      <c r="CQ681" s="8"/>
      <c r="CR681" s="8"/>
      <c r="CS681" s="8"/>
      <c r="CT681" s="8"/>
      <c r="CU681" s="15">
        <f>SUM(CP681:CT681)</f>
        <v>0</v>
      </c>
      <c r="CV681" s="8"/>
      <c r="CW681" s="8"/>
      <c r="CX681" s="8"/>
      <c r="CY681" s="8"/>
      <c r="CZ681" s="8"/>
      <c r="DA681" s="8"/>
      <c r="DB681" s="15">
        <f>SUM(CV681:DA681)</f>
        <v>0</v>
      </c>
      <c r="DC681" s="8"/>
      <c r="DD681" s="8"/>
      <c r="DE681" s="8"/>
      <c r="DF681" s="8"/>
      <c r="DG681" s="8"/>
      <c r="DH681" s="8"/>
      <c r="DI681" s="8"/>
      <c r="DJ681" s="15">
        <f>SUM(DC681:DI681)</f>
        <v>0</v>
      </c>
      <c r="DK681" s="8"/>
      <c r="DL681" s="8"/>
      <c r="DM681" s="8"/>
      <c r="DN681" s="15">
        <f>SUM(DK681:DM681)</f>
        <v>0</v>
      </c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15">
        <f>SUM(DO681:EZ681)</f>
        <v>0</v>
      </c>
      <c r="FB681" s="8"/>
      <c r="FC681" s="8"/>
      <c r="FD681" s="15">
        <f>SUM(FB681:FC681)</f>
        <v>0</v>
      </c>
      <c r="FE681" s="8"/>
      <c r="FF681" s="8"/>
      <c r="FG681" s="8"/>
      <c r="FH681" s="8"/>
      <c r="FI681" s="8"/>
      <c r="FJ681" s="15">
        <f>+SUM(FE681:FI681)</f>
        <v>0</v>
      </c>
    </row>
    <row r="682" spans="1:166" ht="17" customHeight="1" x14ac:dyDescent="0.2">
      <c r="A682" s="6">
        <f>A681+1</f>
        <v>679</v>
      </c>
      <c r="B682" s="7" t="s">
        <v>2094</v>
      </c>
      <c r="C682" s="7" t="s">
        <v>2095</v>
      </c>
      <c r="D682" s="10">
        <f>E682+F682+G682+H682+I682+BB682+CO682+CU682+DB682+DJ682+DN682+FA682+FD682+FJ682</f>
        <v>4.76</v>
      </c>
      <c r="E682" s="15">
        <v>4.76</v>
      </c>
      <c r="F682" s="15">
        <v>0</v>
      </c>
      <c r="G682" s="15">
        <v>0</v>
      </c>
      <c r="H682" s="15">
        <v>0</v>
      </c>
      <c r="I682" s="15">
        <v>0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15">
        <f>SUM(J682:BA682)</f>
        <v>0</v>
      </c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15">
        <f>SUM(BC682:CN682)</f>
        <v>0</v>
      </c>
      <c r="CP682" s="8"/>
      <c r="CQ682" s="8"/>
      <c r="CR682" s="8"/>
      <c r="CS682" s="8"/>
      <c r="CT682" s="8"/>
      <c r="CU682" s="15">
        <f>SUM(CP682:CT682)</f>
        <v>0</v>
      </c>
      <c r="CV682" s="8"/>
      <c r="CW682" s="8"/>
      <c r="CX682" s="8"/>
      <c r="CY682" s="8"/>
      <c r="CZ682" s="8"/>
      <c r="DA682" s="8"/>
      <c r="DB682" s="15">
        <f>SUM(CV682:DA682)</f>
        <v>0</v>
      </c>
      <c r="DC682" s="8"/>
      <c r="DD682" s="8"/>
      <c r="DE682" s="8"/>
      <c r="DF682" s="8"/>
      <c r="DG682" s="8"/>
      <c r="DH682" s="8"/>
      <c r="DI682" s="8"/>
      <c r="DJ682" s="15">
        <f>SUM(DC682:DI682)</f>
        <v>0</v>
      </c>
      <c r="DK682" s="8"/>
      <c r="DL682" s="8"/>
      <c r="DM682" s="8"/>
      <c r="DN682" s="15">
        <f>SUM(DK682:DM682)</f>
        <v>0</v>
      </c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15">
        <f>SUM(DO682:EZ682)</f>
        <v>0</v>
      </c>
      <c r="FB682" s="8"/>
      <c r="FC682" s="8"/>
      <c r="FD682" s="15">
        <f>SUM(FB682:FC682)</f>
        <v>0</v>
      </c>
      <c r="FE682" s="8"/>
      <c r="FF682" s="8"/>
      <c r="FG682" s="8"/>
      <c r="FH682" s="8"/>
      <c r="FI682" s="8"/>
      <c r="FJ682" s="15">
        <f>+SUM(FE682:FI682)</f>
        <v>0</v>
      </c>
    </row>
    <row r="683" spans="1:166" ht="17" customHeight="1" x14ac:dyDescent="0.2">
      <c r="A683" s="6">
        <f>A682+1</f>
        <v>680</v>
      </c>
      <c r="B683" s="7" t="s">
        <v>1389</v>
      </c>
      <c r="C683" s="7" t="s">
        <v>14</v>
      </c>
      <c r="D683" s="10">
        <f>E683+F683+G683+H683+I683+BB683+CO683+CU683+DB683+DJ683+DN683+FA683+FD683+FJ683</f>
        <v>4.76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>
        <v>2.4</v>
      </c>
      <c r="AZ683" s="8"/>
      <c r="BA683" s="8"/>
      <c r="BB683" s="15">
        <f>SUM(J683:BA683)</f>
        <v>2.4</v>
      </c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7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>
        <v>0.32</v>
      </c>
      <c r="CM683" s="8">
        <v>0.32</v>
      </c>
      <c r="CN683" s="8"/>
      <c r="CO683" s="15">
        <f>SUM(BC683:CN683)</f>
        <v>0.64</v>
      </c>
      <c r="CP683" s="8"/>
      <c r="CQ683" s="8"/>
      <c r="CR683" s="8"/>
      <c r="CS683" s="8"/>
      <c r="CT683" s="8"/>
      <c r="CU683" s="15">
        <f>SUM(CP683:CT683)</f>
        <v>0</v>
      </c>
      <c r="CV683" s="8"/>
      <c r="CW683" s="8"/>
      <c r="CX683" s="8"/>
      <c r="CY683" s="8"/>
      <c r="CZ683" s="8"/>
      <c r="DA683" s="8"/>
      <c r="DB683" s="15">
        <f>SUM(CV683:DA683)</f>
        <v>0</v>
      </c>
      <c r="DC683" s="8"/>
      <c r="DD683" s="8"/>
      <c r="DE683" s="8"/>
      <c r="DF683" s="8"/>
      <c r="DG683" s="8"/>
      <c r="DH683" s="8"/>
      <c r="DI683" s="8"/>
      <c r="DJ683" s="15">
        <f>SUM(DC683:DI683)</f>
        <v>0</v>
      </c>
      <c r="DK683" s="8"/>
      <c r="DL683" s="8"/>
      <c r="DM683" s="8"/>
      <c r="DN683" s="15">
        <f>SUM(DK683:DM683)</f>
        <v>0</v>
      </c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15">
        <f>SUM(DO683:EZ683)</f>
        <v>0</v>
      </c>
      <c r="FB683" s="8"/>
      <c r="FC683" s="8"/>
      <c r="FD683" s="15">
        <f>SUM(FB683:FC683)</f>
        <v>0</v>
      </c>
      <c r="FE683" s="8"/>
      <c r="FF683" s="8">
        <v>1.04</v>
      </c>
      <c r="FG683" s="8">
        <v>0.14000000000000001</v>
      </c>
      <c r="FH683" s="8"/>
      <c r="FI683" s="8">
        <v>0.54</v>
      </c>
      <c r="FJ683" s="15">
        <f>+SUM(FE683:FI683)</f>
        <v>1.7200000000000002</v>
      </c>
    </row>
    <row r="684" spans="1:166" ht="17" customHeight="1" x14ac:dyDescent="0.2">
      <c r="A684" s="6">
        <f>A683+1</f>
        <v>681</v>
      </c>
      <c r="B684" s="7" t="s">
        <v>2560</v>
      </c>
      <c r="C684" s="7" t="s">
        <v>2096</v>
      </c>
      <c r="D684" s="10">
        <f>E684+F684+G684+H684+I684+BB684+CO684+CU684+DB684+DJ684+DN684+FA684+FD684+FJ684</f>
        <v>4.7300000000000004</v>
      </c>
      <c r="E684" s="15">
        <v>4.7300000000000004</v>
      </c>
      <c r="F684" s="15">
        <v>0</v>
      </c>
      <c r="G684" s="15">
        <v>0</v>
      </c>
      <c r="H684" s="15">
        <v>0</v>
      </c>
      <c r="I684" s="15">
        <v>0</v>
      </c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15">
        <f>SUM(J684:BA684)</f>
        <v>0</v>
      </c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15">
        <f>SUM(BC684:CN684)</f>
        <v>0</v>
      </c>
      <c r="CP684" s="8"/>
      <c r="CQ684" s="8"/>
      <c r="CR684" s="8"/>
      <c r="CS684" s="8"/>
      <c r="CT684" s="8"/>
      <c r="CU684" s="15">
        <f>SUM(CP684:CT684)</f>
        <v>0</v>
      </c>
      <c r="CV684" s="8"/>
      <c r="CW684" s="8"/>
      <c r="CX684" s="8"/>
      <c r="CY684" s="8"/>
      <c r="CZ684" s="8"/>
      <c r="DA684" s="8"/>
      <c r="DB684" s="15">
        <f>SUM(CV684:DA684)</f>
        <v>0</v>
      </c>
      <c r="DC684" s="8"/>
      <c r="DD684" s="8"/>
      <c r="DE684" s="8"/>
      <c r="DF684" s="8"/>
      <c r="DG684" s="8"/>
      <c r="DH684" s="8"/>
      <c r="DI684" s="8"/>
      <c r="DJ684" s="15">
        <f>SUM(DC684:DI684)</f>
        <v>0</v>
      </c>
      <c r="DK684" s="8"/>
      <c r="DL684" s="8"/>
      <c r="DM684" s="8"/>
      <c r="DN684" s="15">
        <f>SUM(DK684:DM684)</f>
        <v>0</v>
      </c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15">
        <f>SUM(DO684:EZ684)</f>
        <v>0</v>
      </c>
      <c r="FB684" s="8"/>
      <c r="FC684" s="8"/>
      <c r="FD684" s="15">
        <f>SUM(FB684:FC684)</f>
        <v>0</v>
      </c>
      <c r="FE684" s="8"/>
      <c r="FF684" s="8"/>
      <c r="FG684" s="8"/>
      <c r="FH684" s="8"/>
      <c r="FI684" s="8"/>
      <c r="FJ684" s="15">
        <f>+SUM(FE684:FI684)</f>
        <v>0</v>
      </c>
    </row>
    <row r="685" spans="1:166" ht="17" customHeight="1" x14ac:dyDescent="0.2">
      <c r="A685" s="6">
        <f>A684+1</f>
        <v>682</v>
      </c>
      <c r="B685" s="7" t="s">
        <v>1929</v>
      </c>
      <c r="C685" s="7" t="s">
        <v>2097</v>
      </c>
      <c r="D685" s="10">
        <f>E685+F685+G685+H685+I685+BB685+CO685+CU685+DB685+DJ685+DN685+FA685+FD685+FJ685</f>
        <v>4.72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15">
        <f>SUM(J685:BA685)</f>
        <v>0</v>
      </c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15">
        <f>SUM(BC685:CN685)</f>
        <v>0</v>
      </c>
      <c r="CP685" s="8">
        <v>1.2</v>
      </c>
      <c r="CQ685" s="8">
        <v>2.3199999999999998</v>
      </c>
      <c r="CR685" s="8">
        <v>1.2</v>
      </c>
      <c r="CS685" s="8"/>
      <c r="CT685" s="8"/>
      <c r="CU685" s="15">
        <f>SUM(CP685:CT685)</f>
        <v>4.72</v>
      </c>
      <c r="CV685" s="8"/>
      <c r="CW685" s="8"/>
      <c r="CX685" s="8"/>
      <c r="CY685" s="8"/>
      <c r="CZ685" s="8"/>
      <c r="DA685" s="8"/>
      <c r="DB685" s="15">
        <f>SUM(CV685:DA685)</f>
        <v>0</v>
      </c>
      <c r="DC685" s="8"/>
      <c r="DD685" s="8"/>
      <c r="DE685" s="8"/>
      <c r="DF685" s="8"/>
      <c r="DG685" s="8"/>
      <c r="DH685" s="8"/>
      <c r="DI685" s="8"/>
      <c r="DJ685" s="15">
        <f>SUM(DC685:DI685)</f>
        <v>0</v>
      </c>
      <c r="DK685" s="8"/>
      <c r="DL685" s="8"/>
      <c r="DM685" s="8"/>
      <c r="DN685" s="15">
        <f>SUM(DK685:DM685)</f>
        <v>0</v>
      </c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15">
        <f>SUM(DO685:EZ685)</f>
        <v>0</v>
      </c>
      <c r="FB685" s="8"/>
      <c r="FC685" s="8"/>
      <c r="FD685" s="15">
        <f>SUM(FB685:FC685)</f>
        <v>0</v>
      </c>
      <c r="FE685" s="8"/>
      <c r="FF685" s="8"/>
      <c r="FG685" s="8"/>
      <c r="FH685" s="8"/>
      <c r="FI685" s="8"/>
      <c r="FJ685" s="15">
        <f>+SUM(FE685:FI685)</f>
        <v>0</v>
      </c>
    </row>
    <row r="686" spans="1:166" ht="17" customHeight="1" x14ac:dyDescent="0.2">
      <c r="A686" s="6">
        <f>A685+1</f>
        <v>683</v>
      </c>
      <c r="B686" s="7" t="s">
        <v>1476</v>
      </c>
      <c r="C686" s="7" t="s">
        <v>2098</v>
      </c>
      <c r="D686" s="10">
        <f>E686+F686+G686+H686+I686+BB686+CO686+CU686+DB686+DJ686+DN686+FA686+FD686+FJ686</f>
        <v>4.72</v>
      </c>
      <c r="E686" s="15">
        <v>0</v>
      </c>
      <c r="F686" s="15">
        <v>4.72</v>
      </c>
      <c r="G686" s="15">
        <v>0</v>
      </c>
      <c r="H686" s="15">
        <v>0</v>
      </c>
      <c r="I686" s="15">
        <v>0</v>
      </c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15">
        <f>SUM(J686:BA686)</f>
        <v>0</v>
      </c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15">
        <f>SUM(BC686:CN686)</f>
        <v>0</v>
      </c>
      <c r="CP686" s="8"/>
      <c r="CQ686" s="8"/>
      <c r="CR686" s="8"/>
      <c r="CS686" s="8"/>
      <c r="CT686" s="8"/>
      <c r="CU686" s="15">
        <f>SUM(CP686:CT686)</f>
        <v>0</v>
      </c>
      <c r="CV686" s="8"/>
      <c r="CW686" s="8"/>
      <c r="CX686" s="8"/>
      <c r="CY686" s="8"/>
      <c r="CZ686" s="8"/>
      <c r="DA686" s="8"/>
      <c r="DB686" s="15">
        <f>SUM(CV686:DA686)</f>
        <v>0</v>
      </c>
      <c r="DC686" s="8"/>
      <c r="DD686" s="8"/>
      <c r="DE686" s="8"/>
      <c r="DF686" s="8"/>
      <c r="DG686" s="8"/>
      <c r="DH686" s="8"/>
      <c r="DI686" s="8"/>
      <c r="DJ686" s="15">
        <f>SUM(DC686:DI686)</f>
        <v>0</v>
      </c>
      <c r="DK686" s="8"/>
      <c r="DL686" s="8"/>
      <c r="DM686" s="8"/>
      <c r="DN686" s="15">
        <f>SUM(DK686:DM686)</f>
        <v>0</v>
      </c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15">
        <f>SUM(DO686:EZ686)</f>
        <v>0</v>
      </c>
      <c r="FB686" s="8"/>
      <c r="FC686" s="8"/>
      <c r="FD686" s="15">
        <f>SUM(FB686:FC686)</f>
        <v>0</v>
      </c>
      <c r="FE686" s="8"/>
      <c r="FF686" s="8"/>
      <c r="FG686" s="8"/>
      <c r="FH686" s="8"/>
      <c r="FI686" s="8"/>
      <c r="FJ686" s="15">
        <f>+SUM(FE686:FI686)</f>
        <v>0</v>
      </c>
    </row>
    <row r="687" spans="1:166" ht="17" customHeight="1" x14ac:dyDescent="0.2">
      <c r="A687" s="6">
        <f>A686+1</f>
        <v>684</v>
      </c>
      <c r="B687" s="7" t="s">
        <v>1800</v>
      </c>
      <c r="C687" s="7" t="s">
        <v>2367</v>
      </c>
      <c r="D687" s="10">
        <f>E687+F687+G687+H687+I687+BB687+CO687+CU687+DB687+DJ687+DN687+FA687+FD687+FJ687</f>
        <v>4.6900000000000004</v>
      </c>
      <c r="E687" s="15">
        <v>4.6900000000000004</v>
      </c>
      <c r="F687" s="15">
        <v>0</v>
      </c>
      <c r="G687" s="15">
        <v>0</v>
      </c>
      <c r="H687" s="15">
        <v>0</v>
      </c>
      <c r="I687" s="15">
        <v>0</v>
      </c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15">
        <f>SUM(J687:BA687)</f>
        <v>0</v>
      </c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15">
        <f>SUM(BC687:CN687)</f>
        <v>0</v>
      </c>
      <c r="CP687" s="8"/>
      <c r="CQ687" s="8"/>
      <c r="CR687" s="8"/>
      <c r="CS687" s="8"/>
      <c r="CT687" s="8"/>
      <c r="CU687" s="15">
        <f>SUM(CP687:CT687)</f>
        <v>0</v>
      </c>
      <c r="CV687" s="8"/>
      <c r="CW687" s="8"/>
      <c r="CX687" s="8"/>
      <c r="CY687" s="8"/>
      <c r="CZ687" s="8"/>
      <c r="DA687" s="8"/>
      <c r="DB687" s="15">
        <f>SUM(CV687:DA687)</f>
        <v>0</v>
      </c>
      <c r="DC687" s="8"/>
      <c r="DD687" s="8"/>
      <c r="DE687" s="8"/>
      <c r="DF687" s="8"/>
      <c r="DG687" s="8"/>
      <c r="DH687" s="8"/>
      <c r="DI687" s="8"/>
      <c r="DJ687" s="15">
        <f>SUM(DC687:DI687)</f>
        <v>0</v>
      </c>
      <c r="DK687" s="8"/>
      <c r="DL687" s="8"/>
      <c r="DM687" s="8"/>
      <c r="DN687" s="15">
        <f>SUM(DK687:DM687)</f>
        <v>0</v>
      </c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15">
        <f>SUM(DO687:EZ687)</f>
        <v>0</v>
      </c>
      <c r="FB687" s="8"/>
      <c r="FC687" s="8"/>
      <c r="FD687" s="15">
        <f>SUM(FB687:FC687)</f>
        <v>0</v>
      </c>
      <c r="FE687" s="8"/>
      <c r="FF687" s="8"/>
      <c r="FG687" s="8"/>
      <c r="FH687" s="8"/>
      <c r="FI687" s="8"/>
      <c r="FJ687" s="15">
        <f>+SUM(FE687:FI687)</f>
        <v>0</v>
      </c>
    </row>
    <row r="688" spans="1:166" ht="17" customHeight="1" x14ac:dyDescent="0.2">
      <c r="A688" s="6">
        <f>A687+1</f>
        <v>685</v>
      </c>
      <c r="B688" s="7" t="s">
        <v>2196</v>
      </c>
      <c r="C688" s="7" t="s">
        <v>2368</v>
      </c>
      <c r="D688" s="10">
        <f>E688+F688+G688+H688+I688+BB688+CO688+CU688+DB688+DJ688+DN688+FA688+FD688+FJ688</f>
        <v>4.68</v>
      </c>
      <c r="E688" s="15">
        <v>4.68</v>
      </c>
      <c r="F688" s="15">
        <v>0</v>
      </c>
      <c r="G688" s="15">
        <v>0</v>
      </c>
      <c r="H688" s="15">
        <v>0</v>
      </c>
      <c r="I688" s="15">
        <v>0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15">
        <f>SUM(J688:BA688)</f>
        <v>0</v>
      </c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15">
        <f>SUM(BC688:CN688)</f>
        <v>0</v>
      </c>
      <c r="CP688" s="8"/>
      <c r="CQ688" s="8"/>
      <c r="CR688" s="8"/>
      <c r="CS688" s="8"/>
      <c r="CT688" s="8"/>
      <c r="CU688" s="15">
        <f>SUM(CP688:CT688)</f>
        <v>0</v>
      </c>
      <c r="CV688" s="8"/>
      <c r="CW688" s="8"/>
      <c r="CX688" s="8"/>
      <c r="CY688" s="8"/>
      <c r="CZ688" s="8"/>
      <c r="DA688" s="8"/>
      <c r="DB688" s="15">
        <f>SUM(CV688:DA688)</f>
        <v>0</v>
      </c>
      <c r="DC688" s="8"/>
      <c r="DD688" s="8"/>
      <c r="DE688" s="8"/>
      <c r="DF688" s="8"/>
      <c r="DG688" s="8"/>
      <c r="DH688" s="8"/>
      <c r="DI688" s="8"/>
      <c r="DJ688" s="15">
        <f>SUM(DC688:DI688)</f>
        <v>0</v>
      </c>
      <c r="DK688" s="8"/>
      <c r="DL688" s="8"/>
      <c r="DM688" s="8"/>
      <c r="DN688" s="15">
        <f>SUM(DK688:DM688)</f>
        <v>0</v>
      </c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15">
        <f>SUM(DO688:EZ688)</f>
        <v>0</v>
      </c>
      <c r="FB688" s="8"/>
      <c r="FC688" s="8"/>
      <c r="FD688" s="15">
        <f>SUM(FB688:FC688)</f>
        <v>0</v>
      </c>
      <c r="FE688" s="8"/>
      <c r="FF688" s="8"/>
      <c r="FG688" s="8"/>
      <c r="FH688" s="8"/>
      <c r="FI688" s="8"/>
      <c r="FJ688" s="15">
        <f>+SUM(FE688:FI688)</f>
        <v>0</v>
      </c>
    </row>
    <row r="689" spans="1:166" ht="17" customHeight="1" x14ac:dyDescent="0.2">
      <c r="A689" s="6">
        <f>A688+1</f>
        <v>686</v>
      </c>
      <c r="B689" s="7" t="s">
        <v>2369</v>
      </c>
      <c r="C689" s="7" t="s">
        <v>2099</v>
      </c>
      <c r="D689" s="10">
        <f>E689+F689+G689+H689+I689+BB689+CO689+CU689+DB689+DJ689+DN689+FA689+FD689+FJ689</f>
        <v>4.66</v>
      </c>
      <c r="E689" s="15">
        <v>4.66</v>
      </c>
      <c r="F689" s="15">
        <v>0</v>
      </c>
      <c r="G689" s="15">
        <v>0</v>
      </c>
      <c r="H689" s="15">
        <v>0</v>
      </c>
      <c r="I689" s="15">
        <v>0</v>
      </c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15">
        <f>SUM(J689:BA689)</f>
        <v>0</v>
      </c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15">
        <f>SUM(BC689:CN689)</f>
        <v>0</v>
      </c>
      <c r="CP689" s="8"/>
      <c r="CQ689" s="8"/>
      <c r="CR689" s="8"/>
      <c r="CS689" s="8"/>
      <c r="CT689" s="8"/>
      <c r="CU689" s="15">
        <f>SUM(CP689:CT689)</f>
        <v>0</v>
      </c>
      <c r="CV689" s="8"/>
      <c r="CW689" s="8"/>
      <c r="CX689" s="8"/>
      <c r="CY689" s="8"/>
      <c r="CZ689" s="8"/>
      <c r="DA689" s="8"/>
      <c r="DB689" s="15">
        <f>SUM(CV689:DA689)</f>
        <v>0</v>
      </c>
      <c r="DC689" s="8"/>
      <c r="DD689" s="8"/>
      <c r="DE689" s="8"/>
      <c r="DF689" s="8"/>
      <c r="DG689" s="8"/>
      <c r="DH689" s="8"/>
      <c r="DI689" s="8"/>
      <c r="DJ689" s="15">
        <f>SUM(DC689:DI689)</f>
        <v>0</v>
      </c>
      <c r="DK689" s="8"/>
      <c r="DL689" s="8"/>
      <c r="DM689" s="8"/>
      <c r="DN689" s="15">
        <f>SUM(DK689:DM689)</f>
        <v>0</v>
      </c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15">
        <f>SUM(DO689:EZ689)</f>
        <v>0</v>
      </c>
      <c r="FB689" s="8"/>
      <c r="FC689" s="8"/>
      <c r="FD689" s="15">
        <f>SUM(FB689:FC689)</f>
        <v>0</v>
      </c>
      <c r="FE689" s="8"/>
      <c r="FF689" s="8"/>
      <c r="FG689" s="8"/>
      <c r="FH689" s="8"/>
      <c r="FI689" s="8"/>
      <c r="FJ689" s="15">
        <f>+SUM(FE689:FI689)</f>
        <v>0</v>
      </c>
    </row>
    <row r="690" spans="1:166" ht="17" customHeight="1" x14ac:dyDescent="0.2">
      <c r="A690" s="6">
        <f>A689+1</f>
        <v>687</v>
      </c>
      <c r="B690" s="7" t="s">
        <v>2054</v>
      </c>
      <c r="C690" s="7" t="s">
        <v>1504</v>
      </c>
      <c r="D690" s="10">
        <f>E690+F690+G690+H690+I690+BB690+CO690+CU690+DB690+DJ690+DN690+FA690+FD690+FJ690</f>
        <v>4.63</v>
      </c>
      <c r="E690" s="15">
        <v>4.63</v>
      </c>
      <c r="F690" s="15">
        <v>0</v>
      </c>
      <c r="G690" s="15">
        <v>0</v>
      </c>
      <c r="H690" s="15">
        <v>0</v>
      </c>
      <c r="I690" s="15">
        <v>0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15">
        <f>SUM(J690:BA690)</f>
        <v>0</v>
      </c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15">
        <f>SUM(BC690:CN690)</f>
        <v>0</v>
      </c>
      <c r="CP690" s="8"/>
      <c r="CQ690" s="8"/>
      <c r="CR690" s="8"/>
      <c r="CS690" s="8"/>
      <c r="CT690" s="8"/>
      <c r="CU690" s="15">
        <f>SUM(CP690:CT690)</f>
        <v>0</v>
      </c>
      <c r="CV690" s="8"/>
      <c r="CW690" s="8"/>
      <c r="CX690" s="8"/>
      <c r="CY690" s="8"/>
      <c r="CZ690" s="8"/>
      <c r="DA690" s="8"/>
      <c r="DB690" s="15">
        <f>SUM(CV690:DA690)</f>
        <v>0</v>
      </c>
      <c r="DC690" s="8"/>
      <c r="DD690" s="8"/>
      <c r="DE690" s="8"/>
      <c r="DF690" s="8"/>
      <c r="DG690" s="8"/>
      <c r="DH690" s="8"/>
      <c r="DI690" s="8"/>
      <c r="DJ690" s="15">
        <f>SUM(DC690:DI690)</f>
        <v>0</v>
      </c>
      <c r="DK690" s="8"/>
      <c r="DL690" s="8"/>
      <c r="DM690" s="8"/>
      <c r="DN690" s="15">
        <f>SUM(DK690:DM690)</f>
        <v>0</v>
      </c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15">
        <f>SUM(DO690:EZ690)</f>
        <v>0</v>
      </c>
      <c r="FB690" s="8"/>
      <c r="FC690" s="8"/>
      <c r="FD690" s="15">
        <f>SUM(FB690:FC690)</f>
        <v>0</v>
      </c>
      <c r="FE690" s="8"/>
      <c r="FF690" s="8"/>
      <c r="FG690" s="8"/>
      <c r="FH690" s="8"/>
      <c r="FI690" s="8"/>
      <c r="FJ690" s="15">
        <f>+SUM(FE690:FI690)</f>
        <v>0</v>
      </c>
    </row>
    <row r="691" spans="1:166" ht="17" customHeight="1" x14ac:dyDescent="0.2">
      <c r="A691" s="6">
        <f>A690+1</f>
        <v>688</v>
      </c>
      <c r="B691" s="7" t="s">
        <v>1297</v>
      </c>
      <c r="C691" s="7" t="s">
        <v>2582</v>
      </c>
      <c r="D691" s="10">
        <f>E691+F691+G691+H691+I691+BB691+CO691+CU691+DB691+DJ691+DN691+FA691+FD691+FJ691</f>
        <v>4.6000000000000005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>
        <v>0.16</v>
      </c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15">
        <f>SUM(J691:BA691)</f>
        <v>0.16</v>
      </c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15">
        <f>SUM(BC691:CN691)</f>
        <v>0</v>
      </c>
      <c r="CP691" s="8"/>
      <c r="CQ691" s="8"/>
      <c r="CR691" s="8"/>
      <c r="CS691" s="8"/>
      <c r="CT691" s="8"/>
      <c r="CU691" s="15">
        <f>SUM(CP691:CT691)</f>
        <v>0</v>
      </c>
      <c r="CV691" s="8"/>
      <c r="CW691" s="8"/>
      <c r="CX691" s="8"/>
      <c r="CY691" s="8"/>
      <c r="CZ691" s="8"/>
      <c r="DA691" s="8"/>
      <c r="DB691" s="15">
        <f>SUM(CV691:DA691)</f>
        <v>0</v>
      </c>
      <c r="DC691" s="8"/>
      <c r="DD691" s="8"/>
      <c r="DE691" s="8"/>
      <c r="DF691" s="8"/>
      <c r="DG691" s="8"/>
      <c r="DH691" s="8"/>
      <c r="DI691" s="8"/>
      <c r="DJ691" s="15">
        <f>SUM(DC691:DI691)</f>
        <v>0</v>
      </c>
      <c r="DK691" s="8"/>
      <c r="DL691" s="8"/>
      <c r="DM691" s="8"/>
      <c r="DN691" s="15">
        <f>SUM(DK691:DM691)</f>
        <v>0</v>
      </c>
      <c r="DO691" s="8"/>
      <c r="DP691" s="8"/>
      <c r="DQ691" s="8"/>
      <c r="DR691" s="8"/>
      <c r="DS691" s="8"/>
      <c r="DT691" s="8"/>
      <c r="DU691" s="8">
        <v>0.96</v>
      </c>
      <c r="DV691" s="8"/>
      <c r="DW691" s="8"/>
      <c r="DX691" s="8">
        <v>0.68</v>
      </c>
      <c r="DY691" s="8">
        <v>1.84</v>
      </c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>
        <v>0.96</v>
      </c>
      <c r="ET691" s="8"/>
      <c r="EU691" s="8"/>
      <c r="EV691" s="8"/>
      <c r="EW691" s="8"/>
      <c r="EX691" s="8"/>
      <c r="EY691" s="8"/>
      <c r="EZ691" s="8"/>
      <c r="FA691" s="15">
        <f>SUM(DO691:EZ691)</f>
        <v>4.4400000000000004</v>
      </c>
      <c r="FB691" s="8"/>
      <c r="FC691" s="8"/>
      <c r="FD691" s="15">
        <f>SUM(FB691:FC691)</f>
        <v>0</v>
      </c>
      <c r="FE691" s="8"/>
      <c r="FF691" s="8"/>
      <c r="FG691" s="8"/>
      <c r="FH691" s="8"/>
      <c r="FI691" s="8"/>
      <c r="FJ691" s="15">
        <f>+SUM(FE691:FI691)</f>
        <v>0</v>
      </c>
    </row>
    <row r="692" spans="1:166" ht="17" customHeight="1" x14ac:dyDescent="0.2">
      <c r="A692" s="6">
        <f>A691+1</f>
        <v>689</v>
      </c>
      <c r="B692" s="7" t="s">
        <v>1505</v>
      </c>
      <c r="C692" s="7" t="s">
        <v>1506</v>
      </c>
      <c r="D692" s="10">
        <f>E692+F692+G692+H692+I692+BB692+CO692+CU692+DB692+DJ692+DN692+FA692+FD692+FJ692</f>
        <v>4.5999999999999996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15">
        <f>SUM(J692:BA692)</f>
        <v>0</v>
      </c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15">
        <f>SUM(BC692:CN692)</f>
        <v>0</v>
      </c>
      <c r="CP692" s="8"/>
      <c r="CQ692" s="8"/>
      <c r="CR692" s="8"/>
      <c r="CS692" s="8"/>
      <c r="CT692" s="8"/>
      <c r="CU692" s="15">
        <f>SUM(CP692:CT692)</f>
        <v>0</v>
      </c>
      <c r="CV692" s="8"/>
      <c r="CW692" s="8"/>
      <c r="CX692" s="8"/>
      <c r="CY692" s="8"/>
      <c r="CZ692" s="8">
        <v>0.96</v>
      </c>
      <c r="DA692" s="8"/>
      <c r="DB692" s="15">
        <f>SUM(CV692:DA692)</f>
        <v>0.96</v>
      </c>
      <c r="DC692" s="8"/>
      <c r="DD692" s="8"/>
      <c r="DE692" s="8"/>
      <c r="DF692" s="8"/>
      <c r="DG692" s="8"/>
      <c r="DH692" s="8"/>
      <c r="DI692" s="8"/>
      <c r="DJ692" s="15">
        <f>SUM(DC692:DI692)</f>
        <v>0</v>
      </c>
      <c r="DK692" s="8"/>
      <c r="DL692" s="8"/>
      <c r="DM692" s="8"/>
      <c r="DN692" s="15">
        <f>SUM(DK692:DM692)</f>
        <v>0</v>
      </c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>
        <v>2.64</v>
      </c>
      <c r="EB692" s="8">
        <v>0.2</v>
      </c>
      <c r="EC692" s="8">
        <v>0.24</v>
      </c>
      <c r="ED692" s="8"/>
      <c r="EE692" s="8"/>
      <c r="EF692" s="8"/>
      <c r="EG692" s="8"/>
      <c r="EH692" s="8"/>
      <c r="EI692" s="8"/>
      <c r="EJ692" s="8"/>
      <c r="EK692" s="8">
        <v>0.56000000000000005</v>
      </c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15">
        <f>SUM(DO692:EZ692)</f>
        <v>3.64</v>
      </c>
      <c r="FB692" s="8"/>
      <c r="FC692" s="8"/>
      <c r="FD692" s="15">
        <f>SUM(FB692:FC692)</f>
        <v>0</v>
      </c>
      <c r="FE692" s="8"/>
      <c r="FF692" s="8"/>
      <c r="FG692" s="8"/>
      <c r="FH692" s="8"/>
      <c r="FI692" s="8"/>
      <c r="FJ692" s="15">
        <f>+SUM(FE692:FI692)</f>
        <v>0</v>
      </c>
    </row>
    <row r="693" spans="1:166" ht="17" customHeight="1" x14ac:dyDescent="0.2">
      <c r="A693" s="6">
        <f>A692+1</f>
        <v>690</v>
      </c>
      <c r="B693" s="7" t="s">
        <v>1507</v>
      </c>
      <c r="C693" s="7" t="s">
        <v>1206</v>
      </c>
      <c r="D693" s="10">
        <f>E693+F693+G693+H693+I693+BB693+CO693+CU693+DB693+DJ693+DN693+FA693+FD693+FJ693</f>
        <v>4.5999999999999996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>
        <v>2</v>
      </c>
      <c r="AJ693" s="8">
        <v>1.8</v>
      </c>
      <c r="AK693" s="8">
        <v>0.8</v>
      </c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15">
        <f>SUM(J693:BA693)</f>
        <v>4.5999999999999996</v>
      </c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15">
        <f>SUM(BC693:CN693)</f>
        <v>0</v>
      </c>
      <c r="CP693" s="8"/>
      <c r="CQ693" s="8"/>
      <c r="CR693" s="8"/>
      <c r="CS693" s="8"/>
      <c r="CT693" s="8"/>
      <c r="CU693" s="15">
        <f>SUM(CP693:CT693)</f>
        <v>0</v>
      </c>
      <c r="CV693" s="8"/>
      <c r="CW693" s="8"/>
      <c r="CX693" s="8"/>
      <c r="CY693" s="8"/>
      <c r="CZ693" s="8"/>
      <c r="DA693" s="8"/>
      <c r="DB693" s="15">
        <f>SUM(CV693:DA693)</f>
        <v>0</v>
      </c>
      <c r="DC693" s="8"/>
      <c r="DD693" s="8"/>
      <c r="DE693" s="8"/>
      <c r="DF693" s="8"/>
      <c r="DG693" s="8"/>
      <c r="DH693" s="8"/>
      <c r="DI693" s="8"/>
      <c r="DJ693" s="15">
        <f>SUM(DC693:DI693)</f>
        <v>0</v>
      </c>
      <c r="DK693" s="8"/>
      <c r="DL693" s="8"/>
      <c r="DM693" s="8"/>
      <c r="DN693" s="15">
        <f>SUM(DK693:DM693)</f>
        <v>0</v>
      </c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15">
        <f>SUM(DO693:EZ693)</f>
        <v>0</v>
      </c>
      <c r="FB693" s="8"/>
      <c r="FC693" s="8"/>
      <c r="FD693" s="15">
        <f>SUM(FB693:FC693)</f>
        <v>0</v>
      </c>
      <c r="FE693" s="8"/>
      <c r="FF693" s="8"/>
      <c r="FG693" s="8"/>
      <c r="FH693" s="8"/>
      <c r="FI693" s="8"/>
      <c r="FJ693" s="15">
        <f>+SUM(FE693:FI693)</f>
        <v>0</v>
      </c>
    </row>
    <row r="694" spans="1:166" ht="17" customHeight="1" x14ac:dyDescent="0.2">
      <c r="A694" s="6">
        <f>A693+1</f>
        <v>691</v>
      </c>
      <c r="B694" s="7" t="s">
        <v>1511</v>
      </c>
      <c r="C694" s="7" t="s">
        <v>1515</v>
      </c>
      <c r="D694" s="10">
        <f>E694+F694+G694+H694+I694+BB694+CO694+CU694+DB694+DJ694+DN694+FA694+FD694+FJ694</f>
        <v>4.5999999999999996</v>
      </c>
      <c r="E694" s="15">
        <v>4.5999999999999996</v>
      </c>
      <c r="F694" s="15">
        <v>0</v>
      </c>
      <c r="G694" s="15">
        <v>0</v>
      </c>
      <c r="H694" s="15">
        <v>0</v>
      </c>
      <c r="I694" s="15">
        <v>0</v>
      </c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15">
        <f>SUM(J694:BA694)</f>
        <v>0</v>
      </c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15">
        <f>SUM(BC694:CN694)</f>
        <v>0</v>
      </c>
      <c r="CP694" s="8"/>
      <c r="CQ694" s="8"/>
      <c r="CR694" s="8"/>
      <c r="CS694" s="8"/>
      <c r="CT694" s="8"/>
      <c r="CU694" s="15">
        <f>SUM(CP694:CT694)</f>
        <v>0</v>
      </c>
      <c r="CV694" s="8"/>
      <c r="CW694" s="8"/>
      <c r="CX694" s="8"/>
      <c r="CY694" s="8"/>
      <c r="CZ694" s="8"/>
      <c r="DA694" s="8"/>
      <c r="DB694" s="15">
        <f>SUM(CV694:DA694)</f>
        <v>0</v>
      </c>
      <c r="DC694" s="8"/>
      <c r="DD694" s="8"/>
      <c r="DE694" s="8"/>
      <c r="DF694" s="8"/>
      <c r="DG694" s="8"/>
      <c r="DH694" s="8"/>
      <c r="DI694" s="8"/>
      <c r="DJ694" s="15">
        <f>SUM(DC694:DI694)</f>
        <v>0</v>
      </c>
      <c r="DK694" s="8"/>
      <c r="DL694" s="8"/>
      <c r="DM694" s="8"/>
      <c r="DN694" s="15">
        <f>SUM(DK694:DM694)</f>
        <v>0</v>
      </c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15">
        <f>SUM(DO694:EZ694)</f>
        <v>0</v>
      </c>
      <c r="FB694" s="8"/>
      <c r="FC694" s="8"/>
      <c r="FD694" s="15">
        <f>SUM(FB694:FC694)</f>
        <v>0</v>
      </c>
      <c r="FE694" s="8"/>
      <c r="FF694" s="8"/>
      <c r="FG694" s="8"/>
      <c r="FH694" s="8"/>
      <c r="FI694" s="8"/>
      <c r="FJ694" s="15">
        <f>+SUM(FE694:FI694)</f>
        <v>0</v>
      </c>
    </row>
    <row r="695" spans="1:166" ht="17" customHeight="1" x14ac:dyDescent="0.2">
      <c r="A695" s="6">
        <f>A694+1</f>
        <v>692</v>
      </c>
      <c r="B695" s="7" t="s">
        <v>2539</v>
      </c>
      <c r="C695" s="7" t="s">
        <v>1970</v>
      </c>
      <c r="D695" s="10">
        <f>E695+F695+G695+H695+I695+BB695+CO695+CU695+DB695+DJ695+DN695+FA695+FD695+FJ695</f>
        <v>4.5600000000000005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15">
        <f>SUM(J695:BA695)</f>
        <v>0</v>
      </c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15">
        <f>SUM(BC695:CN695)</f>
        <v>0</v>
      </c>
      <c r="CP695" s="8"/>
      <c r="CQ695" s="8"/>
      <c r="CR695" s="8"/>
      <c r="CS695" s="8"/>
      <c r="CT695" s="8"/>
      <c r="CU695" s="15">
        <f>SUM(CP695:CT695)</f>
        <v>0</v>
      </c>
      <c r="CV695" s="8"/>
      <c r="CW695" s="8"/>
      <c r="CX695" s="8"/>
      <c r="CY695" s="8"/>
      <c r="CZ695" s="8"/>
      <c r="DA695" s="8"/>
      <c r="DB695" s="15">
        <f>SUM(CV695:DA695)</f>
        <v>0</v>
      </c>
      <c r="DC695" s="8"/>
      <c r="DD695" s="8"/>
      <c r="DE695" s="8"/>
      <c r="DF695" s="8"/>
      <c r="DG695" s="8"/>
      <c r="DH695" s="8"/>
      <c r="DI695" s="8"/>
      <c r="DJ695" s="15">
        <f>SUM(DC695:DI695)</f>
        <v>0</v>
      </c>
      <c r="DK695" s="8"/>
      <c r="DL695" s="8"/>
      <c r="DM695" s="8"/>
      <c r="DN695" s="15">
        <f>SUM(DK695:DM695)</f>
        <v>0</v>
      </c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>
        <v>2.56</v>
      </c>
      <c r="ED695" s="8"/>
      <c r="EE695" s="8"/>
      <c r="EF695" s="8"/>
      <c r="EG695" s="8"/>
      <c r="EH695" s="8"/>
      <c r="EI695" s="8"/>
      <c r="EJ695" s="8"/>
      <c r="EK695" s="8">
        <v>0.72</v>
      </c>
      <c r="EL695" s="8"/>
      <c r="EM695" s="8">
        <v>1.28</v>
      </c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15">
        <f>SUM(DO695:EZ695)</f>
        <v>4.5600000000000005</v>
      </c>
      <c r="FB695" s="8"/>
      <c r="FC695" s="8"/>
      <c r="FD695" s="15">
        <f>SUM(FB695:FC695)</f>
        <v>0</v>
      </c>
      <c r="FE695" s="8"/>
      <c r="FF695" s="8"/>
      <c r="FG695" s="8"/>
      <c r="FH695" s="8"/>
      <c r="FI695" s="8"/>
      <c r="FJ695" s="15">
        <f>+SUM(FE695:FI695)</f>
        <v>0</v>
      </c>
    </row>
    <row r="696" spans="1:166" ht="17" customHeight="1" x14ac:dyDescent="0.2">
      <c r="A696" s="6">
        <f>A695+1</f>
        <v>693</v>
      </c>
      <c r="B696" s="7" t="s">
        <v>1915</v>
      </c>
      <c r="C696" s="7" t="s">
        <v>1516</v>
      </c>
      <c r="D696" s="10">
        <f>E696+F696+G696+H696+I696+BB696+CO696+CU696+DB696+DJ696+DN696+FA696+FD696+FJ696</f>
        <v>4.5600000000000005</v>
      </c>
      <c r="E696" s="15">
        <v>0</v>
      </c>
      <c r="F696" s="15">
        <v>0</v>
      </c>
      <c r="G696" s="15">
        <v>0.64</v>
      </c>
      <c r="H696" s="15">
        <v>0</v>
      </c>
      <c r="I696" s="15">
        <v>0</v>
      </c>
      <c r="J696" s="8"/>
      <c r="K696" s="8"/>
      <c r="L696" s="8">
        <v>0.88</v>
      </c>
      <c r="M696" s="8"/>
      <c r="N696" s="8"/>
      <c r="O696" s="8"/>
      <c r="P696" s="8">
        <v>1.2</v>
      </c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15">
        <f>SUM(J696:BA696)</f>
        <v>2.08</v>
      </c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15">
        <f>SUM(BC696:CN696)</f>
        <v>0</v>
      </c>
      <c r="CP696" s="8"/>
      <c r="CQ696" s="8"/>
      <c r="CR696" s="8"/>
      <c r="CS696" s="8"/>
      <c r="CT696" s="8"/>
      <c r="CU696" s="15">
        <f>SUM(CP696:CT696)</f>
        <v>0</v>
      </c>
      <c r="CV696" s="8"/>
      <c r="CW696" s="8"/>
      <c r="CX696" s="8"/>
      <c r="CY696" s="8"/>
      <c r="CZ696" s="8"/>
      <c r="DA696" s="8"/>
      <c r="DB696" s="15">
        <f>SUM(CV696:DA696)</f>
        <v>0</v>
      </c>
      <c r="DC696" s="8"/>
      <c r="DD696" s="8"/>
      <c r="DE696" s="8"/>
      <c r="DF696" s="8"/>
      <c r="DG696" s="8"/>
      <c r="DH696" s="8"/>
      <c r="DI696" s="8"/>
      <c r="DJ696" s="15">
        <f>SUM(DC696:DI696)</f>
        <v>0</v>
      </c>
      <c r="DK696" s="8"/>
      <c r="DL696" s="8"/>
      <c r="DM696" s="8"/>
      <c r="DN696" s="15">
        <f>SUM(DK696:DM696)</f>
        <v>0</v>
      </c>
      <c r="DO696" s="8"/>
      <c r="DP696" s="8"/>
      <c r="DQ696" s="8">
        <v>1.84</v>
      </c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15">
        <f>SUM(DO696:EZ696)</f>
        <v>1.84</v>
      </c>
      <c r="FB696" s="8"/>
      <c r="FC696" s="8"/>
      <c r="FD696" s="15">
        <f>SUM(FB696:FC696)</f>
        <v>0</v>
      </c>
      <c r="FE696" s="8"/>
      <c r="FF696" s="8"/>
      <c r="FG696" s="8"/>
      <c r="FH696" s="8"/>
      <c r="FI696" s="8"/>
      <c r="FJ696" s="15">
        <f>+SUM(FE696:FI696)</f>
        <v>0</v>
      </c>
    </row>
    <row r="697" spans="1:166" ht="17" customHeight="1" x14ac:dyDescent="0.2">
      <c r="A697" s="6">
        <f>A696+1</f>
        <v>694</v>
      </c>
      <c r="B697" s="7" t="s">
        <v>1517</v>
      </c>
      <c r="C697" s="7" t="s">
        <v>1518</v>
      </c>
      <c r="D697" s="10">
        <f>E697+F697+G697+H697+I697+BB697+CO697+CU697+DB697+DJ697+DN697+FA697+FD697+FJ697</f>
        <v>4.53</v>
      </c>
      <c r="E697" s="15">
        <v>4.53</v>
      </c>
      <c r="F697" s="15">
        <v>0</v>
      </c>
      <c r="G697" s="15">
        <v>0</v>
      </c>
      <c r="H697" s="15">
        <v>0</v>
      </c>
      <c r="I697" s="15">
        <v>0</v>
      </c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15">
        <f>SUM(J697:BA697)</f>
        <v>0</v>
      </c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15">
        <f>SUM(BC697:CN697)</f>
        <v>0</v>
      </c>
      <c r="CP697" s="8"/>
      <c r="CQ697" s="8"/>
      <c r="CR697" s="8"/>
      <c r="CS697" s="8"/>
      <c r="CT697" s="8"/>
      <c r="CU697" s="15">
        <f>SUM(CP697:CT697)</f>
        <v>0</v>
      </c>
      <c r="CV697" s="8"/>
      <c r="CW697" s="8"/>
      <c r="CX697" s="8"/>
      <c r="CY697" s="8"/>
      <c r="CZ697" s="8"/>
      <c r="DA697" s="8"/>
      <c r="DB697" s="15">
        <f>SUM(CV697:DA697)</f>
        <v>0</v>
      </c>
      <c r="DC697" s="8"/>
      <c r="DD697" s="8"/>
      <c r="DE697" s="8"/>
      <c r="DF697" s="8"/>
      <c r="DG697" s="8"/>
      <c r="DH697" s="8"/>
      <c r="DI697" s="8"/>
      <c r="DJ697" s="15">
        <f>SUM(DC697:DI697)</f>
        <v>0</v>
      </c>
      <c r="DK697" s="8"/>
      <c r="DL697" s="8"/>
      <c r="DM697" s="8"/>
      <c r="DN697" s="15">
        <f>SUM(DK697:DM697)</f>
        <v>0</v>
      </c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15">
        <f>SUM(DO697:EZ697)</f>
        <v>0</v>
      </c>
      <c r="FB697" s="8"/>
      <c r="FC697" s="8"/>
      <c r="FD697" s="15">
        <f>SUM(FB697:FC697)</f>
        <v>0</v>
      </c>
      <c r="FE697" s="8"/>
      <c r="FF697" s="8"/>
      <c r="FG697" s="8"/>
      <c r="FH697" s="8"/>
      <c r="FI697" s="8"/>
      <c r="FJ697" s="15">
        <f>+SUM(FE697:FI697)</f>
        <v>0</v>
      </c>
    </row>
    <row r="698" spans="1:166" ht="17" customHeight="1" x14ac:dyDescent="0.2">
      <c r="A698" s="6">
        <f>A697+1</f>
        <v>695</v>
      </c>
      <c r="B698" s="7" t="s">
        <v>420</v>
      </c>
      <c r="C698" s="7" t="s">
        <v>2058</v>
      </c>
      <c r="D698" s="10">
        <f>E698+F698+G698+H698+I698+BB698+CO698+CU698+DB698+DJ698+DN698+FA698+FD698+FJ698</f>
        <v>4.5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15">
        <f>SUM(J698:BA698)</f>
        <v>0</v>
      </c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>
        <v>1.2</v>
      </c>
      <c r="BY698" s="8"/>
      <c r="BZ698" s="8"/>
      <c r="CA698" s="8"/>
      <c r="CB698" s="8">
        <v>0.66</v>
      </c>
      <c r="CC698" s="8">
        <v>2.48</v>
      </c>
      <c r="CD698" s="8">
        <v>0.16</v>
      </c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15">
        <f>SUM(BC698:CN698)</f>
        <v>4.5</v>
      </c>
      <c r="CP698" s="8"/>
      <c r="CQ698" s="8"/>
      <c r="CR698" s="8"/>
      <c r="CS698" s="8"/>
      <c r="CT698" s="8"/>
      <c r="CU698" s="15">
        <f>SUM(CP698:CT698)</f>
        <v>0</v>
      </c>
      <c r="CV698" s="8"/>
      <c r="CW698" s="8"/>
      <c r="CX698" s="8"/>
      <c r="CY698" s="8"/>
      <c r="CZ698" s="8"/>
      <c r="DA698" s="8"/>
      <c r="DB698" s="15">
        <f>SUM(CV698:DA698)</f>
        <v>0</v>
      </c>
      <c r="DC698" s="8"/>
      <c r="DD698" s="8"/>
      <c r="DE698" s="8"/>
      <c r="DF698" s="8"/>
      <c r="DG698" s="8"/>
      <c r="DH698" s="8"/>
      <c r="DI698" s="8"/>
      <c r="DJ698" s="15">
        <f>SUM(DC698:DI698)</f>
        <v>0</v>
      </c>
      <c r="DK698" s="8"/>
      <c r="DL698" s="8"/>
      <c r="DM698" s="8"/>
      <c r="DN698" s="15">
        <f>SUM(DK698:DM698)</f>
        <v>0</v>
      </c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15">
        <f>SUM(DO698:EZ698)</f>
        <v>0</v>
      </c>
      <c r="FB698" s="8"/>
      <c r="FC698" s="8"/>
      <c r="FD698" s="15">
        <f>SUM(FB698:FC698)</f>
        <v>0</v>
      </c>
      <c r="FE698" s="8"/>
      <c r="FF698" s="8"/>
      <c r="FG698" s="8"/>
      <c r="FH698" s="8"/>
      <c r="FI698" s="8"/>
      <c r="FJ698" s="15">
        <f>+SUM(FE698:FI698)</f>
        <v>0</v>
      </c>
    </row>
    <row r="699" spans="1:166" ht="17" customHeight="1" x14ac:dyDescent="0.2">
      <c r="A699" s="6">
        <f>A698+1</f>
        <v>696</v>
      </c>
      <c r="B699" s="7" t="s">
        <v>1527</v>
      </c>
      <c r="C699" s="7" t="s">
        <v>1220</v>
      </c>
      <c r="D699" s="10">
        <f>E699+F699+G699+H699+I699+BB699+CO699+CU699+DB699+DJ699+DN699+FA699+FD699+FJ699</f>
        <v>4.5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>
        <v>3.66</v>
      </c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15">
        <f>SUM(J699:BA699)</f>
        <v>3.66</v>
      </c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15">
        <f>SUM(BC699:CN699)</f>
        <v>0</v>
      </c>
      <c r="CP699" s="8"/>
      <c r="CQ699" s="8"/>
      <c r="CR699" s="8"/>
      <c r="CS699" s="8"/>
      <c r="CT699" s="8"/>
      <c r="CU699" s="15">
        <f>SUM(CP699:CT699)</f>
        <v>0</v>
      </c>
      <c r="CV699" s="8"/>
      <c r="CW699" s="8"/>
      <c r="CX699" s="8"/>
      <c r="CY699" s="8"/>
      <c r="CZ699" s="8"/>
      <c r="DA699" s="8"/>
      <c r="DB699" s="15">
        <f>SUM(CV699:DA699)</f>
        <v>0</v>
      </c>
      <c r="DC699" s="8"/>
      <c r="DD699" s="8"/>
      <c r="DE699" s="8"/>
      <c r="DF699" s="8"/>
      <c r="DG699" s="8"/>
      <c r="DH699" s="8"/>
      <c r="DI699" s="8"/>
      <c r="DJ699" s="15">
        <f>SUM(DC699:DI699)</f>
        <v>0</v>
      </c>
      <c r="DK699" s="8"/>
      <c r="DL699" s="8"/>
      <c r="DM699" s="8"/>
      <c r="DN699" s="15">
        <f>SUM(DK699:DM699)</f>
        <v>0</v>
      </c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>
        <v>0.84</v>
      </c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15">
        <f>SUM(DO699:EZ699)</f>
        <v>0.84</v>
      </c>
      <c r="FB699" s="8"/>
      <c r="FC699" s="8"/>
      <c r="FD699" s="15">
        <f>SUM(FB699:FC699)</f>
        <v>0</v>
      </c>
      <c r="FE699" s="8"/>
      <c r="FF699" s="8"/>
      <c r="FG699" s="8"/>
      <c r="FH699" s="8"/>
      <c r="FI699" s="8"/>
      <c r="FJ699" s="15">
        <f>+SUM(FE699:FI699)</f>
        <v>0</v>
      </c>
    </row>
    <row r="700" spans="1:166" ht="17" customHeight="1" x14ac:dyDescent="0.2">
      <c r="A700" s="6">
        <f>A699+1</f>
        <v>697</v>
      </c>
      <c r="B700" s="7" t="s">
        <v>1221</v>
      </c>
      <c r="C700" s="7" t="s">
        <v>1528</v>
      </c>
      <c r="D700" s="10">
        <f>E700+F700+G700+H700+I700+BB700+CO700+CU700+DB700+DJ700+DN700+FA700+FD700+FJ700</f>
        <v>4.49</v>
      </c>
      <c r="E700" s="15">
        <v>4.49</v>
      </c>
      <c r="F700" s="15">
        <v>0</v>
      </c>
      <c r="G700" s="15">
        <v>0</v>
      </c>
      <c r="H700" s="15">
        <v>0</v>
      </c>
      <c r="I700" s="15">
        <v>0</v>
      </c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15">
        <f>SUM(J700:BA700)</f>
        <v>0</v>
      </c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15">
        <f>SUM(BC700:CN700)</f>
        <v>0</v>
      </c>
      <c r="CP700" s="8"/>
      <c r="CQ700" s="8"/>
      <c r="CR700" s="8"/>
      <c r="CS700" s="8"/>
      <c r="CT700" s="8"/>
      <c r="CU700" s="15">
        <f>SUM(CP700:CT700)</f>
        <v>0</v>
      </c>
      <c r="CV700" s="8"/>
      <c r="CW700" s="8"/>
      <c r="CX700" s="8"/>
      <c r="CY700" s="8"/>
      <c r="CZ700" s="8"/>
      <c r="DA700" s="8"/>
      <c r="DB700" s="15">
        <f>SUM(CV700:DA700)</f>
        <v>0</v>
      </c>
      <c r="DC700" s="8"/>
      <c r="DD700" s="8"/>
      <c r="DE700" s="8"/>
      <c r="DF700" s="8"/>
      <c r="DG700" s="8"/>
      <c r="DH700" s="8"/>
      <c r="DI700" s="8"/>
      <c r="DJ700" s="15">
        <f>SUM(DC700:DI700)</f>
        <v>0</v>
      </c>
      <c r="DK700" s="8"/>
      <c r="DL700" s="8"/>
      <c r="DM700" s="8"/>
      <c r="DN700" s="15">
        <f>SUM(DK700:DM700)</f>
        <v>0</v>
      </c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15">
        <f>SUM(DO700:EZ700)</f>
        <v>0</v>
      </c>
      <c r="FB700" s="8"/>
      <c r="FC700" s="8"/>
      <c r="FD700" s="15">
        <f>SUM(FB700:FC700)</f>
        <v>0</v>
      </c>
      <c r="FE700" s="8"/>
      <c r="FF700" s="8"/>
      <c r="FG700" s="8"/>
      <c r="FH700" s="8"/>
      <c r="FI700" s="8"/>
      <c r="FJ700" s="15">
        <f>+SUM(FE700:FI700)</f>
        <v>0</v>
      </c>
    </row>
    <row r="701" spans="1:166" ht="17" customHeight="1" x14ac:dyDescent="0.2">
      <c r="A701" s="6">
        <f>A700+1</f>
        <v>698</v>
      </c>
      <c r="B701" s="7" t="s">
        <v>1529</v>
      </c>
      <c r="C701" s="7" t="s">
        <v>1830</v>
      </c>
      <c r="D701" s="10">
        <f>E701+F701+G701+H701+I701+BB701+CO701+CU701+DB701+DJ701+DN701+FA701+FD701+FJ701</f>
        <v>4.4800000000000004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15">
        <f>SUM(J701:BA701)</f>
        <v>0</v>
      </c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15">
        <f>SUM(BC701:CN701)</f>
        <v>0</v>
      </c>
      <c r="CP701" s="8"/>
      <c r="CQ701" s="8">
        <v>4.4800000000000004</v>
      </c>
      <c r="CR701" s="8"/>
      <c r="CS701" s="8"/>
      <c r="CT701" s="8"/>
      <c r="CU701" s="15">
        <f>SUM(CP701:CT701)</f>
        <v>4.4800000000000004</v>
      </c>
      <c r="CV701" s="8"/>
      <c r="CW701" s="8"/>
      <c r="CX701" s="8"/>
      <c r="CY701" s="8"/>
      <c r="CZ701" s="8"/>
      <c r="DA701" s="8"/>
      <c r="DB701" s="15">
        <f>SUM(CV701:DA701)</f>
        <v>0</v>
      </c>
      <c r="DC701" s="8"/>
      <c r="DD701" s="8"/>
      <c r="DE701" s="8"/>
      <c r="DF701" s="8"/>
      <c r="DG701" s="8"/>
      <c r="DH701" s="8"/>
      <c r="DI701" s="8"/>
      <c r="DJ701" s="15">
        <f>SUM(DC701:DI701)</f>
        <v>0</v>
      </c>
      <c r="DK701" s="8"/>
      <c r="DL701" s="8"/>
      <c r="DM701" s="8"/>
      <c r="DN701" s="15">
        <f>SUM(DK701:DM701)</f>
        <v>0</v>
      </c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15">
        <f>SUM(DO701:EZ701)</f>
        <v>0</v>
      </c>
      <c r="FB701" s="8"/>
      <c r="FC701" s="8"/>
      <c r="FD701" s="15">
        <f>SUM(FB701:FC701)</f>
        <v>0</v>
      </c>
      <c r="FE701" s="8"/>
      <c r="FF701" s="8"/>
      <c r="FG701" s="8"/>
      <c r="FH701" s="8"/>
      <c r="FI701" s="8"/>
      <c r="FJ701" s="15">
        <f>+SUM(FE701:FI701)</f>
        <v>0</v>
      </c>
    </row>
    <row r="702" spans="1:166" ht="17" customHeight="1" x14ac:dyDescent="0.2">
      <c r="A702" s="6">
        <f>A701+1</f>
        <v>699</v>
      </c>
      <c r="B702" s="7" t="s">
        <v>1168</v>
      </c>
      <c r="C702" s="7" t="s">
        <v>1831</v>
      </c>
      <c r="D702" s="10">
        <f>E702+F702+G702+H702+I702+BB702+CO702+CU702+DB702+DJ702+DN702+FA702+FD702+FJ702</f>
        <v>4.4800000000000004</v>
      </c>
      <c r="E702" s="15">
        <v>2.44</v>
      </c>
      <c r="F702" s="15">
        <v>0</v>
      </c>
      <c r="G702" s="15">
        <v>0</v>
      </c>
      <c r="H702" s="15">
        <v>0</v>
      </c>
      <c r="I702" s="15">
        <v>0</v>
      </c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15">
        <f>SUM(J702:BA702)</f>
        <v>0</v>
      </c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15">
        <f>SUM(BC702:CN702)</f>
        <v>0</v>
      </c>
      <c r="CP702" s="8">
        <v>1.1200000000000001</v>
      </c>
      <c r="CQ702" s="8">
        <v>0.68</v>
      </c>
      <c r="CR702" s="8">
        <v>0.24</v>
      </c>
      <c r="CS702" s="8"/>
      <c r="CT702" s="8"/>
      <c r="CU702" s="15">
        <f>SUM(CP702:CT702)</f>
        <v>2.04</v>
      </c>
      <c r="CV702" s="8"/>
      <c r="CW702" s="8"/>
      <c r="CX702" s="8"/>
      <c r="CY702" s="8"/>
      <c r="CZ702" s="8"/>
      <c r="DA702" s="8"/>
      <c r="DB702" s="15">
        <f>SUM(CV702:DA702)</f>
        <v>0</v>
      </c>
      <c r="DC702" s="8"/>
      <c r="DD702" s="8"/>
      <c r="DE702" s="8"/>
      <c r="DF702" s="8"/>
      <c r="DG702" s="8"/>
      <c r="DH702" s="8"/>
      <c r="DI702" s="8"/>
      <c r="DJ702" s="15">
        <f>SUM(DC702:DI702)</f>
        <v>0</v>
      </c>
      <c r="DK702" s="8"/>
      <c r="DL702" s="8"/>
      <c r="DM702" s="8"/>
      <c r="DN702" s="15">
        <f>SUM(DK702:DM702)</f>
        <v>0</v>
      </c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15">
        <f>SUM(DO702:EZ702)</f>
        <v>0</v>
      </c>
      <c r="FB702" s="8"/>
      <c r="FC702" s="8"/>
      <c r="FD702" s="15">
        <f>SUM(FB702:FC702)</f>
        <v>0</v>
      </c>
      <c r="FE702" s="8"/>
      <c r="FF702" s="8"/>
      <c r="FG702" s="8"/>
      <c r="FH702" s="8"/>
      <c r="FI702" s="8"/>
      <c r="FJ702" s="15">
        <f>+SUM(FE702:FI702)</f>
        <v>0</v>
      </c>
    </row>
    <row r="703" spans="1:166" ht="17" customHeight="1" x14ac:dyDescent="0.2">
      <c r="A703" s="6">
        <f>A702+1</f>
        <v>700</v>
      </c>
      <c r="B703" s="7" t="s">
        <v>78</v>
      </c>
      <c r="C703" s="7" t="s">
        <v>2619</v>
      </c>
      <c r="D703" s="10">
        <f>E703+F703+G703+H703+I703+BB703+CO703+CU703+DB703+DJ703+DN703+FA703+FD703+FJ703</f>
        <v>4.4799999999999995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>
        <v>3.84</v>
      </c>
      <c r="AU703" s="8"/>
      <c r="AV703" s="8"/>
      <c r="AW703" s="8"/>
      <c r="AX703" s="8"/>
      <c r="AY703" s="8"/>
      <c r="AZ703" s="8"/>
      <c r="BA703" s="8"/>
      <c r="BB703" s="15">
        <f>SUM(J703:BA703)</f>
        <v>3.84</v>
      </c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7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15">
        <f>SUM(BC703:CN703)</f>
        <v>0</v>
      </c>
      <c r="CP703" s="8"/>
      <c r="CQ703" s="8"/>
      <c r="CR703" s="8"/>
      <c r="CS703" s="8"/>
      <c r="CT703" s="8"/>
      <c r="CU703" s="15">
        <f>SUM(CP703:CT703)</f>
        <v>0</v>
      </c>
      <c r="CV703" s="8"/>
      <c r="CW703" s="8"/>
      <c r="CX703" s="8"/>
      <c r="CY703" s="8"/>
      <c r="CZ703" s="8"/>
      <c r="DA703" s="8"/>
      <c r="DB703" s="15">
        <f>SUM(CV703:DA703)</f>
        <v>0</v>
      </c>
      <c r="DC703" s="8"/>
      <c r="DD703" s="8"/>
      <c r="DE703" s="8"/>
      <c r="DF703" s="8"/>
      <c r="DG703" s="8"/>
      <c r="DH703" s="8"/>
      <c r="DI703" s="8"/>
      <c r="DJ703" s="15">
        <f>SUM(DC703:DI703)</f>
        <v>0</v>
      </c>
      <c r="DK703" s="8"/>
      <c r="DL703" s="8"/>
      <c r="DM703" s="8"/>
      <c r="DN703" s="15">
        <f>SUM(DK703:DM703)</f>
        <v>0</v>
      </c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>
        <v>0.64</v>
      </c>
      <c r="EW703" s="8"/>
      <c r="EX703" s="8"/>
      <c r="EY703" s="8"/>
      <c r="EZ703" s="8"/>
      <c r="FA703" s="15">
        <f>SUM(DO703:EZ703)</f>
        <v>0.64</v>
      </c>
      <c r="FB703" s="8"/>
      <c r="FC703" s="8"/>
      <c r="FD703" s="15">
        <f>SUM(FB703:FC703)</f>
        <v>0</v>
      </c>
      <c r="FE703" s="8"/>
      <c r="FF703" s="8"/>
      <c r="FG703" s="8"/>
      <c r="FH703" s="8"/>
      <c r="FI703" s="8"/>
      <c r="FJ703" s="15">
        <f>+SUM(FE703:FI703)</f>
        <v>0</v>
      </c>
    </row>
    <row r="704" spans="1:166" ht="17" customHeight="1" x14ac:dyDescent="0.2">
      <c r="A704" s="6">
        <f>A703+1</f>
        <v>701</v>
      </c>
      <c r="B704" s="7" t="s">
        <v>2609</v>
      </c>
      <c r="C704" s="7" t="s">
        <v>1832</v>
      </c>
      <c r="D704" s="10">
        <f>E704+F704+G704+H704+I704+BB704+CO704+CU704+DB704+DJ704+DN704+FA704+FD704+FJ704</f>
        <v>4.4400000000000004</v>
      </c>
      <c r="E704" s="15">
        <v>4.4400000000000004</v>
      </c>
      <c r="F704" s="15">
        <v>0</v>
      </c>
      <c r="G704" s="15">
        <v>0</v>
      </c>
      <c r="H704" s="15">
        <v>0</v>
      </c>
      <c r="I704" s="15">
        <v>0</v>
      </c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15">
        <f>SUM(J704:BA704)</f>
        <v>0</v>
      </c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15">
        <f>SUM(BC704:CN704)</f>
        <v>0</v>
      </c>
      <c r="CP704" s="8"/>
      <c r="CQ704" s="8"/>
      <c r="CR704" s="8"/>
      <c r="CS704" s="8"/>
      <c r="CT704" s="8"/>
      <c r="CU704" s="15">
        <f>SUM(CP704:CT704)</f>
        <v>0</v>
      </c>
      <c r="CV704" s="8"/>
      <c r="CW704" s="8"/>
      <c r="CX704" s="8"/>
      <c r="CY704" s="8"/>
      <c r="CZ704" s="8"/>
      <c r="DA704" s="8"/>
      <c r="DB704" s="15">
        <f>SUM(CV704:DA704)</f>
        <v>0</v>
      </c>
      <c r="DC704" s="8"/>
      <c r="DD704" s="8"/>
      <c r="DE704" s="8"/>
      <c r="DF704" s="8"/>
      <c r="DG704" s="8"/>
      <c r="DH704" s="8"/>
      <c r="DI704" s="8"/>
      <c r="DJ704" s="15">
        <f>SUM(DC704:DI704)</f>
        <v>0</v>
      </c>
      <c r="DK704" s="8"/>
      <c r="DL704" s="8"/>
      <c r="DM704" s="8"/>
      <c r="DN704" s="15">
        <f>SUM(DK704:DM704)</f>
        <v>0</v>
      </c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15">
        <f>SUM(DO704:EZ704)</f>
        <v>0</v>
      </c>
      <c r="FB704" s="8"/>
      <c r="FC704" s="8"/>
      <c r="FD704" s="15">
        <f>SUM(FB704:FC704)</f>
        <v>0</v>
      </c>
      <c r="FE704" s="8"/>
      <c r="FF704" s="8"/>
      <c r="FG704" s="8"/>
      <c r="FH704" s="8"/>
      <c r="FI704" s="8"/>
      <c r="FJ704" s="15">
        <f>+SUM(FE704:FI704)</f>
        <v>0</v>
      </c>
    </row>
    <row r="705" spans="1:166" ht="17" customHeight="1" x14ac:dyDescent="0.2">
      <c r="A705" s="6">
        <f>A704+1</f>
        <v>702</v>
      </c>
      <c r="B705" s="7" t="s">
        <v>2517</v>
      </c>
      <c r="C705" s="7" t="s">
        <v>96</v>
      </c>
      <c r="D705" s="10">
        <f>E705+F705+G705+H705+I705+BB705+CO705+CU705+DB705+DJ705+DN705+FA705+FD705+FJ705</f>
        <v>4.4399999999999995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15">
        <f>SUM(J705:BA705)</f>
        <v>0</v>
      </c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15">
        <f>SUM(BC705:CN705)</f>
        <v>0</v>
      </c>
      <c r="CP705" s="8"/>
      <c r="CQ705" s="8"/>
      <c r="CR705" s="8"/>
      <c r="CS705" s="8"/>
      <c r="CT705" s="8"/>
      <c r="CU705" s="15">
        <f>SUM(CP705:CT705)</f>
        <v>0</v>
      </c>
      <c r="CV705" s="8"/>
      <c r="CW705" s="8"/>
      <c r="CX705" s="8"/>
      <c r="CY705" s="8"/>
      <c r="CZ705" s="8"/>
      <c r="DA705" s="8"/>
      <c r="DB705" s="15">
        <f>SUM(CV705:DA705)</f>
        <v>0</v>
      </c>
      <c r="DC705" s="8"/>
      <c r="DD705" s="8"/>
      <c r="DE705" s="8"/>
      <c r="DF705" s="8"/>
      <c r="DG705" s="8"/>
      <c r="DH705" s="8"/>
      <c r="DI705" s="8"/>
      <c r="DJ705" s="15">
        <f>SUM(DC705:DI705)</f>
        <v>0</v>
      </c>
      <c r="DK705" s="8"/>
      <c r="DL705" s="8"/>
      <c r="DM705" s="8"/>
      <c r="DN705" s="15">
        <f>SUM(DK705:DM705)</f>
        <v>0</v>
      </c>
      <c r="DO705" s="8">
        <v>0.32</v>
      </c>
      <c r="DP705" s="8">
        <v>0.68</v>
      </c>
      <c r="DQ705" s="8"/>
      <c r="DR705" s="8">
        <v>1.52</v>
      </c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>
        <v>1.92</v>
      </c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15">
        <f>SUM(DO705:EZ705)</f>
        <v>4.4399999999999995</v>
      </c>
      <c r="FB705" s="8"/>
      <c r="FC705" s="8"/>
      <c r="FD705" s="15">
        <f>SUM(FB705:FC705)</f>
        <v>0</v>
      </c>
      <c r="FE705" s="8"/>
      <c r="FF705" s="8"/>
      <c r="FG705" s="8"/>
      <c r="FH705" s="8"/>
      <c r="FI705" s="8"/>
      <c r="FJ705" s="15">
        <f>+SUM(FE705:FI705)</f>
        <v>0</v>
      </c>
    </row>
    <row r="706" spans="1:166" ht="17" customHeight="1" x14ac:dyDescent="0.2">
      <c r="A706" s="6">
        <f>A705+1</f>
        <v>703</v>
      </c>
      <c r="B706" s="7" t="s">
        <v>2255</v>
      </c>
      <c r="C706" s="7" t="s">
        <v>1827</v>
      </c>
      <c r="D706" s="10">
        <f>E706+F706+G706+H706+I706+BB706+CO706+CU706+DB706+DJ706+DN706+FA706+FD706+FJ706</f>
        <v>4.4000000000000004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15">
        <f>SUM(J706:BA706)</f>
        <v>0</v>
      </c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15">
        <f>SUM(BC706:CN706)</f>
        <v>0</v>
      </c>
      <c r="CP706" s="8">
        <v>2.96</v>
      </c>
      <c r="CQ706" s="8">
        <v>1.44</v>
      </c>
      <c r="CR706" s="8"/>
      <c r="CS706" s="8"/>
      <c r="CT706" s="8"/>
      <c r="CU706" s="15">
        <f>SUM(CP706:CT706)</f>
        <v>4.4000000000000004</v>
      </c>
      <c r="CV706" s="8"/>
      <c r="CW706" s="8"/>
      <c r="CX706" s="8"/>
      <c r="CY706" s="8"/>
      <c r="CZ706" s="8"/>
      <c r="DA706" s="8"/>
      <c r="DB706" s="15">
        <f>SUM(CV706:DA706)</f>
        <v>0</v>
      </c>
      <c r="DC706" s="8"/>
      <c r="DD706" s="8"/>
      <c r="DE706" s="8"/>
      <c r="DF706" s="8"/>
      <c r="DG706" s="8"/>
      <c r="DH706" s="8"/>
      <c r="DI706" s="8"/>
      <c r="DJ706" s="15">
        <f>SUM(DC706:DI706)</f>
        <v>0</v>
      </c>
      <c r="DK706" s="8"/>
      <c r="DL706" s="8"/>
      <c r="DM706" s="8"/>
      <c r="DN706" s="15">
        <f>SUM(DK706:DM706)</f>
        <v>0</v>
      </c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15">
        <f>SUM(DO706:EZ706)</f>
        <v>0</v>
      </c>
      <c r="FB706" s="8"/>
      <c r="FC706" s="8"/>
      <c r="FD706" s="15">
        <f>SUM(FB706:FC706)</f>
        <v>0</v>
      </c>
      <c r="FE706" s="8"/>
      <c r="FF706" s="8"/>
      <c r="FG706" s="8"/>
      <c r="FH706" s="8"/>
      <c r="FI706" s="8"/>
      <c r="FJ706" s="15">
        <f>+SUM(FE706:FI706)</f>
        <v>0</v>
      </c>
    </row>
    <row r="707" spans="1:166" ht="17" customHeight="1" x14ac:dyDescent="0.2">
      <c r="A707" s="6">
        <f>A706+1</f>
        <v>704</v>
      </c>
      <c r="B707" s="7" t="s">
        <v>1168</v>
      </c>
      <c r="C707" s="7" t="s">
        <v>1828</v>
      </c>
      <c r="D707" s="10">
        <f>E707+F707+G707+H707+I707+BB707+CO707+CU707+DB707+DJ707+DN707+FA707+FD707+FJ707</f>
        <v>4.3800000000000008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>
        <v>0.32</v>
      </c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15">
        <f>SUM(J707:BA707)</f>
        <v>0.32</v>
      </c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15">
        <f>SUM(BC707:CN707)</f>
        <v>0</v>
      </c>
      <c r="CP707" s="8"/>
      <c r="CQ707" s="8"/>
      <c r="CR707" s="8"/>
      <c r="CS707" s="8"/>
      <c r="CT707" s="8"/>
      <c r="CU707" s="15">
        <f>SUM(CP707:CT707)</f>
        <v>0</v>
      </c>
      <c r="CV707" s="8"/>
      <c r="CW707" s="8"/>
      <c r="CX707" s="8"/>
      <c r="CY707" s="8"/>
      <c r="CZ707" s="8"/>
      <c r="DA707" s="8"/>
      <c r="DB707" s="15">
        <f>SUM(CV707:DA707)</f>
        <v>0</v>
      </c>
      <c r="DC707" s="8"/>
      <c r="DD707" s="8"/>
      <c r="DE707" s="8"/>
      <c r="DF707" s="8"/>
      <c r="DG707" s="8"/>
      <c r="DH707" s="8"/>
      <c r="DI707" s="8"/>
      <c r="DJ707" s="15">
        <f>SUM(DC707:DI707)</f>
        <v>0</v>
      </c>
      <c r="DK707" s="8"/>
      <c r="DL707" s="8"/>
      <c r="DM707" s="8"/>
      <c r="DN707" s="15">
        <f>SUM(DK707:DM707)</f>
        <v>0</v>
      </c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>
        <v>0.52</v>
      </c>
      <c r="ED707" s="8">
        <v>1.48</v>
      </c>
      <c r="EE707" s="8">
        <v>1.66</v>
      </c>
      <c r="EF707" s="8">
        <v>0.4</v>
      </c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15">
        <f>SUM(DO707:EZ707)</f>
        <v>4.0600000000000005</v>
      </c>
      <c r="FB707" s="8"/>
      <c r="FC707" s="8"/>
      <c r="FD707" s="15">
        <f>SUM(FB707:FC707)</f>
        <v>0</v>
      </c>
      <c r="FE707" s="8"/>
      <c r="FF707" s="8"/>
      <c r="FG707" s="8"/>
      <c r="FH707" s="8"/>
      <c r="FI707" s="8"/>
      <c r="FJ707" s="15">
        <f>+SUM(FE707:FI707)</f>
        <v>0</v>
      </c>
    </row>
    <row r="708" spans="1:166" ht="17" customHeight="1" x14ac:dyDescent="0.2">
      <c r="A708" s="6">
        <f>A707+1</f>
        <v>705</v>
      </c>
      <c r="B708" s="7" t="s">
        <v>1929</v>
      </c>
      <c r="C708" s="7" t="s">
        <v>1829</v>
      </c>
      <c r="D708" s="10">
        <f>E708+F708+G708+H708+I708+BB708+CO708+CU708+DB708+DJ708+DN708+FA708+FD708+FJ708</f>
        <v>4.3600000000000003</v>
      </c>
      <c r="E708" s="15">
        <v>0</v>
      </c>
      <c r="F708" s="15">
        <v>0</v>
      </c>
      <c r="G708" s="15">
        <v>0.16</v>
      </c>
      <c r="H708" s="15">
        <v>0</v>
      </c>
      <c r="I708" s="15">
        <v>0</v>
      </c>
      <c r="J708" s="8"/>
      <c r="K708" s="8"/>
      <c r="L708" s="8"/>
      <c r="M708" s="8">
        <v>0.88</v>
      </c>
      <c r="N708" s="8">
        <v>1.48</v>
      </c>
      <c r="O708" s="8">
        <v>0.4</v>
      </c>
      <c r="P708" s="8"/>
      <c r="Q708" s="8">
        <v>1.2</v>
      </c>
      <c r="R708" s="8">
        <v>0.24</v>
      </c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15">
        <f>SUM(J708:BA708)</f>
        <v>4.2</v>
      </c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15">
        <f>SUM(BC708:CN708)</f>
        <v>0</v>
      </c>
      <c r="CP708" s="8"/>
      <c r="CQ708" s="8"/>
      <c r="CR708" s="8"/>
      <c r="CS708" s="8"/>
      <c r="CT708" s="8"/>
      <c r="CU708" s="15">
        <f>SUM(CP708:CT708)</f>
        <v>0</v>
      </c>
      <c r="CV708" s="8"/>
      <c r="CW708" s="8"/>
      <c r="CX708" s="8"/>
      <c r="CY708" s="8"/>
      <c r="CZ708" s="8"/>
      <c r="DA708" s="8"/>
      <c r="DB708" s="15">
        <f>SUM(CV708:DA708)</f>
        <v>0</v>
      </c>
      <c r="DC708" s="8"/>
      <c r="DD708" s="8"/>
      <c r="DE708" s="8"/>
      <c r="DF708" s="8"/>
      <c r="DG708" s="8"/>
      <c r="DH708" s="8"/>
      <c r="DI708" s="8"/>
      <c r="DJ708" s="15">
        <f>SUM(DC708:DI708)</f>
        <v>0</v>
      </c>
      <c r="DK708" s="8"/>
      <c r="DL708" s="8"/>
      <c r="DM708" s="8"/>
      <c r="DN708" s="15">
        <f>SUM(DK708:DM708)</f>
        <v>0</v>
      </c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15">
        <f>SUM(DO708:EZ708)</f>
        <v>0</v>
      </c>
      <c r="FB708" s="8"/>
      <c r="FC708" s="8"/>
      <c r="FD708" s="15">
        <f>SUM(FB708:FC708)</f>
        <v>0</v>
      </c>
      <c r="FE708" s="8"/>
      <c r="FF708" s="8"/>
      <c r="FG708" s="8"/>
      <c r="FH708" s="8"/>
      <c r="FI708" s="8"/>
      <c r="FJ708" s="15">
        <f>+SUM(FE708:FI708)</f>
        <v>0</v>
      </c>
    </row>
    <row r="709" spans="1:166" ht="17" customHeight="1" x14ac:dyDescent="0.2">
      <c r="A709" s="6">
        <f>A708+1</f>
        <v>706</v>
      </c>
      <c r="B709" s="7" t="s">
        <v>2080</v>
      </c>
      <c r="C709" s="7" t="s">
        <v>2129</v>
      </c>
      <c r="D709" s="10">
        <f>E709+F709+G709+H709+I709+BB709+CO709+CU709+DB709+DJ709+DN709+FA709+FD709+FJ709</f>
        <v>4.3600000000000003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15">
        <f>SUM(J709:BA709)</f>
        <v>0</v>
      </c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15">
        <f>SUM(BC709:CN709)</f>
        <v>0</v>
      </c>
      <c r="CP709" s="8"/>
      <c r="CQ709" s="8"/>
      <c r="CR709" s="8"/>
      <c r="CS709" s="8"/>
      <c r="CT709" s="8"/>
      <c r="CU709" s="15">
        <f>SUM(CP709:CT709)</f>
        <v>0</v>
      </c>
      <c r="CV709" s="8"/>
      <c r="CW709" s="8"/>
      <c r="CX709" s="8"/>
      <c r="CY709" s="8"/>
      <c r="CZ709" s="8"/>
      <c r="DA709" s="8"/>
      <c r="DB709" s="15">
        <f>SUM(CV709:DA709)</f>
        <v>0</v>
      </c>
      <c r="DC709" s="8"/>
      <c r="DD709" s="8"/>
      <c r="DE709" s="8"/>
      <c r="DF709" s="8"/>
      <c r="DG709" s="8"/>
      <c r="DH709" s="8"/>
      <c r="DI709" s="8"/>
      <c r="DJ709" s="15">
        <f>SUM(DC709:DI709)</f>
        <v>0</v>
      </c>
      <c r="DK709" s="8"/>
      <c r="DL709" s="8"/>
      <c r="DM709" s="8"/>
      <c r="DN709" s="15">
        <f>SUM(DK709:DM709)</f>
        <v>0</v>
      </c>
      <c r="DO709" s="8"/>
      <c r="DP709" s="8"/>
      <c r="DQ709" s="8"/>
      <c r="DR709" s="8"/>
      <c r="DS709" s="8">
        <v>0.28000000000000003</v>
      </c>
      <c r="DT709" s="8"/>
      <c r="DU709" s="8"/>
      <c r="DV709" s="8"/>
      <c r="DW709" s="8"/>
      <c r="DX709" s="8">
        <v>3.84</v>
      </c>
      <c r="DY709" s="8">
        <v>0.24</v>
      </c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15">
        <f>SUM(DO709:EZ709)</f>
        <v>4.3600000000000003</v>
      </c>
      <c r="FB709" s="8"/>
      <c r="FC709" s="8"/>
      <c r="FD709" s="15">
        <f>SUM(FB709:FC709)</f>
        <v>0</v>
      </c>
      <c r="FE709" s="8"/>
      <c r="FF709" s="8"/>
      <c r="FG709" s="8"/>
      <c r="FH709" s="8"/>
      <c r="FI709" s="8"/>
      <c r="FJ709" s="15">
        <f>+SUM(FE709:FI709)</f>
        <v>0</v>
      </c>
    </row>
    <row r="710" spans="1:166" ht="17" customHeight="1" x14ac:dyDescent="0.2">
      <c r="A710" s="6">
        <f>A709+1</f>
        <v>707</v>
      </c>
      <c r="B710" s="7" t="s">
        <v>1467</v>
      </c>
      <c r="C710" s="7" t="s">
        <v>2130</v>
      </c>
      <c r="D710" s="10">
        <f>E710+F710+G710+H710+I710+BB710+CO710+CU710+DB710+DJ710+DN710+FA710+FD710+FJ710</f>
        <v>4.3600000000000003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8"/>
      <c r="K710" s="8"/>
      <c r="L710" s="8"/>
      <c r="M710" s="8">
        <v>3.56</v>
      </c>
      <c r="N710" s="8">
        <v>0.8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15">
        <f>SUM(J710:BA710)</f>
        <v>4.3600000000000003</v>
      </c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15">
        <f>SUM(BC710:CN710)</f>
        <v>0</v>
      </c>
      <c r="CP710" s="8"/>
      <c r="CQ710" s="8"/>
      <c r="CR710" s="8"/>
      <c r="CS710" s="8"/>
      <c r="CT710" s="8"/>
      <c r="CU710" s="15">
        <f>SUM(CP710:CT710)</f>
        <v>0</v>
      </c>
      <c r="CV710" s="8"/>
      <c r="CW710" s="8"/>
      <c r="CX710" s="8"/>
      <c r="CY710" s="8"/>
      <c r="CZ710" s="8"/>
      <c r="DA710" s="8"/>
      <c r="DB710" s="15">
        <f>SUM(CV710:DA710)</f>
        <v>0</v>
      </c>
      <c r="DC710" s="8"/>
      <c r="DD710" s="8"/>
      <c r="DE710" s="8"/>
      <c r="DF710" s="8"/>
      <c r="DG710" s="8"/>
      <c r="DH710" s="8"/>
      <c r="DI710" s="8"/>
      <c r="DJ710" s="15">
        <f>SUM(DC710:DI710)</f>
        <v>0</v>
      </c>
      <c r="DK710" s="8"/>
      <c r="DL710" s="8"/>
      <c r="DM710" s="8"/>
      <c r="DN710" s="15">
        <f>SUM(DK710:DM710)</f>
        <v>0</v>
      </c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15">
        <f>SUM(DO710:EZ710)</f>
        <v>0</v>
      </c>
      <c r="FB710" s="8"/>
      <c r="FC710" s="8"/>
      <c r="FD710" s="15">
        <f>SUM(FB710:FC710)</f>
        <v>0</v>
      </c>
      <c r="FE710" s="8"/>
      <c r="FF710" s="8"/>
      <c r="FG710" s="8"/>
      <c r="FH710" s="8"/>
      <c r="FI710" s="8"/>
      <c r="FJ710" s="15">
        <f>+SUM(FE710:FI710)</f>
        <v>0</v>
      </c>
    </row>
    <row r="711" spans="1:166" ht="17" customHeight="1" x14ac:dyDescent="0.2">
      <c r="A711" s="6">
        <f>A710+1</f>
        <v>708</v>
      </c>
      <c r="B711" s="7" t="s">
        <v>815</v>
      </c>
      <c r="C711" s="7" t="s">
        <v>816</v>
      </c>
      <c r="D711" s="10">
        <f>E711+F711+G711+H711+I711+BB711+CO711+CU711+DB711+DJ711+DN711+FA711+FD711+FJ711</f>
        <v>4.3600000000000003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>
        <v>4.3600000000000003</v>
      </c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15">
        <f>SUM(J711:BA711)</f>
        <v>4.3600000000000003</v>
      </c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7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15">
        <f>SUM(BC711:CN711)</f>
        <v>0</v>
      </c>
      <c r="CP711" s="8"/>
      <c r="CQ711" s="8"/>
      <c r="CR711" s="8"/>
      <c r="CS711" s="8"/>
      <c r="CT711" s="8"/>
      <c r="CU711" s="15">
        <f>SUM(CP711:CT711)</f>
        <v>0</v>
      </c>
      <c r="CV711" s="8"/>
      <c r="CW711" s="8"/>
      <c r="CX711" s="8"/>
      <c r="CY711" s="8"/>
      <c r="CZ711" s="8"/>
      <c r="DA711" s="8"/>
      <c r="DB711" s="15">
        <f>SUM(CV711:DA711)</f>
        <v>0</v>
      </c>
      <c r="DC711" s="8"/>
      <c r="DD711" s="8"/>
      <c r="DE711" s="8"/>
      <c r="DF711" s="8"/>
      <c r="DG711" s="8"/>
      <c r="DH711" s="8"/>
      <c r="DI711" s="8"/>
      <c r="DJ711" s="15">
        <f>SUM(DC711:DI711)</f>
        <v>0</v>
      </c>
      <c r="DK711" s="8"/>
      <c r="DL711" s="8"/>
      <c r="DM711" s="8"/>
      <c r="DN711" s="15">
        <f>SUM(DK711:DM711)</f>
        <v>0</v>
      </c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15">
        <f>SUM(DO711:EZ711)</f>
        <v>0</v>
      </c>
      <c r="FB711" s="8"/>
      <c r="FC711" s="8"/>
      <c r="FD711" s="15">
        <f>SUM(FB711:FC711)</f>
        <v>0</v>
      </c>
      <c r="FE711" s="8"/>
      <c r="FF711" s="8"/>
      <c r="FG711" s="8"/>
      <c r="FH711" s="8"/>
      <c r="FI711" s="8"/>
      <c r="FJ711" s="15">
        <f>+SUM(FE711:FI711)</f>
        <v>0</v>
      </c>
    </row>
    <row r="712" spans="1:166" ht="17" customHeight="1" x14ac:dyDescent="0.2">
      <c r="A712" s="6">
        <f>A711+1</f>
        <v>709</v>
      </c>
      <c r="B712" s="7" t="s">
        <v>879</v>
      </c>
      <c r="C712" s="7" t="s">
        <v>1472</v>
      </c>
      <c r="D712" s="10">
        <f>E712+F712+G712+H712+I712+BB712+CO712+CU712+DB712+DJ712+DN712+FA712+FD712+FJ712</f>
        <v>4.3600000000000003</v>
      </c>
      <c r="E712" s="15">
        <v>0</v>
      </c>
      <c r="F712" s="15">
        <v>0</v>
      </c>
      <c r="G712" s="15">
        <v>0.4</v>
      </c>
      <c r="H712" s="15">
        <v>0</v>
      </c>
      <c r="I712" s="15">
        <v>0</v>
      </c>
      <c r="J712" s="8"/>
      <c r="K712" s="8">
        <v>3.16</v>
      </c>
      <c r="L712" s="8">
        <v>0.8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15">
        <f>SUM(J712:BA712)</f>
        <v>3.96</v>
      </c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15">
        <f>SUM(BC712:CN712)</f>
        <v>0</v>
      </c>
      <c r="CP712" s="8"/>
      <c r="CQ712" s="8"/>
      <c r="CR712" s="8"/>
      <c r="CS712" s="8"/>
      <c r="CT712" s="8"/>
      <c r="CU712" s="15">
        <f>SUM(CP712:CT712)</f>
        <v>0</v>
      </c>
      <c r="CV712" s="8"/>
      <c r="CW712" s="8"/>
      <c r="CX712" s="8"/>
      <c r="CY712" s="8"/>
      <c r="CZ712" s="8"/>
      <c r="DA712" s="8"/>
      <c r="DB712" s="15">
        <f>SUM(CV712:DA712)</f>
        <v>0</v>
      </c>
      <c r="DC712" s="8"/>
      <c r="DD712" s="8"/>
      <c r="DE712" s="8"/>
      <c r="DF712" s="8"/>
      <c r="DG712" s="8"/>
      <c r="DH712" s="8"/>
      <c r="DI712" s="8"/>
      <c r="DJ712" s="15">
        <f>SUM(DC712:DI712)</f>
        <v>0</v>
      </c>
      <c r="DK712" s="8"/>
      <c r="DL712" s="8"/>
      <c r="DM712" s="8"/>
      <c r="DN712" s="15">
        <f>SUM(DK712:DM712)</f>
        <v>0</v>
      </c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15">
        <f>SUM(DO712:EZ712)</f>
        <v>0</v>
      </c>
      <c r="FB712" s="8"/>
      <c r="FC712" s="8"/>
      <c r="FD712" s="15">
        <f>SUM(FB712:FC712)</f>
        <v>0</v>
      </c>
      <c r="FE712" s="8"/>
      <c r="FF712" s="8"/>
      <c r="FG712" s="8"/>
      <c r="FH712" s="8"/>
      <c r="FI712" s="8"/>
      <c r="FJ712" s="15">
        <f>+SUM(FE712:FI712)</f>
        <v>0</v>
      </c>
    </row>
    <row r="713" spans="1:166" ht="17" customHeight="1" x14ac:dyDescent="0.2">
      <c r="A713" s="6">
        <f>A712+1</f>
        <v>710</v>
      </c>
      <c r="B713" s="7" t="s">
        <v>2260</v>
      </c>
      <c r="C713" s="7" t="s">
        <v>2737</v>
      </c>
      <c r="D713" s="10">
        <f>E713+F713+G713+H713+I713+BB713+CO713+CU713+DB713+DJ713+DN713+FA713+FD713+FJ713</f>
        <v>4.3599999999999994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>
        <v>0.56000000000000005</v>
      </c>
      <c r="AG713" s="8">
        <v>0.12</v>
      </c>
      <c r="AH713" s="8">
        <v>1.2</v>
      </c>
      <c r="AI713" s="8"/>
      <c r="AJ713" s="8">
        <v>0.48</v>
      </c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15">
        <f>SUM(J713:BA713)</f>
        <v>2.36</v>
      </c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15">
        <f>SUM(BC713:CN713)</f>
        <v>0</v>
      </c>
      <c r="CP713" s="8"/>
      <c r="CQ713" s="8"/>
      <c r="CR713" s="8"/>
      <c r="CS713" s="8"/>
      <c r="CT713" s="8"/>
      <c r="CU713" s="15">
        <f>SUM(CP713:CT713)</f>
        <v>0</v>
      </c>
      <c r="CV713" s="8"/>
      <c r="CW713" s="8"/>
      <c r="CX713" s="8"/>
      <c r="CY713" s="8"/>
      <c r="CZ713" s="8"/>
      <c r="DA713" s="8"/>
      <c r="DB713" s="15">
        <f>SUM(CV713:DA713)</f>
        <v>0</v>
      </c>
      <c r="DC713" s="8"/>
      <c r="DD713" s="8"/>
      <c r="DE713" s="8"/>
      <c r="DF713" s="8"/>
      <c r="DG713" s="8"/>
      <c r="DH713" s="8"/>
      <c r="DI713" s="8"/>
      <c r="DJ713" s="15">
        <f>SUM(DC713:DI713)</f>
        <v>0</v>
      </c>
      <c r="DK713" s="8"/>
      <c r="DL713" s="8"/>
      <c r="DM713" s="8"/>
      <c r="DN713" s="15">
        <f>SUM(DK713:DM713)</f>
        <v>0</v>
      </c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>
        <v>0.12</v>
      </c>
      <c r="ED713" s="8"/>
      <c r="EE713" s="8"/>
      <c r="EF713" s="8"/>
      <c r="EG713" s="8"/>
      <c r="EH713" s="8">
        <v>1.88</v>
      </c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15">
        <f>SUM(DO713:EZ713)</f>
        <v>2</v>
      </c>
      <c r="FB713" s="8"/>
      <c r="FC713" s="8"/>
      <c r="FD713" s="15">
        <f>SUM(FB713:FC713)</f>
        <v>0</v>
      </c>
      <c r="FE713" s="8"/>
      <c r="FF713" s="8"/>
      <c r="FG713" s="8"/>
      <c r="FH713" s="8"/>
      <c r="FI713" s="8"/>
      <c r="FJ713" s="15">
        <f>+SUM(FE713:FI713)</f>
        <v>0</v>
      </c>
    </row>
    <row r="714" spans="1:166" ht="17" customHeight="1" x14ac:dyDescent="0.2">
      <c r="A714" s="6">
        <f>A713+1</f>
        <v>711</v>
      </c>
      <c r="B714" s="7" t="s">
        <v>1596</v>
      </c>
      <c r="C714" s="7" t="s">
        <v>2302</v>
      </c>
      <c r="D714" s="10">
        <f>E714+F714+G714+H714+I714+BB714+CO714+CU714+DB714+DJ714+DN714+FA714+FD714+FJ714</f>
        <v>4.3599999999999994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15">
        <f>SUM(J714:BA714)</f>
        <v>0</v>
      </c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15">
        <f>SUM(BC714:CN714)</f>
        <v>0</v>
      </c>
      <c r="CP714" s="8"/>
      <c r="CQ714" s="8"/>
      <c r="CR714" s="8"/>
      <c r="CS714" s="8"/>
      <c r="CT714" s="8"/>
      <c r="CU714" s="15">
        <f>SUM(CP714:CT714)</f>
        <v>0</v>
      </c>
      <c r="CV714" s="8"/>
      <c r="CW714" s="8"/>
      <c r="CX714" s="8"/>
      <c r="CY714" s="8"/>
      <c r="CZ714" s="8"/>
      <c r="DA714" s="8"/>
      <c r="DB714" s="15">
        <f>SUM(CV714:DA714)</f>
        <v>0</v>
      </c>
      <c r="DC714" s="8"/>
      <c r="DD714" s="8"/>
      <c r="DE714" s="8"/>
      <c r="DF714" s="8"/>
      <c r="DG714" s="8"/>
      <c r="DH714" s="8"/>
      <c r="DI714" s="8"/>
      <c r="DJ714" s="15">
        <f>SUM(DC714:DI714)</f>
        <v>0</v>
      </c>
      <c r="DK714" s="8"/>
      <c r="DL714" s="8"/>
      <c r="DM714" s="8"/>
      <c r="DN714" s="15">
        <f>SUM(DK714:DM714)</f>
        <v>0</v>
      </c>
      <c r="DO714" s="8"/>
      <c r="DP714" s="8"/>
      <c r="DQ714" s="8"/>
      <c r="DR714" s="8"/>
      <c r="DS714" s="8"/>
      <c r="DT714" s="8"/>
      <c r="DU714" s="8">
        <v>1</v>
      </c>
      <c r="DV714" s="8">
        <v>1.44</v>
      </c>
      <c r="DW714" s="8">
        <v>1.92</v>
      </c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15">
        <f>SUM(DO714:EZ714)</f>
        <v>4.3599999999999994</v>
      </c>
      <c r="FB714" s="8"/>
      <c r="FC714" s="8"/>
      <c r="FD714" s="15">
        <f>SUM(FB714:FC714)</f>
        <v>0</v>
      </c>
      <c r="FE714" s="8"/>
      <c r="FF714" s="8"/>
      <c r="FG714" s="8"/>
      <c r="FH714" s="8"/>
      <c r="FI714" s="8"/>
      <c r="FJ714" s="15">
        <f>+SUM(FE714:FI714)</f>
        <v>0</v>
      </c>
    </row>
    <row r="715" spans="1:166" ht="17" customHeight="1" x14ac:dyDescent="0.2">
      <c r="A715" s="6">
        <f>A714+1</f>
        <v>712</v>
      </c>
      <c r="B715" s="7" t="s">
        <v>2659</v>
      </c>
      <c r="C715" s="7" t="s">
        <v>2131</v>
      </c>
      <c r="D715" s="10">
        <f>E715+F715+G715+H715+I715+BB715+CO715+CU715+DB715+DJ715+DN715+FA715+FD715+FJ715</f>
        <v>4.3499999999999996</v>
      </c>
      <c r="E715" s="15">
        <v>4.3499999999999996</v>
      </c>
      <c r="F715" s="15">
        <v>0</v>
      </c>
      <c r="G715" s="15">
        <v>0</v>
      </c>
      <c r="H715" s="15">
        <v>0</v>
      </c>
      <c r="I715" s="15">
        <v>0</v>
      </c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15">
        <f>SUM(J715:BA715)</f>
        <v>0</v>
      </c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15">
        <f>SUM(BC715:CN715)</f>
        <v>0</v>
      </c>
      <c r="CP715" s="8"/>
      <c r="CQ715" s="8"/>
      <c r="CR715" s="8"/>
      <c r="CS715" s="8"/>
      <c r="CT715" s="8"/>
      <c r="CU715" s="15">
        <f>SUM(CP715:CT715)</f>
        <v>0</v>
      </c>
      <c r="CV715" s="8"/>
      <c r="CW715" s="8"/>
      <c r="CX715" s="8"/>
      <c r="CY715" s="8"/>
      <c r="CZ715" s="8"/>
      <c r="DA715" s="8"/>
      <c r="DB715" s="15">
        <f>SUM(CV715:DA715)</f>
        <v>0</v>
      </c>
      <c r="DC715" s="8"/>
      <c r="DD715" s="8"/>
      <c r="DE715" s="8"/>
      <c r="DF715" s="8"/>
      <c r="DG715" s="8"/>
      <c r="DH715" s="8"/>
      <c r="DI715" s="8"/>
      <c r="DJ715" s="15">
        <f>SUM(DC715:DI715)</f>
        <v>0</v>
      </c>
      <c r="DK715" s="8"/>
      <c r="DL715" s="8"/>
      <c r="DM715" s="8"/>
      <c r="DN715" s="15">
        <f>SUM(DK715:DM715)</f>
        <v>0</v>
      </c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15">
        <f>SUM(DO715:EZ715)</f>
        <v>0</v>
      </c>
      <c r="FB715" s="8"/>
      <c r="FC715" s="8"/>
      <c r="FD715" s="15">
        <f>SUM(FB715:FC715)</f>
        <v>0</v>
      </c>
      <c r="FE715" s="8"/>
      <c r="FF715" s="8"/>
      <c r="FG715" s="8"/>
      <c r="FH715" s="8"/>
      <c r="FI715" s="8"/>
      <c r="FJ715" s="15">
        <f>+SUM(FE715:FI715)</f>
        <v>0</v>
      </c>
    </row>
    <row r="716" spans="1:166" ht="17" customHeight="1" x14ac:dyDescent="0.2">
      <c r="A716" s="6">
        <f>A715+1</f>
        <v>713</v>
      </c>
      <c r="B716" s="7" t="s">
        <v>2043</v>
      </c>
      <c r="C716" s="7" t="s">
        <v>2132</v>
      </c>
      <c r="D716" s="10">
        <f>E716+F716+G716+H716+I716+BB716+CO716+CU716+DB716+DJ716+DN716+FA716+FD716+FJ716</f>
        <v>4.34</v>
      </c>
      <c r="E716" s="15">
        <v>4.34</v>
      </c>
      <c r="F716" s="15">
        <v>0</v>
      </c>
      <c r="G716" s="15">
        <v>0</v>
      </c>
      <c r="H716" s="15">
        <v>0</v>
      </c>
      <c r="I716" s="15">
        <v>0</v>
      </c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15">
        <f>SUM(J716:BA716)</f>
        <v>0</v>
      </c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15">
        <f>SUM(BC716:CN716)</f>
        <v>0</v>
      </c>
      <c r="CP716" s="8"/>
      <c r="CQ716" s="8"/>
      <c r="CR716" s="8"/>
      <c r="CS716" s="8"/>
      <c r="CT716" s="8"/>
      <c r="CU716" s="15">
        <f>SUM(CP716:CT716)</f>
        <v>0</v>
      </c>
      <c r="CV716" s="8"/>
      <c r="CW716" s="8"/>
      <c r="CX716" s="8"/>
      <c r="CY716" s="8"/>
      <c r="CZ716" s="8"/>
      <c r="DA716" s="8"/>
      <c r="DB716" s="15">
        <f>SUM(CV716:DA716)</f>
        <v>0</v>
      </c>
      <c r="DC716" s="8"/>
      <c r="DD716" s="8"/>
      <c r="DE716" s="8"/>
      <c r="DF716" s="8"/>
      <c r="DG716" s="8"/>
      <c r="DH716" s="8"/>
      <c r="DI716" s="8"/>
      <c r="DJ716" s="15">
        <f>SUM(DC716:DI716)</f>
        <v>0</v>
      </c>
      <c r="DK716" s="8"/>
      <c r="DL716" s="8"/>
      <c r="DM716" s="8"/>
      <c r="DN716" s="15">
        <f>SUM(DK716:DM716)</f>
        <v>0</v>
      </c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15">
        <f>SUM(DO716:EZ716)</f>
        <v>0</v>
      </c>
      <c r="FB716" s="8"/>
      <c r="FC716" s="8"/>
      <c r="FD716" s="15">
        <f>SUM(FB716:FC716)</f>
        <v>0</v>
      </c>
      <c r="FE716" s="8"/>
      <c r="FF716" s="8"/>
      <c r="FG716" s="8"/>
      <c r="FH716" s="8"/>
      <c r="FI716" s="8"/>
      <c r="FJ716" s="15">
        <f>+SUM(FE716:FI716)</f>
        <v>0</v>
      </c>
    </row>
    <row r="717" spans="1:166" ht="17" customHeight="1" x14ac:dyDescent="0.2">
      <c r="A717" s="6">
        <f>A716+1</f>
        <v>714</v>
      </c>
      <c r="B717" s="7" t="s">
        <v>2133</v>
      </c>
      <c r="C717" s="7" t="s">
        <v>2134</v>
      </c>
      <c r="D717" s="10">
        <f>E717+F717+G717+H717+I717+BB717+CO717+CU717+DB717+DJ717+DN717+FA717+FD717+FJ717</f>
        <v>4.32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15">
        <f>SUM(J717:BA717)</f>
        <v>0</v>
      </c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15">
        <f>SUM(BC717:CN717)</f>
        <v>0</v>
      </c>
      <c r="CP717" s="8"/>
      <c r="CQ717" s="8"/>
      <c r="CR717" s="8"/>
      <c r="CS717" s="8"/>
      <c r="CT717" s="8"/>
      <c r="CU717" s="15">
        <f>SUM(CP717:CT717)</f>
        <v>0</v>
      </c>
      <c r="CV717" s="8"/>
      <c r="CW717" s="8"/>
      <c r="CX717" s="8"/>
      <c r="CY717" s="8"/>
      <c r="CZ717" s="8"/>
      <c r="DA717" s="8"/>
      <c r="DB717" s="15">
        <f>SUM(CV717:DA717)</f>
        <v>0</v>
      </c>
      <c r="DC717" s="8"/>
      <c r="DD717" s="8"/>
      <c r="DE717" s="8"/>
      <c r="DF717" s="8"/>
      <c r="DG717" s="8"/>
      <c r="DH717" s="8"/>
      <c r="DI717" s="8"/>
      <c r="DJ717" s="15">
        <f>SUM(DC717:DI717)</f>
        <v>0</v>
      </c>
      <c r="DK717" s="8"/>
      <c r="DL717" s="8"/>
      <c r="DM717" s="8"/>
      <c r="DN717" s="15">
        <f>SUM(DK717:DM717)</f>
        <v>0</v>
      </c>
      <c r="DO717" s="8"/>
      <c r="DP717" s="8"/>
      <c r="DQ717" s="8">
        <v>4.32</v>
      </c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15">
        <f>SUM(DO717:EZ717)</f>
        <v>4.32</v>
      </c>
      <c r="FB717" s="8"/>
      <c r="FC717" s="8"/>
      <c r="FD717" s="15">
        <f>SUM(FB717:FC717)</f>
        <v>0</v>
      </c>
      <c r="FE717" s="8"/>
      <c r="FF717" s="8"/>
      <c r="FG717" s="8"/>
      <c r="FH717" s="8"/>
      <c r="FI717" s="8"/>
      <c r="FJ717" s="15">
        <f>+SUM(FE717:FI717)</f>
        <v>0</v>
      </c>
    </row>
    <row r="718" spans="1:166" ht="17" customHeight="1" x14ac:dyDescent="0.2">
      <c r="A718" s="6">
        <f>A717+1</f>
        <v>715</v>
      </c>
      <c r="B718" s="7" t="s">
        <v>2255</v>
      </c>
      <c r="C718" s="7" t="s">
        <v>1835</v>
      </c>
      <c r="D718" s="10">
        <f>E718+F718+G718+H718+I718+BB718+CO718+CU718+DB718+DJ718+DN718+FA718+FD718+FJ718</f>
        <v>4.32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>
        <v>1.36</v>
      </c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15">
        <f>SUM(J718:BA718)</f>
        <v>1.36</v>
      </c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15">
        <f>SUM(BC718:CN718)</f>
        <v>0</v>
      </c>
      <c r="CP718" s="8"/>
      <c r="CQ718" s="8"/>
      <c r="CR718" s="8"/>
      <c r="CS718" s="8"/>
      <c r="CT718" s="8"/>
      <c r="CU718" s="15">
        <f>SUM(CP718:CT718)</f>
        <v>0</v>
      </c>
      <c r="CV718" s="8"/>
      <c r="CW718" s="8"/>
      <c r="CX718" s="8"/>
      <c r="CY718" s="8"/>
      <c r="CZ718" s="8"/>
      <c r="DA718" s="8"/>
      <c r="DB718" s="15">
        <f>SUM(CV718:DA718)</f>
        <v>0</v>
      </c>
      <c r="DC718" s="8"/>
      <c r="DD718" s="8"/>
      <c r="DE718" s="8"/>
      <c r="DF718" s="8"/>
      <c r="DG718" s="8"/>
      <c r="DH718" s="8"/>
      <c r="DI718" s="8"/>
      <c r="DJ718" s="15">
        <f>SUM(DC718:DI718)</f>
        <v>0</v>
      </c>
      <c r="DK718" s="8"/>
      <c r="DL718" s="8"/>
      <c r="DM718" s="8"/>
      <c r="DN718" s="15">
        <f>SUM(DK718:DM718)</f>
        <v>0</v>
      </c>
      <c r="DO718" s="8"/>
      <c r="DP718" s="8"/>
      <c r="DQ718" s="8"/>
      <c r="DR718" s="8"/>
      <c r="DS718" s="8"/>
      <c r="DT718" s="8"/>
      <c r="DU718" s="8">
        <v>2.96</v>
      </c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15">
        <f>SUM(DO718:EZ718)</f>
        <v>2.96</v>
      </c>
      <c r="FB718" s="8"/>
      <c r="FC718" s="8"/>
      <c r="FD718" s="15">
        <f>SUM(FB718:FC718)</f>
        <v>0</v>
      </c>
      <c r="FE718" s="8"/>
      <c r="FF718" s="8"/>
      <c r="FG718" s="8"/>
      <c r="FH718" s="8"/>
      <c r="FI718" s="8"/>
      <c r="FJ718" s="15">
        <f>+SUM(FE718:FI718)</f>
        <v>0</v>
      </c>
    </row>
    <row r="719" spans="1:166" ht="17" customHeight="1" x14ac:dyDescent="0.2">
      <c r="A719" s="6">
        <f>A718+1</f>
        <v>716</v>
      </c>
      <c r="B719" s="7" t="s">
        <v>1671</v>
      </c>
      <c r="C719" s="7" t="s">
        <v>309</v>
      </c>
      <c r="D719" s="10">
        <f>E719+F719+G719+H719+I719+BB719+CO719+CU719+DB719+DJ719+DN719+FA719+FD719+FJ719</f>
        <v>4.3199999999999994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>
        <v>0.54</v>
      </c>
      <c r="AB719" s="8"/>
      <c r="AC719" s="8"/>
      <c r="AD719" s="8"/>
      <c r="AE719" s="8"/>
      <c r="AF719" s="8"/>
      <c r="AG719" s="8"/>
      <c r="AH719" s="8"/>
      <c r="AI719" s="8">
        <v>0.48</v>
      </c>
      <c r="AJ719" s="8"/>
      <c r="AK719" s="8">
        <v>1.24</v>
      </c>
      <c r="AL719" s="8"/>
      <c r="AM719" s="8"/>
      <c r="AN719" s="8"/>
      <c r="AO719" s="8"/>
      <c r="AP719" s="8"/>
      <c r="AQ719" s="8"/>
      <c r="AR719" s="8"/>
      <c r="AS719" s="8"/>
      <c r="AT719" s="8"/>
      <c r="AU719" s="8">
        <v>0.4</v>
      </c>
      <c r="AV719" s="8">
        <v>0.72</v>
      </c>
      <c r="AW719" s="8"/>
      <c r="AX719" s="8"/>
      <c r="AY719" s="8"/>
      <c r="AZ719" s="8"/>
      <c r="BA719" s="8"/>
      <c r="BB719" s="15">
        <f>SUM(J719:BA719)</f>
        <v>3.38</v>
      </c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15">
        <f>SUM(BC719:CN719)</f>
        <v>0</v>
      </c>
      <c r="CP719" s="8"/>
      <c r="CQ719" s="8"/>
      <c r="CR719" s="8"/>
      <c r="CS719" s="8"/>
      <c r="CT719" s="8"/>
      <c r="CU719" s="15">
        <f>SUM(CP719:CT719)</f>
        <v>0</v>
      </c>
      <c r="CV719" s="8"/>
      <c r="CW719" s="8"/>
      <c r="CX719" s="8"/>
      <c r="CY719" s="8"/>
      <c r="CZ719" s="8"/>
      <c r="DA719" s="8"/>
      <c r="DB719" s="15">
        <f>SUM(CV719:DA719)</f>
        <v>0</v>
      </c>
      <c r="DC719" s="8"/>
      <c r="DD719" s="8"/>
      <c r="DE719" s="8"/>
      <c r="DF719" s="8"/>
      <c r="DG719" s="8"/>
      <c r="DH719" s="8"/>
      <c r="DI719" s="8"/>
      <c r="DJ719" s="15">
        <f>SUM(DC719:DI719)</f>
        <v>0</v>
      </c>
      <c r="DK719" s="8"/>
      <c r="DL719" s="8"/>
      <c r="DM719" s="8"/>
      <c r="DN719" s="15">
        <f>SUM(DK719:DM719)</f>
        <v>0</v>
      </c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>
        <v>0.8</v>
      </c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15">
        <f>SUM(DO719:EZ719)</f>
        <v>0.8</v>
      </c>
      <c r="FB719" s="8"/>
      <c r="FC719" s="8"/>
      <c r="FD719" s="15">
        <f>SUM(FB719:FC719)</f>
        <v>0</v>
      </c>
      <c r="FE719" s="8"/>
      <c r="FF719" s="8"/>
      <c r="FG719" s="8">
        <v>0.14000000000000001</v>
      </c>
      <c r="FH719" s="8"/>
      <c r="FI719" s="8"/>
      <c r="FJ719" s="15">
        <f>+SUM(FE719:FI719)</f>
        <v>0.14000000000000001</v>
      </c>
    </row>
    <row r="720" spans="1:166" ht="17" customHeight="1" x14ac:dyDescent="0.2">
      <c r="A720" s="6">
        <f>A719+1</f>
        <v>717</v>
      </c>
      <c r="B720" s="7" t="s">
        <v>1786</v>
      </c>
      <c r="C720" s="7" t="s">
        <v>2395</v>
      </c>
      <c r="D720" s="10">
        <f>E720+F720+G720+H720+I720+BB720+CO720+CU720+DB720+DJ720+DN720+FA720+FD720+FJ720</f>
        <v>4.3</v>
      </c>
      <c r="E720" s="15">
        <v>4.3</v>
      </c>
      <c r="F720" s="15">
        <v>0</v>
      </c>
      <c r="G720" s="15">
        <v>0</v>
      </c>
      <c r="H720" s="15">
        <v>0</v>
      </c>
      <c r="I720" s="15">
        <v>0</v>
      </c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15">
        <f>SUM(J720:BA720)</f>
        <v>0</v>
      </c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15">
        <f>SUM(BC720:CN720)</f>
        <v>0</v>
      </c>
      <c r="CP720" s="8"/>
      <c r="CQ720" s="8"/>
      <c r="CR720" s="8"/>
      <c r="CS720" s="8"/>
      <c r="CT720" s="8"/>
      <c r="CU720" s="15">
        <f>SUM(CP720:CT720)</f>
        <v>0</v>
      </c>
      <c r="CV720" s="8"/>
      <c r="CW720" s="8"/>
      <c r="CX720" s="8"/>
      <c r="CY720" s="8"/>
      <c r="CZ720" s="8"/>
      <c r="DA720" s="8"/>
      <c r="DB720" s="15">
        <f>SUM(CV720:DA720)</f>
        <v>0</v>
      </c>
      <c r="DC720" s="8"/>
      <c r="DD720" s="8"/>
      <c r="DE720" s="8"/>
      <c r="DF720" s="8"/>
      <c r="DG720" s="8"/>
      <c r="DH720" s="8"/>
      <c r="DI720" s="8"/>
      <c r="DJ720" s="15">
        <f>SUM(DC720:DI720)</f>
        <v>0</v>
      </c>
      <c r="DK720" s="8"/>
      <c r="DL720" s="8"/>
      <c r="DM720" s="8"/>
      <c r="DN720" s="15">
        <f>SUM(DK720:DM720)</f>
        <v>0</v>
      </c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15">
        <f>SUM(DO720:EZ720)</f>
        <v>0</v>
      </c>
      <c r="FB720" s="8"/>
      <c r="FC720" s="8"/>
      <c r="FD720" s="15">
        <f>SUM(FB720:FC720)</f>
        <v>0</v>
      </c>
      <c r="FE720" s="8"/>
      <c r="FF720" s="8"/>
      <c r="FG720" s="8"/>
      <c r="FH720" s="8"/>
      <c r="FI720" s="8"/>
      <c r="FJ720" s="15">
        <f>+SUM(FE720:FI720)</f>
        <v>0</v>
      </c>
    </row>
    <row r="721" spans="1:166" ht="17" customHeight="1" x14ac:dyDescent="0.2">
      <c r="A721" s="6">
        <f>A720+1</f>
        <v>718</v>
      </c>
      <c r="B721" s="7" t="s">
        <v>2396</v>
      </c>
      <c r="C721" s="7" t="s">
        <v>2661</v>
      </c>
      <c r="D721" s="10">
        <f>E721+F721+G721+H721+I721+BB721+CO721+CU721+DB721+DJ721+DN721+FA721+FD721+FJ721</f>
        <v>4.29</v>
      </c>
      <c r="E721" s="15">
        <v>4.29</v>
      </c>
      <c r="F721" s="15">
        <v>0</v>
      </c>
      <c r="G721" s="15">
        <v>0</v>
      </c>
      <c r="H721" s="15">
        <v>0</v>
      </c>
      <c r="I721" s="15">
        <v>0</v>
      </c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15">
        <f>SUM(J721:BA721)</f>
        <v>0</v>
      </c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15">
        <f>SUM(BC721:CN721)</f>
        <v>0</v>
      </c>
      <c r="CP721" s="8"/>
      <c r="CQ721" s="8"/>
      <c r="CR721" s="8"/>
      <c r="CS721" s="8"/>
      <c r="CT721" s="8"/>
      <c r="CU721" s="15">
        <f>SUM(CP721:CT721)</f>
        <v>0</v>
      </c>
      <c r="CV721" s="8"/>
      <c r="CW721" s="8"/>
      <c r="CX721" s="8"/>
      <c r="CY721" s="8"/>
      <c r="CZ721" s="8"/>
      <c r="DA721" s="8"/>
      <c r="DB721" s="15">
        <f>SUM(CV721:DA721)</f>
        <v>0</v>
      </c>
      <c r="DC721" s="8"/>
      <c r="DD721" s="8"/>
      <c r="DE721" s="8"/>
      <c r="DF721" s="8"/>
      <c r="DG721" s="8"/>
      <c r="DH721" s="8"/>
      <c r="DI721" s="8"/>
      <c r="DJ721" s="15">
        <f>SUM(DC721:DI721)</f>
        <v>0</v>
      </c>
      <c r="DK721" s="8"/>
      <c r="DL721" s="8"/>
      <c r="DM721" s="8"/>
      <c r="DN721" s="15">
        <f>SUM(DK721:DM721)</f>
        <v>0</v>
      </c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15">
        <f>SUM(DO721:EZ721)</f>
        <v>0</v>
      </c>
      <c r="FB721" s="8"/>
      <c r="FC721" s="8"/>
      <c r="FD721" s="15">
        <f>SUM(FB721:FC721)</f>
        <v>0</v>
      </c>
      <c r="FE721" s="8"/>
      <c r="FF721" s="8"/>
      <c r="FG721" s="8"/>
      <c r="FH721" s="8"/>
      <c r="FI721" s="8"/>
      <c r="FJ721" s="15">
        <f>+SUM(FE721:FI721)</f>
        <v>0</v>
      </c>
    </row>
    <row r="722" spans="1:166" ht="17" customHeight="1" x14ac:dyDescent="0.2">
      <c r="A722" s="6">
        <f>A721+1</f>
        <v>719</v>
      </c>
      <c r="B722" s="7" t="s">
        <v>1937</v>
      </c>
      <c r="C722" s="7" t="s">
        <v>2398</v>
      </c>
      <c r="D722" s="10">
        <f>E722+F722+G722+H722+I722+BB722+CO722+CU722+DB722+DJ722+DN722+FA722+FD722+FJ722</f>
        <v>4.28</v>
      </c>
      <c r="E722" s="15">
        <v>4.28</v>
      </c>
      <c r="F722" s="15">
        <v>0</v>
      </c>
      <c r="G722" s="15">
        <v>0</v>
      </c>
      <c r="H722" s="15">
        <v>0</v>
      </c>
      <c r="I722" s="15">
        <v>0</v>
      </c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15">
        <f>SUM(J722:BA722)</f>
        <v>0</v>
      </c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15">
        <f>SUM(BC722:CN722)</f>
        <v>0</v>
      </c>
      <c r="CP722" s="8"/>
      <c r="CQ722" s="8"/>
      <c r="CR722" s="8"/>
      <c r="CS722" s="8"/>
      <c r="CT722" s="8"/>
      <c r="CU722" s="15">
        <f>SUM(CP722:CT722)</f>
        <v>0</v>
      </c>
      <c r="CV722" s="8"/>
      <c r="CW722" s="8"/>
      <c r="CX722" s="8"/>
      <c r="CY722" s="8"/>
      <c r="CZ722" s="8"/>
      <c r="DA722" s="8"/>
      <c r="DB722" s="15">
        <f>SUM(CV722:DA722)</f>
        <v>0</v>
      </c>
      <c r="DC722" s="8"/>
      <c r="DD722" s="8"/>
      <c r="DE722" s="8"/>
      <c r="DF722" s="8"/>
      <c r="DG722" s="8"/>
      <c r="DH722" s="8"/>
      <c r="DI722" s="8"/>
      <c r="DJ722" s="15">
        <f>SUM(DC722:DI722)</f>
        <v>0</v>
      </c>
      <c r="DK722" s="8"/>
      <c r="DL722" s="8"/>
      <c r="DM722" s="8"/>
      <c r="DN722" s="15">
        <f>SUM(DK722:DM722)</f>
        <v>0</v>
      </c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15">
        <f>SUM(DO722:EZ722)</f>
        <v>0</v>
      </c>
      <c r="FB722" s="8"/>
      <c r="FC722" s="8"/>
      <c r="FD722" s="15">
        <f>SUM(FB722:FC722)</f>
        <v>0</v>
      </c>
      <c r="FE722" s="8"/>
      <c r="FF722" s="8"/>
      <c r="FG722" s="8"/>
      <c r="FH722" s="8"/>
      <c r="FI722" s="8"/>
      <c r="FJ722" s="15">
        <f>+SUM(FE722:FI722)</f>
        <v>0</v>
      </c>
    </row>
    <row r="723" spans="1:166" ht="17" customHeight="1" x14ac:dyDescent="0.2">
      <c r="A723" s="6">
        <f>A722+1</f>
        <v>720</v>
      </c>
      <c r="B723" s="7" t="s">
        <v>2391</v>
      </c>
      <c r="C723" s="7" t="s">
        <v>41</v>
      </c>
      <c r="D723" s="10">
        <f>E723+F723+G723+H723+I723+BB723+CO723+CU723+DB723+DJ723+DN723+FA723+FD723+FJ723</f>
        <v>4.28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15">
        <f>SUM(J723:BA723)</f>
        <v>0</v>
      </c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>
        <v>2.08</v>
      </c>
      <c r="CN723" s="8">
        <v>2.2000000000000002</v>
      </c>
      <c r="CO723" s="15">
        <f>SUM(BC723:CN723)</f>
        <v>4.28</v>
      </c>
      <c r="CP723" s="8"/>
      <c r="CQ723" s="8"/>
      <c r="CR723" s="8"/>
      <c r="CS723" s="8"/>
      <c r="CT723" s="8"/>
      <c r="CU723" s="15">
        <f>SUM(CP723:CT723)</f>
        <v>0</v>
      </c>
      <c r="CV723" s="8"/>
      <c r="CW723" s="8"/>
      <c r="CX723" s="8"/>
      <c r="CY723" s="8"/>
      <c r="CZ723" s="8"/>
      <c r="DA723" s="8"/>
      <c r="DB723" s="15">
        <f>SUM(CV723:DA723)</f>
        <v>0</v>
      </c>
      <c r="DC723" s="8"/>
      <c r="DD723" s="8"/>
      <c r="DE723" s="8"/>
      <c r="DF723" s="8"/>
      <c r="DG723" s="8"/>
      <c r="DH723" s="8"/>
      <c r="DI723" s="8"/>
      <c r="DJ723" s="15">
        <f>SUM(DC723:DI723)</f>
        <v>0</v>
      </c>
      <c r="DK723" s="8"/>
      <c r="DL723" s="8"/>
      <c r="DM723" s="8"/>
      <c r="DN723" s="15">
        <f>SUM(DK723:DM723)</f>
        <v>0</v>
      </c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15">
        <f>SUM(DO723:EZ723)</f>
        <v>0</v>
      </c>
      <c r="FB723" s="8"/>
      <c r="FC723" s="8"/>
      <c r="FD723" s="15">
        <f>SUM(FB723:FC723)</f>
        <v>0</v>
      </c>
      <c r="FE723" s="8"/>
      <c r="FF723" s="8"/>
      <c r="FG723" s="8"/>
      <c r="FH723" s="8"/>
      <c r="FI723" s="8"/>
      <c r="FJ723" s="15">
        <f>+SUM(FE723:FI723)</f>
        <v>0</v>
      </c>
    </row>
    <row r="724" spans="1:166" ht="17" customHeight="1" x14ac:dyDescent="0.2">
      <c r="A724" s="6">
        <f>A723+1</f>
        <v>721</v>
      </c>
      <c r="B724" s="7" t="s">
        <v>1512</v>
      </c>
      <c r="C724" s="7" t="s">
        <v>2399</v>
      </c>
      <c r="D724" s="10">
        <f>E724+F724+G724+H724+I724+BB724+CO724+CU724+DB724+DJ724+DN724+FA724+FD724+FJ724</f>
        <v>4.25</v>
      </c>
      <c r="E724" s="15">
        <v>4.25</v>
      </c>
      <c r="F724" s="15">
        <v>0</v>
      </c>
      <c r="G724" s="15">
        <v>0</v>
      </c>
      <c r="H724" s="15">
        <v>0</v>
      </c>
      <c r="I724" s="15">
        <v>0</v>
      </c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15">
        <f>SUM(J724:BA724)</f>
        <v>0</v>
      </c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15">
        <f>SUM(BC724:CN724)</f>
        <v>0</v>
      </c>
      <c r="CP724" s="8"/>
      <c r="CQ724" s="8"/>
      <c r="CR724" s="8"/>
      <c r="CS724" s="8"/>
      <c r="CT724" s="8"/>
      <c r="CU724" s="15">
        <f>SUM(CP724:CT724)</f>
        <v>0</v>
      </c>
      <c r="CV724" s="8"/>
      <c r="CW724" s="8"/>
      <c r="CX724" s="8"/>
      <c r="CY724" s="8"/>
      <c r="CZ724" s="8"/>
      <c r="DA724" s="8"/>
      <c r="DB724" s="15">
        <f>SUM(CV724:DA724)</f>
        <v>0</v>
      </c>
      <c r="DC724" s="8"/>
      <c r="DD724" s="8"/>
      <c r="DE724" s="8"/>
      <c r="DF724" s="8"/>
      <c r="DG724" s="8"/>
      <c r="DH724" s="8"/>
      <c r="DI724" s="8"/>
      <c r="DJ724" s="15">
        <f>SUM(DC724:DI724)</f>
        <v>0</v>
      </c>
      <c r="DK724" s="8"/>
      <c r="DL724" s="8"/>
      <c r="DM724" s="8"/>
      <c r="DN724" s="15">
        <f>SUM(DK724:DM724)</f>
        <v>0</v>
      </c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15">
        <f>SUM(DO724:EZ724)</f>
        <v>0</v>
      </c>
      <c r="FB724" s="8"/>
      <c r="FC724" s="8"/>
      <c r="FD724" s="15">
        <f>SUM(FB724:FC724)</f>
        <v>0</v>
      </c>
      <c r="FE724" s="8"/>
      <c r="FF724" s="8"/>
      <c r="FG724" s="8"/>
      <c r="FH724" s="8"/>
      <c r="FI724" s="8"/>
      <c r="FJ724" s="15">
        <f>+SUM(FE724:FI724)</f>
        <v>0</v>
      </c>
    </row>
    <row r="725" spans="1:166" ht="17" customHeight="1" x14ac:dyDescent="0.2">
      <c r="A725" s="6">
        <f>A724+1</f>
        <v>722</v>
      </c>
      <c r="B725" s="7" t="s">
        <v>1747</v>
      </c>
      <c r="C725" s="7" t="s">
        <v>2634</v>
      </c>
      <c r="D725" s="10">
        <f>E725+F725+G725+H725+I725+BB725+CO725+CU725+DB725+DJ725+DN725+FA725+FD725+FJ725</f>
        <v>4.24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15">
        <f>SUM(J725:BA725)</f>
        <v>0</v>
      </c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15">
        <f>SUM(BC725:CN725)</f>
        <v>0</v>
      </c>
      <c r="CP725" s="8"/>
      <c r="CQ725" s="8"/>
      <c r="CR725" s="8"/>
      <c r="CS725" s="8"/>
      <c r="CT725" s="8"/>
      <c r="CU725" s="15">
        <f>SUM(CP725:CT725)</f>
        <v>0</v>
      </c>
      <c r="CV725" s="8"/>
      <c r="CW725" s="8"/>
      <c r="CX725" s="8"/>
      <c r="CY725" s="8"/>
      <c r="CZ725" s="8"/>
      <c r="DA725" s="8"/>
      <c r="DB725" s="15">
        <f>SUM(CV725:DA725)</f>
        <v>0</v>
      </c>
      <c r="DC725" s="8"/>
      <c r="DD725" s="8"/>
      <c r="DE725" s="8"/>
      <c r="DF725" s="8">
        <v>2.88</v>
      </c>
      <c r="DG725" s="8"/>
      <c r="DH725" s="8"/>
      <c r="DI725" s="8">
        <v>0.32</v>
      </c>
      <c r="DJ725" s="15">
        <f>SUM(DC725:DI725)</f>
        <v>3.1999999999999997</v>
      </c>
      <c r="DK725" s="8"/>
      <c r="DL725" s="8"/>
      <c r="DM725" s="8"/>
      <c r="DN725" s="15">
        <f>SUM(DK725:DM725)</f>
        <v>0</v>
      </c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>
        <v>0.32</v>
      </c>
      <c r="EF725" s="8">
        <v>0.24</v>
      </c>
      <c r="EG725" s="8"/>
      <c r="EH725" s="8">
        <v>0.48</v>
      </c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15">
        <f>SUM(DO725:EZ725)</f>
        <v>1.04</v>
      </c>
      <c r="FB725" s="8"/>
      <c r="FC725" s="8"/>
      <c r="FD725" s="15">
        <f>SUM(FB725:FC725)</f>
        <v>0</v>
      </c>
      <c r="FE725" s="8"/>
      <c r="FF725" s="8"/>
      <c r="FG725" s="8"/>
      <c r="FH725" s="8"/>
      <c r="FI725" s="8"/>
      <c r="FJ725" s="15">
        <f>+SUM(FE725:FI725)</f>
        <v>0</v>
      </c>
    </row>
    <row r="726" spans="1:166" ht="17" customHeight="1" x14ac:dyDescent="0.2">
      <c r="A726" s="6">
        <f>A725+1</f>
        <v>723</v>
      </c>
      <c r="B726" s="7" t="s">
        <v>877</v>
      </c>
      <c r="C726" s="7" t="s">
        <v>2400</v>
      </c>
      <c r="D726" s="10">
        <f>E726+F726+G726+H726+I726+BB726+CO726+CU726+DB726+DJ726+DN726+FA726+FD726+FJ726</f>
        <v>4.24</v>
      </c>
      <c r="E726" s="15">
        <v>4.24</v>
      </c>
      <c r="F726" s="15">
        <v>0</v>
      </c>
      <c r="G726" s="15">
        <v>0</v>
      </c>
      <c r="H726" s="15">
        <v>0</v>
      </c>
      <c r="I726" s="15">
        <v>0</v>
      </c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15">
        <f>SUM(J726:BA726)</f>
        <v>0</v>
      </c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15">
        <f>SUM(BC726:CN726)</f>
        <v>0</v>
      </c>
      <c r="CP726" s="8"/>
      <c r="CQ726" s="8"/>
      <c r="CR726" s="8"/>
      <c r="CS726" s="8"/>
      <c r="CT726" s="8"/>
      <c r="CU726" s="15">
        <f>SUM(CP726:CT726)</f>
        <v>0</v>
      </c>
      <c r="CV726" s="8"/>
      <c r="CW726" s="8"/>
      <c r="CX726" s="8"/>
      <c r="CY726" s="8"/>
      <c r="CZ726" s="8"/>
      <c r="DA726" s="8"/>
      <c r="DB726" s="15">
        <f>SUM(CV726:DA726)</f>
        <v>0</v>
      </c>
      <c r="DC726" s="8"/>
      <c r="DD726" s="8"/>
      <c r="DE726" s="8"/>
      <c r="DF726" s="8"/>
      <c r="DG726" s="8"/>
      <c r="DH726" s="8"/>
      <c r="DI726" s="8"/>
      <c r="DJ726" s="15">
        <f>SUM(DC726:DI726)</f>
        <v>0</v>
      </c>
      <c r="DK726" s="8"/>
      <c r="DL726" s="8"/>
      <c r="DM726" s="8"/>
      <c r="DN726" s="15">
        <f>SUM(DK726:DM726)</f>
        <v>0</v>
      </c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15">
        <f>SUM(DO726:EZ726)</f>
        <v>0</v>
      </c>
      <c r="FB726" s="8"/>
      <c r="FC726" s="8"/>
      <c r="FD726" s="15">
        <f>SUM(FB726:FC726)</f>
        <v>0</v>
      </c>
      <c r="FE726" s="8"/>
      <c r="FF726" s="8"/>
      <c r="FG726" s="8"/>
      <c r="FH726" s="8"/>
      <c r="FI726" s="8"/>
      <c r="FJ726" s="15">
        <f>+SUM(FE726:FI726)</f>
        <v>0</v>
      </c>
    </row>
    <row r="727" spans="1:166" ht="17" customHeight="1" x14ac:dyDescent="0.2">
      <c r="A727" s="6">
        <f>A726+1</f>
        <v>724</v>
      </c>
      <c r="B727" s="7" t="s">
        <v>2401</v>
      </c>
      <c r="C727" s="7" t="s">
        <v>2402</v>
      </c>
      <c r="D727" s="10">
        <f>E727+F727+G727+H727+I727+BB727+CO727+CU727+DB727+DJ727+DN727+FA727+FD727+FJ727</f>
        <v>4.24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>
        <v>1.48</v>
      </c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15">
        <f>SUM(J727:BA727)</f>
        <v>1.48</v>
      </c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15">
        <f>SUM(BC727:CN727)</f>
        <v>0</v>
      </c>
      <c r="CP727" s="8"/>
      <c r="CQ727" s="8"/>
      <c r="CR727" s="8"/>
      <c r="CS727" s="8"/>
      <c r="CT727" s="8"/>
      <c r="CU727" s="15">
        <f>SUM(CP727:CT727)</f>
        <v>0</v>
      </c>
      <c r="CV727" s="8"/>
      <c r="CW727" s="8"/>
      <c r="CX727" s="8"/>
      <c r="CY727" s="8"/>
      <c r="CZ727" s="8"/>
      <c r="DA727" s="8"/>
      <c r="DB727" s="15">
        <f>SUM(CV727:DA727)</f>
        <v>0</v>
      </c>
      <c r="DC727" s="8"/>
      <c r="DD727" s="8"/>
      <c r="DE727" s="8"/>
      <c r="DF727" s="8"/>
      <c r="DG727" s="8"/>
      <c r="DH727" s="8"/>
      <c r="DI727" s="8"/>
      <c r="DJ727" s="15">
        <f>SUM(DC727:DI727)</f>
        <v>0</v>
      </c>
      <c r="DK727" s="8"/>
      <c r="DL727" s="8"/>
      <c r="DM727" s="8"/>
      <c r="DN727" s="15">
        <f>SUM(DK727:DM727)</f>
        <v>0</v>
      </c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>
        <v>0.88</v>
      </c>
      <c r="EH727" s="8">
        <v>0.56000000000000005</v>
      </c>
      <c r="EI727" s="8"/>
      <c r="EJ727" s="8"/>
      <c r="EK727" s="8"/>
      <c r="EL727" s="8"/>
      <c r="EM727" s="8">
        <v>1.32</v>
      </c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15">
        <f>SUM(DO727:EZ727)</f>
        <v>2.76</v>
      </c>
      <c r="FB727" s="8"/>
      <c r="FC727" s="8"/>
      <c r="FD727" s="15">
        <f>SUM(FB727:FC727)</f>
        <v>0</v>
      </c>
      <c r="FE727" s="8"/>
      <c r="FF727" s="8"/>
      <c r="FG727" s="8"/>
      <c r="FH727" s="8"/>
      <c r="FI727" s="8"/>
      <c r="FJ727" s="15">
        <f>+SUM(FE727:FI727)</f>
        <v>0</v>
      </c>
    </row>
    <row r="728" spans="1:166" ht="17" customHeight="1" x14ac:dyDescent="0.2">
      <c r="A728" s="6">
        <f>A727+1</f>
        <v>725</v>
      </c>
      <c r="B728" s="7" t="s">
        <v>1759</v>
      </c>
      <c r="C728" s="7" t="s">
        <v>2403</v>
      </c>
      <c r="D728" s="10">
        <f>E728+F728+G728+H728+I728+BB728+CO728+CU728+DB728+DJ728+DN728+FA728+FD728+FJ728</f>
        <v>4.2</v>
      </c>
      <c r="E728" s="15">
        <v>4.2</v>
      </c>
      <c r="F728" s="15">
        <v>0</v>
      </c>
      <c r="G728" s="15">
        <v>0</v>
      </c>
      <c r="H728" s="15">
        <v>0</v>
      </c>
      <c r="I728" s="15">
        <v>0</v>
      </c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15">
        <f>SUM(J728:BA728)</f>
        <v>0</v>
      </c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15">
        <f>SUM(BC728:CN728)</f>
        <v>0</v>
      </c>
      <c r="CP728" s="8"/>
      <c r="CQ728" s="8"/>
      <c r="CR728" s="8"/>
      <c r="CS728" s="8"/>
      <c r="CT728" s="8"/>
      <c r="CU728" s="15">
        <f>SUM(CP728:CT728)</f>
        <v>0</v>
      </c>
      <c r="CV728" s="8"/>
      <c r="CW728" s="8"/>
      <c r="CX728" s="8"/>
      <c r="CY728" s="8"/>
      <c r="CZ728" s="8"/>
      <c r="DA728" s="8"/>
      <c r="DB728" s="15">
        <f>SUM(CV728:DA728)</f>
        <v>0</v>
      </c>
      <c r="DC728" s="8"/>
      <c r="DD728" s="8"/>
      <c r="DE728" s="8"/>
      <c r="DF728" s="8"/>
      <c r="DG728" s="8"/>
      <c r="DH728" s="8"/>
      <c r="DI728" s="8"/>
      <c r="DJ728" s="15">
        <f>SUM(DC728:DI728)</f>
        <v>0</v>
      </c>
      <c r="DK728" s="8"/>
      <c r="DL728" s="8"/>
      <c r="DM728" s="8"/>
      <c r="DN728" s="15">
        <f>SUM(DK728:DM728)</f>
        <v>0</v>
      </c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15">
        <f>SUM(DO728:EZ728)</f>
        <v>0</v>
      </c>
      <c r="FB728" s="8"/>
      <c r="FC728" s="8"/>
      <c r="FD728" s="15">
        <f>SUM(FB728:FC728)</f>
        <v>0</v>
      </c>
      <c r="FE728" s="8"/>
      <c r="FF728" s="8"/>
      <c r="FG728" s="8"/>
      <c r="FH728" s="8"/>
      <c r="FI728" s="8"/>
      <c r="FJ728" s="15">
        <f>+SUM(FE728:FI728)</f>
        <v>0</v>
      </c>
    </row>
    <row r="729" spans="1:166" ht="17" customHeight="1" x14ac:dyDescent="0.2">
      <c r="A729" s="6">
        <f>A728+1</f>
        <v>726</v>
      </c>
      <c r="B729" s="7" t="s">
        <v>2127</v>
      </c>
      <c r="C729" s="7" t="s">
        <v>2404</v>
      </c>
      <c r="D729" s="10">
        <f>E729+F729+G729+H729+I729+BB729+CO729+CU729+DB729+DJ729+DN729+FA729+FD729+FJ729</f>
        <v>4.1900000000000004</v>
      </c>
      <c r="E729" s="15">
        <v>4.1900000000000004</v>
      </c>
      <c r="F729" s="15">
        <v>0</v>
      </c>
      <c r="G729" s="15">
        <v>0</v>
      </c>
      <c r="H729" s="15">
        <v>0</v>
      </c>
      <c r="I729" s="15">
        <v>0</v>
      </c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15">
        <f>SUM(J729:BA729)</f>
        <v>0</v>
      </c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15">
        <f>SUM(BC729:CN729)</f>
        <v>0</v>
      </c>
      <c r="CP729" s="8"/>
      <c r="CQ729" s="8"/>
      <c r="CR729" s="8"/>
      <c r="CS729" s="8"/>
      <c r="CT729" s="8"/>
      <c r="CU729" s="15">
        <f>SUM(CP729:CT729)</f>
        <v>0</v>
      </c>
      <c r="CV729" s="8"/>
      <c r="CW729" s="8"/>
      <c r="CX729" s="8"/>
      <c r="CY729" s="8"/>
      <c r="CZ729" s="8"/>
      <c r="DA729" s="8"/>
      <c r="DB729" s="15">
        <f>SUM(CV729:DA729)</f>
        <v>0</v>
      </c>
      <c r="DC729" s="8"/>
      <c r="DD729" s="8"/>
      <c r="DE729" s="8"/>
      <c r="DF729" s="8"/>
      <c r="DG729" s="8"/>
      <c r="DH729" s="8"/>
      <c r="DI729" s="8"/>
      <c r="DJ729" s="15">
        <f>SUM(DC729:DI729)</f>
        <v>0</v>
      </c>
      <c r="DK729" s="8"/>
      <c r="DL729" s="8"/>
      <c r="DM729" s="8"/>
      <c r="DN729" s="15">
        <f>SUM(DK729:DM729)</f>
        <v>0</v>
      </c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15">
        <f>SUM(DO729:EZ729)</f>
        <v>0</v>
      </c>
      <c r="FB729" s="8"/>
      <c r="FC729" s="8"/>
      <c r="FD729" s="15">
        <f>SUM(FB729:FC729)</f>
        <v>0</v>
      </c>
      <c r="FE729" s="8"/>
      <c r="FF729" s="8"/>
      <c r="FG729" s="8"/>
      <c r="FH729" s="8"/>
      <c r="FI729" s="8"/>
      <c r="FJ729" s="15">
        <f>+SUM(FE729:FI729)</f>
        <v>0</v>
      </c>
    </row>
    <row r="730" spans="1:166" ht="17" customHeight="1" x14ac:dyDescent="0.2">
      <c r="A730" s="6">
        <f>A729+1</f>
        <v>727</v>
      </c>
      <c r="B730" s="7" t="s">
        <v>1600</v>
      </c>
      <c r="C730" s="7" t="s">
        <v>712</v>
      </c>
      <c r="D730" s="10">
        <f>E730+F730+G730+H730+I730+BB730+CO730+CU730+DB730+DJ730+DN730+FA730+FD730+FJ730</f>
        <v>4.1800000000000006</v>
      </c>
      <c r="E730" s="15">
        <v>0</v>
      </c>
      <c r="F730" s="15">
        <v>0</v>
      </c>
      <c r="G730" s="15">
        <v>0.04</v>
      </c>
      <c r="H730" s="15">
        <v>0</v>
      </c>
      <c r="I730" s="15">
        <v>0</v>
      </c>
      <c r="J730" s="8"/>
      <c r="K730" s="8">
        <v>1.1000000000000001</v>
      </c>
      <c r="L730" s="8">
        <v>3.04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15">
        <f>SUM(J730:BA730)</f>
        <v>4.1400000000000006</v>
      </c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15">
        <f>SUM(BC730:CN730)</f>
        <v>0</v>
      </c>
      <c r="CP730" s="8"/>
      <c r="CQ730" s="8"/>
      <c r="CR730" s="8"/>
      <c r="CS730" s="8"/>
      <c r="CT730" s="8"/>
      <c r="CU730" s="15">
        <f>SUM(CP730:CT730)</f>
        <v>0</v>
      </c>
      <c r="CV730" s="8"/>
      <c r="CW730" s="8"/>
      <c r="CX730" s="8"/>
      <c r="CY730" s="8"/>
      <c r="CZ730" s="8"/>
      <c r="DA730" s="8"/>
      <c r="DB730" s="15">
        <f>SUM(CV730:DA730)</f>
        <v>0</v>
      </c>
      <c r="DC730" s="8"/>
      <c r="DD730" s="8"/>
      <c r="DE730" s="8"/>
      <c r="DF730" s="8"/>
      <c r="DG730" s="8"/>
      <c r="DH730" s="8"/>
      <c r="DI730" s="8"/>
      <c r="DJ730" s="15">
        <f>SUM(DC730:DI730)</f>
        <v>0</v>
      </c>
      <c r="DK730" s="8"/>
      <c r="DL730" s="8"/>
      <c r="DM730" s="8"/>
      <c r="DN730" s="15">
        <f>SUM(DK730:DM730)</f>
        <v>0</v>
      </c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15">
        <f>SUM(DO730:EZ730)</f>
        <v>0</v>
      </c>
      <c r="FB730" s="8"/>
      <c r="FC730" s="8"/>
      <c r="FD730" s="15">
        <f>SUM(FB730:FC730)</f>
        <v>0</v>
      </c>
      <c r="FE730" s="8"/>
      <c r="FF730" s="8"/>
      <c r="FG730" s="8"/>
      <c r="FH730" s="8"/>
      <c r="FI730" s="8"/>
      <c r="FJ730" s="15">
        <f>+SUM(FE730:FI730)</f>
        <v>0</v>
      </c>
    </row>
    <row r="731" spans="1:166" ht="17" customHeight="1" x14ac:dyDescent="0.2">
      <c r="A731" s="6">
        <f>A730+1</f>
        <v>728</v>
      </c>
      <c r="B731" s="7" t="s">
        <v>2560</v>
      </c>
      <c r="C731" s="7" t="s">
        <v>2036</v>
      </c>
      <c r="D731" s="10">
        <f>E731+F731+G731+H731+I731+BB731+CO731+CU731+DB731+DJ731+DN731+FA731+FD731+FJ731</f>
        <v>4.18</v>
      </c>
      <c r="E731" s="15">
        <v>4.18</v>
      </c>
      <c r="F731" s="15">
        <v>0</v>
      </c>
      <c r="G731" s="15">
        <v>0</v>
      </c>
      <c r="H731" s="15">
        <v>0</v>
      </c>
      <c r="I731" s="15">
        <v>0</v>
      </c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15">
        <f>SUM(J731:BA731)</f>
        <v>0</v>
      </c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15">
        <f>SUM(BC731:CN731)</f>
        <v>0</v>
      </c>
      <c r="CP731" s="8"/>
      <c r="CQ731" s="8"/>
      <c r="CR731" s="8"/>
      <c r="CS731" s="8"/>
      <c r="CT731" s="8"/>
      <c r="CU731" s="15">
        <f>SUM(CP731:CT731)</f>
        <v>0</v>
      </c>
      <c r="CV731" s="8"/>
      <c r="CW731" s="8"/>
      <c r="CX731" s="8"/>
      <c r="CY731" s="8"/>
      <c r="CZ731" s="8"/>
      <c r="DA731" s="8"/>
      <c r="DB731" s="15">
        <f>SUM(CV731:DA731)</f>
        <v>0</v>
      </c>
      <c r="DC731" s="8"/>
      <c r="DD731" s="8"/>
      <c r="DE731" s="8"/>
      <c r="DF731" s="8"/>
      <c r="DG731" s="8"/>
      <c r="DH731" s="8"/>
      <c r="DI731" s="8"/>
      <c r="DJ731" s="15">
        <f>SUM(DC731:DI731)</f>
        <v>0</v>
      </c>
      <c r="DK731" s="8"/>
      <c r="DL731" s="8"/>
      <c r="DM731" s="8"/>
      <c r="DN731" s="15">
        <f>SUM(DK731:DM731)</f>
        <v>0</v>
      </c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15">
        <f>SUM(DO731:EZ731)</f>
        <v>0</v>
      </c>
      <c r="FB731" s="8"/>
      <c r="FC731" s="8"/>
      <c r="FD731" s="15">
        <f>SUM(FB731:FC731)</f>
        <v>0</v>
      </c>
      <c r="FE731" s="8"/>
      <c r="FF731" s="8"/>
      <c r="FG731" s="8"/>
      <c r="FH731" s="8"/>
      <c r="FI731" s="8"/>
      <c r="FJ731" s="15">
        <f>+SUM(FE731:FI731)</f>
        <v>0</v>
      </c>
    </row>
    <row r="732" spans="1:166" ht="17" customHeight="1" x14ac:dyDescent="0.2">
      <c r="A732" s="6">
        <f>A731+1</f>
        <v>729</v>
      </c>
      <c r="B732" s="7" t="s">
        <v>2632</v>
      </c>
      <c r="C732" s="7" t="s">
        <v>2405</v>
      </c>
      <c r="D732" s="10">
        <f>E732+F732+G732+H732+I732+BB732+CO732+CU732+DB732+DJ732+DN732+FA732+FD732+FJ732</f>
        <v>4.17</v>
      </c>
      <c r="E732" s="15">
        <v>4.17</v>
      </c>
      <c r="F732" s="15">
        <v>0</v>
      </c>
      <c r="G732" s="15">
        <v>0</v>
      </c>
      <c r="H732" s="15">
        <v>0</v>
      </c>
      <c r="I732" s="15">
        <v>0</v>
      </c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15">
        <f>SUM(J732:BA732)</f>
        <v>0</v>
      </c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15">
        <f>SUM(BC732:CN732)</f>
        <v>0</v>
      </c>
      <c r="CP732" s="8"/>
      <c r="CQ732" s="8"/>
      <c r="CR732" s="8"/>
      <c r="CS732" s="8"/>
      <c r="CT732" s="8"/>
      <c r="CU732" s="15">
        <f>SUM(CP732:CT732)</f>
        <v>0</v>
      </c>
      <c r="CV732" s="8"/>
      <c r="CW732" s="8"/>
      <c r="CX732" s="8"/>
      <c r="CY732" s="8"/>
      <c r="CZ732" s="8"/>
      <c r="DA732" s="8"/>
      <c r="DB732" s="15">
        <f>SUM(CV732:DA732)</f>
        <v>0</v>
      </c>
      <c r="DC732" s="8"/>
      <c r="DD732" s="8"/>
      <c r="DE732" s="8"/>
      <c r="DF732" s="8"/>
      <c r="DG732" s="8"/>
      <c r="DH732" s="8"/>
      <c r="DI732" s="8"/>
      <c r="DJ732" s="15">
        <f>SUM(DC732:DI732)</f>
        <v>0</v>
      </c>
      <c r="DK732" s="8"/>
      <c r="DL732" s="8"/>
      <c r="DM732" s="8"/>
      <c r="DN732" s="15">
        <f>SUM(DK732:DM732)</f>
        <v>0</v>
      </c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15">
        <f>SUM(DO732:EZ732)</f>
        <v>0</v>
      </c>
      <c r="FB732" s="8"/>
      <c r="FC732" s="8"/>
      <c r="FD732" s="15">
        <f>SUM(FB732:FC732)</f>
        <v>0</v>
      </c>
      <c r="FE732" s="8"/>
      <c r="FF732" s="8"/>
      <c r="FG732" s="8"/>
      <c r="FH732" s="8"/>
      <c r="FI732" s="8"/>
      <c r="FJ732" s="15">
        <f>+SUM(FE732:FI732)</f>
        <v>0</v>
      </c>
    </row>
    <row r="733" spans="1:166" ht="17" customHeight="1" x14ac:dyDescent="0.2">
      <c r="A733" s="6">
        <f>A732+1</f>
        <v>730</v>
      </c>
      <c r="B733" s="7" t="s">
        <v>2406</v>
      </c>
      <c r="C733" s="7" t="s">
        <v>2407</v>
      </c>
      <c r="D733" s="10">
        <f>E733+F733+G733+H733+I733+BB733+CO733+CU733+DB733+DJ733+DN733+FA733+FD733+FJ733</f>
        <v>4.16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15">
        <f>SUM(J733:BA733)</f>
        <v>0</v>
      </c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15">
        <f>SUM(BC733:CN733)</f>
        <v>0</v>
      </c>
      <c r="CP733" s="8"/>
      <c r="CQ733" s="8"/>
      <c r="CR733" s="8"/>
      <c r="CS733" s="8"/>
      <c r="CT733" s="8"/>
      <c r="CU733" s="15">
        <f>SUM(CP733:CT733)</f>
        <v>0</v>
      </c>
      <c r="CV733" s="8"/>
      <c r="CW733" s="8"/>
      <c r="CX733" s="8"/>
      <c r="CY733" s="8"/>
      <c r="CZ733" s="8"/>
      <c r="DA733" s="8"/>
      <c r="DB733" s="15">
        <f>SUM(CV733:DA733)</f>
        <v>0</v>
      </c>
      <c r="DC733" s="8"/>
      <c r="DD733" s="8"/>
      <c r="DE733" s="8"/>
      <c r="DF733" s="8"/>
      <c r="DG733" s="8"/>
      <c r="DH733" s="8"/>
      <c r="DI733" s="8"/>
      <c r="DJ733" s="15">
        <f>SUM(DC733:DI733)</f>
        <v>0</v>
      </c>
      <c r="DK733" s="8"/>
      <c r="DL733" s="8"/>
      <c r="DM733" s="8"/>
      <c r="DN733" s="15">
        <f>SUM(DK733:DM733)</f>
        <v>0</v>
      </c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>
        <v>1.92</v>
      </c>
      <c r="EG733" s="8">
        <v>0.24</v>
      </c>
      <c r="EH733" s="8">
        <v>0.56000000000000005</v>
      </c>
      <c r="EI733" s="8">
        <v>1.44</v>
      </c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15">
        <f>SUM(DO733:EZ733)</f>
        <v>4.16</v>
      </c>
      <c r="FB733" s="8"/>
      <c r="FC733" s="8"/>
      <c r="FD733" s="15">
        <f>SUM(FB733:FC733)</f>
        <v>0</v>
      </c>
      <c r="FE733" s="8"/>
      <c r="FF733" s="8"/>
      <c r="FG733" s="8"/>
      <c r="FH733" s="8"/>
      <c r="FI733" s="8"/>
      <c r="FJ733" s="15">
        <f>+SUM(FE733:FI733)</f>
        <v>0</v>
      </c>
    </row>
    <row r="734" spans="1:166" ht="17" customHeight="1" x14ac:dyDescent="0.2">
      <c r="A734" s="6">
        <f>A733+1</f>
        <v>731</v>
      </c>
      <c r="B734" s="7" t="s">
        <v>868</v>
      </c>
      <c r="C734" s="7" t="s">
        <v>2408</v>
      </c>
      <c r="D734" s="10">
        <f>E734+F734+G734+H734+I734+BB734+CO734+CU734+DB734+DJ734+DN734+FA734+FD734+FJ734</f>
        <v>4.12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15">
        <f>SUM(J734:BA734)</f>
        <v>0</v>
      </c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15">
        <f>SUM(BC734:CN734)</f>
        <v>0</v>
      </c>
      <c r="CP734" s="8"/>
      <c r="CQ734" s="8"/>
      <c r="CR734" s="8">
        <v>0.48</v>
      </c>
      <c r="CS734" s="8"/>
      <c r="CT734" s="8"/>
      <c r="CU734" s="15">
        <f>SUM(CP734:CT734)</f>
        <v>0.48</v>
      </c>
      <c r="CV734" s="8"/>
      <c r="CW734" s="8"/>
      <c r="CX734" s="8"/>
      <c r="CY734" s="8">
        <v>0.96</v>
      </c>
      <c r="CZ734" s="8"/>
      <c r="DA734" s="8"/>
      <c r="DB734" s="15">
        <f>SUM(CV734:DA734)</f>
        <v>0.96</v>
      </c>
      <c r="DC734" s="8"/>
      <c r="DD734" s="8"/>
      <c r="DE734" s="8"/>
      <c r="DF734" s="8"/>
      <c r="DG734" s="8"/>
      <c r="DH734" s="8"/>
      <c r="DI734" s="8"/>
      <c r="DJ734" s="15">
        <f>SUM(DC734:DI734)</f>
        <v>0</v>
      </c>
      <c r="DK734" s="8"/>
      <c r="DL734" s="8"/>
      <c r="DM734" s="8"/>
      <c r="DN734" s="15">
        <f>SUM(DK734:DM734)</f>
        <v>0</v>
      </c>
      <c r="DO734" s="8"/>
      <c r="DP734" s="8"/>
      <c r="DQ734" s="8"/>
      <c r="DR734" s="8"/>
      <c r="DS734" s="8"/>
      <c r="DT734" s="8">
        <v>0.16</v>
      </c>
      <c r="DU734" s="8">
        <v>0.92</v>
      </c>
      <c r="DV734" s="8">
        <v>0.12</v>
      </c>
      <c r="DW734" s="8">
        <v>0.2</v>
      </c>
      <c r="DX734" s="8">
        <v>0.52</v>
      </c>
      <c r="DY734" s="8"/>
      <c r="DZ734" s="8"/>
      <c r="EA734" s="8"/>
      <c r="EB734" s="8">
        <v>0.6</v>
      </c>
      <c r="EC734" s="8">
        <v>0.16</v>
      </c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15">
        <f>SUM(DO734:EZ734)</f>
        <v>2.68</v>
      </c>
      <c r="FB734" s="8"/>
      <c r="FC734" s="8"/>
      <c r="FD734" s="15">
        <f>SUM(FB734:FC734)</f>
        <v>0</v>
      </c>
      <c r="FE734" s="8"/>
      <c r="FF734" s="8"/>
      <c r="FG734" s="8"/>
      <c r="FH734" s="8"/>
      <c r="FI734" s="8"/>
      <c r="FJ734" s="15">
        <f>+SUM(FE734:FI734)</f>
        <v>0</v>
      </c>
    </row>
    <row r="735" spans="1:166" ht="17" customHeight="1" x14ac:dyDescent="0.2">
      <c r="A735" s="6">
        <f>A734+1</f>
        <v>732</v>
      </c>
      <c r="B735" s="7" t="s">
        <v>1478</v>
      </c>
      <c r="C735" s="7" t="s">
        <v>2676</v>
      </c>
      <c r="D735" s="10">
        <f>E735+F735+G735+H735+I735+BB735+CO735+CU735+DB735+DJ735+DN735+FA735+FD735+FJ735</f>
        <v>4.12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15">
        <f>SUM(J735:BA735)</f>
        <v>0</v>
      </c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15">
        <f>SUM(BC735:CN735)</f>
        <v>0</v>
      </c>
      <c r="CP735" s="8"/>
      <c r="CQ735" s="8"/>
      <c r="CR735" s="8"/>
      <c r="CS735" s="8"/>
      <c r="CT735" s="8"/>
      <c r="CU735" s="15">
        <f>SUM(CP735:CT735)</f>
        <v>0</v>
      </c>
      <c r="CV735" s="8">
        <v>0.96</v>
      </c>
      <c r="CW735" s="8"/>
      <c r="CX735" s="8"/>
      <c r="CY735" s="8"/>
      <c r="CZ735" s="8"/>
      <c r="DA735" s="8"/>
      <c r="DB735" s="15">
        <f>SUM(CV735:DA735)</f>
        <v>0.96</v>
      </c>
      <c r="DC735" s="8"/>
      <c r="DD735" s="8"/>
      <c r="DE735" s="8"/>
      <c r="DF735" s="8"/>
      <c r="DG735" s="8"/>
      <c r="DH735" s="8"/>
      <c r="DI735" s="8"/>
      <c r="DJ735" s="15">
        <f>SUM(DC735:DI735)</f>
        <v>0</v>
      </c>
      <c r="DK735" s="8"/>
      <c r="DL735" s="8"/>
      <c r="DM735" s="8"/>
      <c r="DN735" s="15">
        <f>SUM(DK735:DM735)</f>
        <v>0</v>
      </c>
      <c r="DO735" s="8"/>
      <c r="DP735" s="8"/>
      <c r="DQ735" s="8"/>
      <c r="DR735" s="8"/>
      <c r="DS735" s="8"/>
      <c r="DT735" s="8"/>
      <c r="DU735" s="8"/>
      <c r="DV735" s="8"/>
      <c r="DW735" s="8">
        <v>3.16</v>
      </c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15">
        <f>SUM(DO735:EZ735)</f>
        <v>3.16</v>
      </c>
      <c r="FB735" s="8"/>
      <c r="FC735" s="8"/>
      <c r="FD735" s="15">
        <f>SUM(FB735:FC735)</f>
        <v>0</v>
      </c>
      <c r="FE735" s="8"/>
      <c r="FF735" s="8"/>
      <c r="FG735" s="8"/>
      <c r="FH735" s="8"/>
      <c r="FI735" s="8"/>
      <c r="FJ735" s="15">
        <f>+SUM(FE735:FI735)</f>
        <v>0</v>
      </c>
    </row>
    <row r="736" spans="1:166" ht="17" customHeight="1" x14ac:dyDescent="0.2">
      <c r="A736" s="6">
        <f>A735+1</f>
        <v>733</v>
      </c>
      <c r="B736" s="7" t="s">
        <v>2208</v>
      </c>
      <c r="C736" s="7" t="s">
        <v>2677</v>
      </c>
      <c r="D736" s="10">
        <f>E736+F736+G736+H736+I736+BB736+CO736+CU736+DB736+DJ736+DN736+FA736+FD736+FJ736</f>
        <v>4.12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15">
        <f>SUM(J736:BA736)</f>
        <v>0</v>
      </c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15">
        <f>SUM(BC736:CN736)</f>
        <v>0</v>
      </c>
      <c r="CP736" s="8"/>
      <c r="CQ736" s="8">
        <v>2.2000000000000002</v>
      </c>
      <c r="CR736" s="8"/>
      <c r="CS736" s="8">
        <v>1.92</v>
      </c>
      <c r="CT736" s="8"/>
      <c r="CU736" s="15">
        <f>SUM(CP736:CT736)</f>
        <v>4.12</v>
      </c>
      <c r="CV736" s="8"/>
      <c r="CW736" s="8"/>
      <c r="CX736" s="8"/>
      <c r="CY736" s="8"/>
      <c r="CZ736" s="8"/>
      <c r="DA736" s="8"/>
      <c r="DB736" s="15">
        <f>SUM(CV736:DA736)</f>
        <v>0</v>
      </c>
      <c r="DC736" s="8"/>
      <c r="DD736" s="8"/>
      <c r="DE736" s="8"/>
      <c r="DF736" s="8"/>
      <c r="DG736" s="8"/>
      <c r="DH736" s="8"/>
      <c r="DI736" s="8"/>
      <c r="DJ736" s="15">
        <f>SUM(DC736:DI736)</f>
        <v>0</v>
      </c>
      <c r="DK736" s="8"/>
      <c r="DL736" s="8"/>
      <c r="DM736" s="8"/>
      <c r="DN736" s="15">
        <f>SUM(DK736:DM736)</f>
        <v>0</v>
      </c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15">
        <f>SUM(DO736:EZ736)</f>
        <v>0</v>
      </c>
      <c r="FB736" s="8"/>
      <c r="FC736" s="8"/>
      <c r="FD736" s="15">
        <f>SUM(FB736:FC736)</f>
        <v>0</v>
      </c>
      <c r="FE736" s="8"/>
      <c r="FF736" s="8"/>
      <c r="FG736" s="8"/>
      <c r="FH736" s="8"/>
      <c r="FI736" s="8"/>
      <c r="FJ736" s="15">
        <f>+SUM(FE736:FI736)</f>
        <v>0</v>
      </c>
    </row>
    <row r="737" spans="1:166" ht="17" customHeight="1" x14ac:dyDescent="0.2">
      <c r="A737" s="6">
        <f>A736+1</f>
        <v>734</v>
      </c>
      <c r="B737" s="7" t="s">
        <v>2196</v>
      </c>
      <c r="C737" s="7" t="s">
        <v>2678</v>
      </c>
      <c r="D737" s="10">
        <f>E737+F737+G737+H737+I737+BB737+CO737+CU737+DB737+DJ737+DN737+FA737+FD737+FJ737</f>
        <v>4.12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>
        <v>1.56</v>
      </c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15">
        <f>SUM(J737:BA737)</f>
        <v>1.56</v>
      </c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15">
        <f>SUM(BC737:CN737)</f>
        <v>0</v>
      </c>
      <c r="CP737" s="8"/>
      <c r="CQ737" s="8"/>
      <c r="CR737" s="8"/>
      <c r="CS737" s="8"/>
      <c r="CT737" s="8"/>
      <c r="CU737" s="15">
        <f>SUM(CP737:CT737)</f>
        <v>0</v>
      </c>
      <c r="CV737" s="8"/>
      <c r="CW737" s="8"/>
      <c r="CX737" s="8"/>
      <c r="CY737" s="8"/>
      <c r="CZ737" s="8"/>
      <c r="DA737" s="8"/>
      <c r="DB737" s="15">
        <f>SUM(CV737:DA737)</f>
        <v>0</v>
      </c>
      <c r="DC737" s="8"/>
      <c r="DD737" s="8"/>
      <c r="DE737" s="8"/>
      <c r="DF737" s="8"/>
      <c r="DG737" s="8"/>
      <c r="DH737" s="8"/>
      <c r="DI737" s="8"/>
      <c r="DJ737" s="15">
        <f>SUM(DC737:DI737)</f>
        <v>0</v>
      </c>
      <c r="DK737" s="8"/>
      <c r="DL737" s="8"/>
      <c r="DM737" s="8"/>
      <c r="DN737" s="15">
        <f>SUM(DK737:DM737)</f>
        <v>0</v>
      </c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>
        <v>2.56</v>
      </c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15">
        <f>SUM(DO737:EZ737)</f>
        <v>2.56</v>
      </c>
      <c r="FB737" s="8"/>
      <c r="FC737" s="8"/>
      <c r="FD737" s="15">
        <f>SUM(FB737:FC737)</f>
        <v>0</v>
      </c>
      <c r="FE737" s="8"/>
      <c r="FF737" s="8"/>
      <c r="FG737" s="8"/>
      <c r="FH737" s="8"/>
      <c r="FI737" s="8"/>
      <c r="FJ737" s="15">
        <f>+SUM(FE737:FI737)</f>
        <v>0</v>
      </c>
    </row>
    <row r="738" spans="1:166" ht="17" customHeight="1" x14ac:dyDescent="0.2">
      <c r="A738" s="6">
        <f>A737+1</f>
        <v>735</v>
      </c>
      <c r="B738" s="7" t="s">
        <v>2052</v>
      </c>
      <c r="C738" s="7" t="s">
        <v>2679</v>
      </c>
      <c r="D738" s="10">
        <f>E738+F738+G738+H738+I738+BB738+CO738+CU738+DB738+DJ738+DN738+FA738+FD738+FJ738</f>
        <v>4.09</v>
      </c>
      <c r="E738" s="15">
        <v>4.09</v>
      </c>
      <c r="F738" s="15">
        <v>0</v>
      </c>
      <c r="G738" s="15">
        <v>0</v>
      </c>
      <c r="H738" s="15">
        <v>0</v>
      </c>
      <c r="I738" s="15">
        <v>0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15">
        <f>SUM(J738:BA738)</f>
        <v>0</v>
      </c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15">
        <f>SUM(BC738:CN738)</f>
        <v>0</v>
      </c>
      <c r="CP738" s="8"/>
      <c r="CQ738" s="8"/>
      <c r="CR738" s="8"/>
      <c r="CS738" s="8"/>
      <c r="CT738" s="8"/>
      <c r="CU738" s="15">
        <f>SUM(CP738:CT738)</f>
        <v>0</v>
      </c>
      <c r="CV738" s="8"/>
      <c r="CW738" s="8"/>
      <c r="CX738" s="8"/>
      <c r="CY738" s="8"/>
      <c r="CZ738" s="8"/>
      <c r="DA738" s="8"/>
      <c r="DB738" s="15">
        <f>SUM(CV738:DA738)</f>
        <v>0</v>
      </c>
      <c r="DC738" s="8"/>
      <c r="DD738" s="8"/>
      <c r="DE738" s="8"/>
      <c r="DF738" s="8"/>
      <c r="DG738" s="8"/>
      <c r="DH738" s="8"/>
      <c r="DI738" s="8"/>
      <c r="DJ738" s="15">
        <f>SUM(DC738:DI738)</f>
        <v>0</v>
      </c>
      <c r="DK738" s="8"/>
      <c r="DL738" s="8"/>
      <c r="DM738" s="8"/>
      <c r="DN738" s="15">
        <f>SUM(DK738:DM738)</f>
        <v>0</v>
      </c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15">
        <f>SUM(DO738:EZ738)</f>
        <v>0</v>
      </c>
      <c r="FB738" s="8"/>
      <c r="FC738" s="8"/>
      <c r="FD738" s="15">
        <f>SUM(FB738:FC738)</f>
        <v>0</v>
      </c>
      <c r="FE738" s="8"/>
      <c r="FF738" s="8"/>
      <c r="FG738" s="8"/>
      <c r="FH738" s="8"/>
      <c r="FI738" s="8"/>
      <c r="FJ738" s="15">
        <f>+SUM(FE738:FI738)</f>
        <v>0</v>
      </c>
    </row>
    <row r="739" spans="1:166" ht="17" customHeight="1" x14ac:dyDescent="0.2">
      <c r="A739" s="6">
        <f>A738+1</f>
        <v>736</v>
      </c>
      <c r="B739" s="7" t="s">
        <v>2680</v>
      </c>
      <c r="C739" s="7" t="s">
        <v>2711</v>
      </c>
      <c r="D739" s="10">
        <f>E739+F739+G739+H739+I739+BB739+CO739+CU739+DB739+DJ739+DN739+FA739+FD739+FJ739</f>
        <v>4.08</v>
      </c>
      <c r="E739" s="15">
        <v>4.08</v>
      </c>
      <c r="F739" s="15">
        <v>0</v>
      </c>
      <c r="G739" s="15">
        <v>0</v>
      </c>
      <c r="H739" s="15">
        <v>0</v>
      </c>
      <c r="I739" s="15">
        <v>0</v>
      </c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15">
        <f>SUM(J739:BA739)</f>
        <v>0</v>
      </c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15">
        <f>SUM(BC739:CN739)</f>
        <v>0</v>
      </c>
      <c r="CP739" s="8"/>
      <c r="CQ739" s="8"/>
      <c r="CR739" s="8"/>
      <c r="CS739" s="8"/>
      <c r="CT739" s="8"/>
      <c r="CU739" s="15">
        <f>SUM(CP739:CT739)</f>
        <v>0</v>
      </c>
      <c r="CV739" s="8"/>
      <c r="CW739" s="8"/>
      <c r="CX739" s="8"/>
      <c r="CY739" s="8"/>
      <c r="CZ739" s="8"/>
      <c r="DA739" s="8"/>
      <c r="DB739" s="15">
        <f>SUM(CV739:DA739)</f>
        <v>0</v>
      </c>
      <c r="DC739" s="8"/>
      <c r="DD739" s="8"/>
      <c r="DE739" s="8"/>
      <c r="DF739" s="8"/>
      <c r="DG739" s="8"/>
      <c r="DH739" s="8"/>
      <c r="DI739" s="8"/>
      <c r="DJ739" s="15">
        <f>SUM(DC739:DI739)</f>
        <v>0</v>
      </c>
      <c r="DK739" s="8"/>
      <c r="DL739" s="8"/>
      <c r="DM739" s="8"/>
      <c r="DN739" s="15">
        <f>SUM(DK739:DM739)</f>
        <v>0</v>
      </c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15">
        <f>SUM(DO739:EZ739)</f>
        <v>0</v>
      </c>
      <c r="FB739" s="8"/>
      <c r="FC739" s="8"/>
      <c r="FD739" s="15">
        <f>SUM(FB739:FC739)</f>
        <v>0</v>
      </c>
      <c r="FE739" s="8"/>
      <c r="FF739" s="8"/>
      <c r="FG739" s="8"/>
      <c r="FH739" s="8"/>
      <c r="FI739" s="8"/>
      <c r="FJ739" s="15">
        <f>+SUM(FE739:FI739)</f>
        <v>0</v>
      </c>
    </row>
    <row r="740" spans="1:166" ht="17" customHeight="1" x14ac:dyDescent="0.2">
      <c r="A740" s="6">
        <f>A739+1</f>
        <v>737</v>
      </c>
      <c r="B740" s="7" t="s">
        <v>2681</v>
      </c>
      <c r="C740" s="7" t="s">
        <v>2682</v>
      </c>
      <c r="D740" s="10">
        <f>E740+F740+G740+H740+I740+BB740+CO740+CU740+DB740+DJ740+DN740+FA740+FD740+FJ740</f>
        <v>4.08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15">
        <f>SUM(J740:BA740)</f>
        <v>0</v>
      </c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15">
        <f>SUM(BC740:CN740)</f>
        <v>0</v>
      </c>
      <c r="CP740" s="8"/>
      <c r="CQ740" s="8"/>
      <c r="CR740" s="8"/>
      <c r="CS740" s="8"/>
      <c r="CT740" s="8"/>
      <c r="CU740" s="15">
        <f>SUM(CP740:CT740)</f>
        <v>0</v>
      </c>
      <c r="CV740" s="8"/>
      <c r="CW740" s="8"/>
      <c r="CX740" s="8"/>
      <c r="CY740" s="8"/>
      <c r="CZ740" s="8"/>
      <c r="DA740" s="8"/>
      <c r="DB740" s="15">
        <f>SUM(CV740:DA740)</f>
        <v>0</v>
      </c>
      <c r="DC740" s="8"/>
      <c r="DD740" s="8"/>
      <c r="DE740" s="8"/>
      <c r="DF740" s="8"/>
      <c r="DG740" s="8"/>
      <c r="DH740" s="8"/>
      <c r="DI740" s="8"/>
      <c r="DJ740" s="15">
        <f>SUM(DC740:DI740)</f>
        <v>0</v>
      </c>
      <c r="DK740" s="8"/>
      <c r="DL740" s="8"/>
      <c r="DM740" s="8"/>
      <c r="DN740" s="15">
        <f>SUM(DK740:DM740)</f>
        <v>0</v>
      </c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>
        <v>1.92</v>
      </c>
      <c r="EL740" s="8">
        <v>2.16</v>
      </c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15">
        <f>SUM(DO740:EZ740)</f>
        <v>4.08</v>
      </c>
      <c r="FB740" s="8"/>
      <c r="FC740" s="8"/>
      <c r="FD740" s="15">
        <f>SUM(FB740:FC740)</f>
        <v>0</v>
      </c>
      <c r="FE740" s="8"/>
      <c r="FF740" s="8"/>
      <c r="FG740" s="8"/>
      <c r="FH740" s="8"/>
      <c r="FI740" s="8"/>
      <c r="FJ740" s="15">
        <f>+SUM(FE740:FI740)</f>
        <v>0</v>
      </c>
    </row>
    <row r="741" spans="1:166" ht="17" customHeight="1" x14ac:dyDescent="0.2">
      <c r="A741" s="6">
        <f>A740+1</f>
        <v>738</v>
      </c>
      <c r="B741" s="7" t="s">
        <v>1476</v>
      </c>
      <c r="C741" s="7" t="s">
        <v>1659</v>
      </c>
      <c r="D741" s="10">
        <f>E741+F741+G741+H741+I741+BB741+CO741+CU741+DB741+DJ741+DN741+FA741+FD741+FJ741</f>
        <v>4.0600000000000005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15">
        <f>SUM(J741:BA741)</f>
        <v>0</v>
      </c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15">
        <f>SUM(BC741:CN741)</f>
        <v>0</v>
      </c>
      <c r="CP741" s="8">
        <v>2.08</v>
      </c>
      <c r="CQ741" s="8">
        <v>0.38</v>
      </c>
      <c r="CR741" s="8">
        <v>0.48</v>
      </c>
      <c r="CS741" s="8">
        <v>1.1200000000000001</v>
      </c>
      <c r="CT741" s="8"/>
      <c r="CU741" s="15">
        <f>SUM(CP741:CT741)</f>
        <v>4.0600000000000005</v>
      </c>
      <c r="CV741" s="8"/>
      <c r="CW741" s="8"/>
      <c r="CX741" s="8"/>
      <c r="CY741" s="8"/>
      <c r="CZ741" s="8"/>
      <c r="DA741" s="8"/>
      <c r="DB741" s="15">
        <f>SUM(CV741:DA741)</f>
        <v>0</v>
      </c>
      <c r="DC741" s="8"/>
      <c r="DD741" s="8"/>
      <c r="DE741" s="8"/>
      <c r="DF741" s="8"/>
      <c r="DG741" s="8"/>
      <c r="DH741" s="8"/>
      <c r="DI741" s="8"/>
      <c r="DJ741" s="15">
        <f>SUM(DC741:DI741)</f>
        <v>0</v>
      </c>
      <c r="DK741" s="8"/>
      <c r="DL741" s="8"/>
      <c r="DM741" s="8"/>
      <c r="DN741" s="15">
        <f>SUM(DK741:DM741)</f>
        <v>0</v>
      </c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15">
        <f>SUM(DO741:EZ741)</f>
        <v>0</v>
      </c>
      <c r="FB741" s="8"/>
      <c r="FC741" s="8"/>
      <c r="FD741" s="15">
        <f>SUM(FB741:FC741)</f>
        <v>0</v>
      </c>
      <c r="FE741" s="8"/>
      <c r="FF741" s="8"/>
      <c r="FG741" s="8"/>
      <c r="FH741" s="8"/>
      <c r="FI741" s="8"/>
      <c r="FJ741" s="15">
        <f>+SUM(FE741:FI741)</f>
        <v>0</v>
      </c>
    </row>
    <row r="742" spans="1:166" ht="17" customHeight="1" x14ac:dyDescent="0.2">
      <c r="A742" s="6">
        <f>A741+1</f>
        <v>739</v>
      </c>
      <c r="B742" s="7" t="s">
        <v>877</v>
      </c>
      <c r="C742" s="7" t="s">
        <v>1889</v>
      </c>
      <c r="D742" s="10">
        <f>E742+F742+G742+H742+I742+BB742+CO742+CU742+DB742+DJ742+DN742+FA742+FD742+FJ742</f>
        <v>4.05</v>
      </c>
      <c r="E742" s="15">
        <v>4.05</v>
      </c>
      <c r="F742" s="15">
        <v>0</v>
      </c>
      <c r="G742" s="15">
        <v>0</v>
      </c>
      <c r="H742" s="15">
        <v>0</v>
      </c>
      <c r="I742" s="15">
        <v>0</v>
      </c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15">
        <f>SUM(J742:BA742)</f>
        <v>0</v>
      </c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15">
        <f>SUM(BC742:CN742)</f>
        <v>0</v>
      </c>
      <c r="CP742" s="8"/>
      <c r="CQ742" s="8"/>
      <c r="CR742" s="8"/>
      <c r="CS742" s="8"/>
      <c r="CT742" s="8"/>
      <c r="CU742" s="15">
        <f>SUM(CP742:CT742)</f>
        <v>0</v>
      </c>
      <c r="CV742" s="8"/>
      <c r="CW742" s="8"/>
      <c r="CX742" s="8"/>
      <c r="CY742" s="8"/>
      <c r="CZ742" s="8"/>
      <c r="DA742" s="8"/>
      <c r="DB742" s="15">
        <f>SUM(CV742:DA742)</f>
        <v>0</v>
      </c>
      <c r="DC742" s="8"/>
      <c r="DD742" s="8"/>
      <c r="DE742" s="8"/>
      <c r="DF742" s="8"/>
      <c r="DG742" s="8"/>
      <c r="DH742" s="8"/>
      <c r="DI742" s="8"/>
      <c r="DJ742" s="15">
        <f>SUM(DC742:DI742)</f>
        <v>0</v>
      </c>
      <c r="DK742" s="8"/>
      <c r="DL742" s="8"/>
      <c r="DM742" s="8"/>
      <c r="DN742" s="15">
        <f>SUM(DK742:DM742)</f>
        <v>0</v>
      </c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15">
        <f>SUM(DO742:EZ742)</f>
        <v>0</v>
      </c>
      <c r="FB742" s="8"/>
      <c r="FC742" s="8"/>
      <c r="FD742" s="15">
        <f>SUM(FB742:FC742)</f>
        <v>0</v>
      </c>
      <c r="FE742" s="8"/>
      <c r="FF742" s="8"/>
      <c r="FG742" s="8"/>
      <c r="FH742" s="8"/>
      <c r="FI742" s="8"/>
      <c r="FJ742" s="15">
        <f>+SUM(FE742:FI742)</f>
        <v>0</v>
      </c>
    </row>
    <row r="743" spans="1:166" ht="17" customHeight="1" x14ac:dyDescent="0.2">
      <c r="A743" s="6">
        <f>A742+1</f>
        <v>740</v>
      </c>
      <c r="B743" s="7" t="s">
        <v>2683</v>
      </c>
      <c r="C743" s="7" t="s">
        <v>2419</v>
      </c>
      <c r="D743" s="10">
        <f>E743+F743+G743+H743+I743+BB743+CO743+CU743+DB743+DJ743+DN743+FA743+FD743+FJ743</f>
        <v>4.04</v>
      </c>
      <c r="E743" s="15">
        <v>4.04</v>
      </c>
      <c r="F743" s="15">
        <v>0</v>
      </c>
      <c r="G743" s="15">
        <v>0</v>
      </c>
      <c r="H743" s="15">
        <v>0</v>
      </c>
      <c r="I743" s="15">
        <v>0</v>
      </c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15">
        <f>SUM(J743:BA743)</f>
        <v>0</v>
      </c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15">
        <f>SUM(BC743:CN743)</f>
        <v>0</v>
      </c>
      <c r="CP743" s="8"/>
      <c r="CQ743" s="8"/>
      <c r="CR743" s="8"/>
      <c r="CS743" s="8"/>
      <c r="CT743" s="8"/>
      <c r="CU743" s="15">
        <f>SUM(CP743:CT743)</f>
        <v>0</v>
      </c>
      <c r="CV743" s="8"/>
      <c r="CW743" s="8"/>
      <c r="CX743" s="8"/>
      <c r="CY743" s="8"/>
      <c r="CZ743" s="8"/>
      <c r="DA743" s="8"/>
      <c r="DB743" s="15">
        <f>SUM(CV743:DA743)</f>
        <v>0</v>
      </c>
      <c r="DC743" s="8"/>
      <c r="DD743" s="8"/>
      <c r="DE743" s="8"/>
      <c r="DF743" s="8"/>
      <c r="DG743" s="8"/>
      <c r="DH743" s="8"/>
      <c r="DI743" s="8"/>
      <c r="DJ743" s="15">
        <f>SUM(DC743:DI743)</f>
        <v>0</v>
      </c>
      <c r="DK743" s="8"/>
      <c r="DL743" s="8"/>
      <c r="DM743" s="8"/>
      <c r="DN743" s="15">
        <f>SUM(DK743:DM743)</f>
        <v>0</v>
      </c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15">
        <f>SUM(DO743:EZ743)</f>
        <v>0</v>
      </c>
      <c r="FB743" s="8"/>
      <c r="FC743" s="8"/>
      <c r="FD743" s="15">
        <f>SUM(FB743:FC743)</f>
        <v>0</v>
      </c>
      <c r="FE743" s="8"/>
      <c r="FF743" s="8"/>
      <c r="FG743" s="8"/>
      <c r="FH743" s="8"/>
      <c r="FI743" s="8"/>
      <c r="FJ743" s="15">
        <f>+SUM(FE743:FI743)</f>
        <v>0</v>
      </c>
    </row>
    <row r="744" spans="1:166" ht="17" customHeight="1" x14ac:dyDescent="0.2">
      <c r="A744" s="6">
        <f>A743+1</f>
        <v>741</v>
      </c>
      <c r="B744" s="7" t="s">
        <v>480</v>
      </c>
      <c r="C744" s="7" t="s">
        <v>228</v>
      </c>
      <c r="D744" s="10">
        <f>E744+F744+G744+H744+I744+BB744+CO744+CU744+DB744+DJ744+DN744+FA744+FD744+FJ744</f>
        <v>4.04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8">
        <v>1.4</v>
      </c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15">
        <f>SUM(J744:BA744)</f>
        <v>1.4</v>
      </c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15">
        <f>SUM(BC744:CN744)</f>
        <v>0</v>
      </c>
      <c r="CP744" s="9"/>
      <c r="CQ744" s="9"/>
      <c r="CR744" s="9"/>
      <c r="CS744" s="9"/>
      <c r="CT744" s="9"/>
      <c r="CU744" s="15">
        <f>SUM(CP744:CT744)</f>
        <v>0</v>
      </c>
      <c r="CV744" s="9"/>
      <c r="CW744" s="9"/>
      <c r="CX744" s="9"/>
      <c r="CY744" s="9"/>
      <c r="CZ744" s="9"/>
      <c r="DA744" s="9"/>
      <c r="DB744" s="15">
        <f>SUM(CV744:DA744)</f>
        <v>0</v>
      </c>
      <c r="DC744" s="9"/>
      <c r="DD744" s="9"/>
      <c r="DE744" s="9"/>
      <c r="DF744" s="9"/>
      <c r="DG744" s="9"/>
      <c r="DH744" s="9"/>
      <c r="DI744" s="9"/>
      <c r="DJ744" s="15">
        <f>SUM(DC744:DI744)</f>
        <v>0</v>
      </c>
      <c r="DK744" s="9"/>
      <c r="DL744" s="9"/>
      <c r="DM744" s="9"/>
      <c r="DN744" s="15">
        <f>SUM(DK744:DM744)</f>
        <v>0</v>
      </c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8"/>
      <c r="EQ744" s="8"/>
      <c r="ER744" s="8"/>
      <c r="ES744" s="8">
        <v>2.64</v>
      </c>
      <c r="ET744" s="8"/>
      <c r="EU744" s="8"/>
      <c r="EV744" s="8"/>
      <c r="EW744" s="8"/>
      <c r="EX744" s="8"/>
      <c r="EY744" s="8"/>
      <c r="EZ744" s="8"/>
      <c r="FA744" s="15">
        <f>SUM(DO744:EZ744)</f>
        <v>2.64</v>
      </c>
      <c r="FB744" s="9"/>
      <c r="FC744" s="7"/>
      <c r="FD744" s="15">
        <f>SUM(FB744:FC744)</f>
        <v>0</v>
      </c>
      <c r="FE744" s="7"/>
      <c r="FF744" s="7"/>
      <c r="FG744" s="7"/>
      <c r="FH744" s="7"/>
      <c r="FI744" s="7"/>
      <c r="FJ744" s="15">
        <f>+SUM(FE744:FI744)</f>
        <v>0</v>
      </c>
    </row>
    <row r="745" spans="1:166" ht="17" customHeight="1" x14ac:dyDescent="0.2">
      <c r="A745" s="6">
        <f>A744+1</f>
        <v>742</v>
      </c>
      <c r="B745" s="7" t="s">
        <v>1937</v>
      </c>
      <c r="C745" s="7" t="s">
        <v>2420</v>
      </c>
      <c r="D745" s="10">
        <f>E745+F745+G745+H745+I745+BB745+CO745+CU745+DB745+DJ745+DN745+FA745+FD745+FJ745</f>
        <v>4.03</v>
      </c>
      <c r="E745" s="15">
        <v>4.03</v>
      </c>
      <c r="F745" s="15">
        <v>0</v>
      </c>
      <c r="G745" s="15">
        <v>0</v>
      </c>
      <c r="H745" s="15">
        <v>0</v>
      </c>
      <c r="I745" s="15">
        <v>0</v>
      </c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15">
        <f>SUM(J745:BA745)</f>
        <v>0</v>
      </c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15">
        <f>SUM(BC745:CN745)</f>
        <v>0</v>
      </c>
      <c r="CP745" s="8"/>
      <c r="CQ745" s="8"/>
      <c r="CR745" s="8"/>
      <c r="CS745" s="8"/>
      <c r="CT745" s="8"/>
      <c r="CU745" s="15">
        <f>SUM(CP745:CT745)</f>
        <v>0</v>
      </c>
      <c r="CV745" s="8"/>
      <c r="CW745" s="8"/>
      <c r="CX745" s="8"/>
      <c r="CY745" s="8"/>
      <c r="CZ745" s="8"/>
      <c r="DA745" s="8"/>
      <c r="DB745" s="15">
        <f>SUM(CV745:DA745)</f>
        <v>0</v>
      </c>
      <c r="DC745" s="8"/>
      <c r="DD745" s="8"/>
      <c r="DE745" s="8"/>
      <c r="DF745" s="8"/>
      <c r="DG745" s="8"/>
      <c r="DH745" s="8"/>
      <c r="DI745" s="8"/>
      <c r="DJ745" s="15">
        <f>SUM(DC745:DI745)</f>
        <v>0</v>
      </c>
      <c r="DK745" s="8"/>
      <c r="DL745" s="8"/>
      <c r="DM745" s="8"/>
      <c r="DN745" s="15">
        <f>SUM(DK745:DM745)</f>
        <v>0</v>
      </c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15">
        <f>SUM(DO745:EZ745)</f>
        <v>0</v>
      </c>
      <c r="FB745" s="8"/>
      <c r="FC745" s="8"/>
      <c r="FD745" s="15">
        <f>SUM(FB745:FC745)</f>
        <v>0</v>
      </c>
      <c r="FE745" s="8"/>
      <c r="FF745" s="8"/>
      <c r="FG745" s="8"/>
      <c r="FH745" s="8"/>
      <c r="FI745" s="8"/>
      <c r="FJ745" s="15">
        <f>+SUM(FE745:FI745)</f>
        <v>0</v>
      </c>
    </row>
    <row r="746" spans="1:166" ht="17" customHeight="1" x14ac:dyDescent="0.2">
      <c r="A746" s="6">
        <f>A745+1</f>
        <v>743</v>
      </c>
      <c r="B746" s="7" t="s">
        <v>2539</v>
      </c>
      <c r="C746" s="7" t="s">
        <v>1186</v>
      </c>
      <c r="D746" s="10">
        <f>E746+F746+G746+H746+I746+BB746+CO746+CU746+DB746+DJ746+DN746+FA746+FD746+FJ746</f>
        <v>4.03</v>
      </c>
      <c r="E746" s="15">
        <v>4.03</v>
      </c>
      <c r="F746" s="15">
        <v>0</v>
      </c>
      <c r="G746" s="15">
        <v>0</v>
      </c>
      <c r="H746" s="15">
        <v>0</v>
      </c>
      <c r="I746" s="15">
        <v>0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15">
        <f>SUM(J746:BA746)</f>
        <v>0</v>
      </c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15">
        <f>SUM(BC746:CN746)</f>
        <v>0</v>
      </c>
      <c r="CP746" s="8"/>
      <c r="CQ746" s="8"/>
      <c r="CR746" s="8"/>
      <c r="CS746" s="8"/>
      <c r="CT746" s="8"/>
      <c r="CU746" s="15">
        <f>SUM(CP746:CT746)</f>
        <v>0</v>
      </c>
      <c r="CV746" s="8"/>
      <c r="CW746" s="8"/>
      <c r="CX746" s="8"/>
      <c r="CY746" s="8"/>
      <c r="CZ746" s="8"/>
      <c r="DA746" s="8"/>
      <c r="DB746" s="15">
        <f>SUM(CV746:DA746)</f>
        <v>0</v>
      </c>
      <c r="DC746" s="8"/>
      <c r="DD746" s="8"/>
      <c r="DE746" s="8"/>
      <c r="DF746" s="8"/>
      <c r="DG746" s="8"/>
      <c r="DH746" s="8"/>
      <c r="DI746" s="8"/>
      <c r="DJ746" s="15">
        <f>SUM(DC746:DI746)</f>
        <v>0</v>
      </c>
      <c r="DK746" s="8"/>
      <c r="DL746" s="8"/>
      <c r="DM746" s="8"/>
      <c r="DN746" s="15">
        <f>SUM(DK746:DM746)</f>
        <v>0</v>
      </c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15">
        <f>SUM(DO746:EZ746)</f>
        <v>0</v>
      </c>
      <c r="FB746" s="8"/>
      <c r="FC746" s="8"/>
      <c r="FD746" s="15">
        <f>SUM(FB746:FC746)</f>
        <v>0</v>
      </c>
      <c r="FE746" s="8"/>
      <c r="FF746" s="8"/>
      <c r="FG746" s="8"/>
      <c r="FH746" s="8"/>
      <c r="FI746" s="8"/>
      <c r="FJ746" s="15">
        <f>+SUM(FE746:FI746)</f>
        <v>0</v>
      </c>
    </row>
    <row r="747" spans="1:166" ht="17" customHeight="1" x14ac:dyDescent="0.2">
      <c r="A747" s="6">
        <f>A746+1</f>
        <v>744</v>
      </c>
      <c r="B747" s="7" t="s">
        <v>1332</v>
      </c>
      <c r="C747" s="7" t="s">
        <v>1658</v>
      </c>
      <c r="D747" s="10">
        <f>E747+F747+G747+H747+I747+BB747+CO747+CU747+DB747+DJ747+DN747+FA747+FD747+FJ747</f>
        <v>4.0199999999999996</v>
      </c>
      <c r="E747" s="15">
        <v>4.0199999999999996</v>
      </c>
      <c r="F747" s="15">
        <v>0</v>
      </c>
      <c r="G747" s="15">
        <v>0</v>
      </c>
      <c r="H747" s="15">
        <v>0</v>
      </c>
      <c r="I747" s="15">
        <v>0</v>
      </c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15">
        <f>SUM(J747:BA747)</f>
        <v>0</v>
      </c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15">
        <f>SUM(BC747:CN747)</f>
        <v>0</v>
      </c>
      <c r="CP747" s="8"/>
      <c r="CQ747" s="8"/>
      <c r="CR747" s="8"/>
      <c r="CS747" s="8"/>
      <c r="CT747" s="8"/>
      <c r="CU747" s="15">
        <f>SUM(CP747:CT747)</f>
        <v>0</v>
      </c>
      <c r="CV747" s="8"/>
      <c r="CW747" s="8"/>
      <c r="CX747" s="8"/>
      <c r="CY747" s="8"/>
      <c r="CZ747" s="8"/>
      <c r="DA747" s="8"/>
      <c r="DB747" s="15">
        <f>SUM(CV747:DA747)</f>
        <v>0</v>
      </c>
      <c r="DC747" s="8"/>
      <c r="DD747" s="8"/>
      <c r="DE747" s="8"/>
      <c r="DF747" s="8"/>
      <c r="DG747" s="8"/>
      <c r="DH747" s="8"/>
      <c r="DI747" s="8"/>
      <c r="DJ747" s="15">
        <f>SUM(DC747:DI747)</f>
        <v>0</v>
      </c>
      <c r="DK747" s="8"/>
      <c r="DL747" s="8"/>
      <c r="DM747" s="8"/>
      <c r="DN747" s="15">
        <f>SUM(DK747:DM747)</f>
        <v>0</v>
      </c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15">
        <f>SUM(DO747:EZ747)</f>
        <v>0</v>
      </c>
      <c r="FB747" s="8"/>
      <c r="FC747" s="8"/>
      <c r="FD747" s="15">
        <f>SUM(FB747:FC747)</f>
        <v>0</v>
      </c>
      <c r="FE747" s="8"/>
      <c r="FF747" s="8"/>
      <c r="FG747" s="8"/>
      <c r="FH747" s="8"/>
      <c r="FI747" s="8"/>
      <c r="FJ747" s="15">
        <f>+SUM(FE747:FI747)</f>
        <v>0</v>
      </c>
    </row>
    <row r="748" spans="1:166" ht="17" customHeight="1" x14ac:dyDescent="0.2">
      <c r="A748" s="6">
        <f>A747+1</f>
        <v>745</v>
      </c>
      <c r="B748" s="7" t="s">
        <v>1962</v>
      </c>
      <c r="C748" s="7" t="s">
        <v>2561</v>
      </c>
      <c r="D748" s="10">
        <f>E748+F748+G748+H748+I748+BB748+CO748+CU748+DB748+DJ748+DN748+FA748+FD748+FJ748</f>
        <v>4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15">
        <f>SUM(J748:BA748)</f>
        <v>0</v>
      </c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15">
        <f>SUM(BC748:CN748)</f>
        <v>0</v>
      </c>
      <c r="CP748" s="8"/>
      <c r="CQ748" s="8">
        <v>4</v>
      </c>
      <c r="CR748" s="8"/>
      <c r="CS748" s="8"/>
      <c r="CT748" s="8"/>
      <c r="CU748" s="15">
        <f>SUM(CP748:CT748)</f>
        <v>4</v>
      </c>
      <c r="CV748" s="8"/>
      <c r="CW748" s="8"/>
      <c r="CX748" s="8"/>
      <c r="CY748" s="8"/>
      <c r="CZ748" s="8"/>
      <c r="DA748" s="8"/>
      <c r="DB748" s="15">
        <f>SUM(CV748:DA748)</f>
        <v>0</v>
      </c>
      <c r="DC748" s="8"/>
      <c r="DD748" s="8"/>
      <c r="DE748" s="8"/>
      <c r="DF748" s="8"/>
      <c r="DG748" s="8"/>
      <c r="DH748" s="8"/>
      <c r="DI748" s="8"/>
      <c r="DJ748" s="15">
        <f>SUM(DC748:DI748)</f>
        <v>0</v>
      </c>
      <c r="DK748" s="8"/>
      <c r="DL748" s="8"/>
      <c r="DM748" s="8"/>
      <c r="DN748" s="15">
        <f>SUM(DK748:DM748)</f>
        <v>0</v>
      </c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15">
        <f>SUM(DO748:EZ748)</f>
        <v>0</v>
      </c>
      <c r="FB748" s="8"/>
      <c r="FC748" s="8"/>
      <c r="FD748" s="15">
        <f>SUM(FB748:FC748)</f>
        <v>0</v>
      </c>
      <c r="FE748" s="8"/>
      <c r="FF748" s="8"/>
      <c r="FG748" s="8"/>
      <c r="FH748" s="8"/>
      <c r="FI748" s="8"/>
      <c r="FJ748" s="15">
        <f>+SUM(FE748:FI748)</f>
        <v>0</v>
      </c>
    </row>
    <row r="749" spans="1:166" ht="17" customHeight="1" x14ac:dyDescent="0.2">
      <c r="A749" s="6">
        <f>A748+1</f>
        <v>746</v>
      </c>
      <c r="B749" s="7" t="s">
        <v>1795</v>
      </c>
      <c r="C749" s="7" t="s">
        <v>2421</v>
      </c>
      <c r="D749" s="10">
        <f>E749+F749+G749+H749+I749+BB749+CO749+CU749+DB749+DJ749+DN749+FA749+FD749+FJ749</f>
        <v>4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15">
        <f>SUM(J749:BA749)</f>
        <v>0</v>
      </c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15">
        <f>SUM(BC749:CN749)</f>
        <v>0</v>
      </c>
      <c r="CP749" s="8"/>
      <c r="CQ749" s="8">
        <v>0.24</v>
      </c>
      <c r="CR749" s="8"/>
      <c r="CS749" s="8">
        <v>2.88</v>
      </c>
      <c r="CT749" s="8">
        <v>0.88</v>
      </c>
      <c r="CU749" s="15">
        <f>SUM(CP749:CT749)</f>
        <v>4</v>
      </c>
      <c r="CV749" s="8"/>
      <c r="CW749" s="8"/>
      <c r="CX749" s="8"/>
      <c r="CY749" s="8"/>
      <c r="CZ749" s="8"/>
      <c r="DA749" s="8"/>
      <c r="DB749" s="15">
        <f>SUM(CV749:DA749)</f>
        <v>0</v>
      </c>
      <c r="DC749" s="8"/>
      <c r="DD749" s="8"/>
      <c r="DE749" s="8"/>
      <c r="DF749" s="8"/>
      <c r="DG749" s="8"/>
      <c r="DH749" s="8"/>
      <c r="DI749" s="8"/>
      <c r="DJ749" s="15">
        <f>SUM(DC749:DI749)</f>
        <v>0</v>
      </c>
      <c r="DK749" s="8"/>
      <c r="DL749" s="8"/>
      <c r="DM749" s="8"/>
      <c r="DN749" s="15">
        <f>SUM(DK749:DM749)</f>
        <v>0</v>
      </c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15">
        <f>SUM(DO749:EZ749)</f>
        <v>0</v>
      </c>
      <c r="FB749" s="8"/>
      <c r="FC749" s="8"/>
      <c r="FD749" s="15">
        <f>SUM(FB749:FC749)</f>
        <v>0</v>
      </c>
      <c r="FE749" s="8"/>
      <c r="FF749" s="8"/>
      <c r="FG749" s="8"/>
      <c r="FH749" s="8"/>
      <c r="FI749" s="8"/>
      <c r="FJ749" s="15">
        <f>+SUM(FE749:FI749)</f>
        <v>0</v>
      </c>
    </row>
    <row r="750" spans="1:166" ht="17" customHeight="1" x14ac:dyDescent="0.2">
      <c r="A750" s="6">
        <f>A749+1</f>
        <v>747</v>
      </c>
      <c r="B750" s="7" t="s">
        <v>2226</v>
      </c>
      <c r="C750" s="7" t="s">
        <v>2227</v>
      </c>
      <c r="D750" s="10">
        <f>E750+F750+G750+H750+I750+BB750+CO750+CU750+DB750+DJ750+DN750+FA750+FD750+FJ750</f>
        <v>4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15">
        <f>SUM(J750:BA750)</f>
        <v>0</v>
      </c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7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15">
        <f>SUM(BC750:CN750)</f>
        <v>0</v>
      </c>
      <c r="CP750" s="8"/>
      <c r="CQ750" s="8"/>
      <c r="CR750" s="8"/>
      <c r="CS750" s="8"/>
      <c r="CT750" s="8"/>
      <c r="CU750" s="15">
        <f>SUM(CP750:CT750)</f>
        <v>0</v>
      </c>
      <c r="CV750" s="8"/>
      <c r="CW750" s="8"/>
      <c r="CX750" s="8"/>
      <c r="CY750" s="8"/>
      <c r="CZ750" s="8"/>
      <c r="DA750" s="8"/>
      <c r="DB750" s="15">
        <f>SUM(CV750:DA750)</f>
        <v>0</v>
      </c>
      <c r="DC750" s="8"/>
      <c r="DD750" s="8"/>
      <c r="DE750" s="8"/>
      <c r="DF750" s="8"/>
      <c r="DG750" s="8"/>
      <c r="DH750" s="8"/>
      <c r="DI750" s="8"/>
      <c r="DJ750" s="15">
        <f>SUM(DC750:DI750)</f>
        <v>0</v>
      </c>
      <c r="DK750" s="8"/>
      <c r="DL750" s="8"/>
      <c r="DM750" s="8"/>
      <c r="DN750" s="15">
        <f>SUM(DK750:DM750)</f>
        <v>0</v>
      </c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>
        <v>0.48</v>
      </c>
      <c r="EU750" s="8">
        <v>2.08</v>
      </c>
      <c r="EV750" s="8">
        <v>1.44</v>
      </c>
      <c r="EW750" s="8"/>
      <c r="EX750" s="8"/>
      <c r="EY750" s="8"/>
      <c r="EZ750" s="8"/>
      <c r="FA750" s="15">
        <f>SUM(DO750:EZ750)</f>
        <v>4</v>
      </c>
      <c r="FB750" s="8"/>
      <c r="FC750" s="8"/>
      <c r="FD750" s="15">
        <f>SUM(FB750:FC750)</f>
        <v>0</v>
      </c>
      <c r="FE750" s="8"/>
      <c r="FF750" s="8"/>
      <c r="FG750" s="8"/>
      <c r="FH750" s="8"/>
      <c r="FI750" s="8"/>
      <c r="FJ750" s="15">
        <f>+SUM(FE750:FI750)</f>
        <v>0</v>
      </c>
    </row>
    <row r="751" spans="1:166" ht="17" customHeight="1" x14ac:dyDescent="0.2">
      <c r="A751" s="6">
        <f>A750+1</f>
        <v>748</v>
      </c>
      <c r="B751" s="7" t="s">
        <v>1896</v>
      </c>
      <c r="C751" s="7" t="s">
        <v>2577</v>
      </c>
      <c r="D751" s="10">
        <f>E751+F751+G751+H751+I751+BB751+CO751+CU751+DB751+DJ751+DN751+FA751+FD751+FJ751</f>
        <v>4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8"/>
      <c r="K751" s="8"/>
      <c r="L751" s="8"/>
      <c r="M751" s="8"/>
      <c r="N751" s="8">
        <v>3.2</v>
      </c>
      <c r="O751" s="8">
        <v>0.8</v>
      </c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15">
        <f>SUM(J751:BA751)</f>
        <v>4</v>
      </c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15">
        <f>SUM(BC751:CN751)</f>
        <v>0</v>
      </c>
      <c r="CP751" s="8"/>
      <c r="CQ751" s="8"/>
      <c r="CR751" s="8"/>
      <c r="CS751" s="8"/>
      <c r="CT751" s="8"/>
      <c r="CU751" s="15">
        <f>SUM(CP751:CT751)</f>
        <v>0</v>
      </c>
      <c r="CV751" s="8"/>
      <c r="CW751" s="8"/>
      <c r="CX751" s="8"/>
      <c r="CY751" s="8"/>
      <c r="CZ751" s="8"/>
      <c r="DA751" s="8"/>
      <c r="DB751" s="15">
        <f>SUM(CV751:DA751)</f>
        <v>0</v>
      </c>
      <c r="DC751" s="8"/>
      <c r="DD751" s="8"/>
      <c r="DE751" s="8"/>
      <c r="DF751" s="8"/>
      <c r="DG751" s="8"/>
      <c r="DH751" s="8"/>
      <c r="DI751" s="8"/>
      <c r="DJ751" s="15">
        <f>SUM(DC751:DI751)</f>
        <v>0</v>
      </c>
      <c r="DK751" s="8"/>
      <c r="DL751" s="8"/>
      <c r="DM751" s="8"/>
      <c r="DN751" s="15">
        <f>SUM(DK751:DM751)</f>
        <v>0</v>
      </c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15">
        <f>SUM(DO751:EZ751)</f>
        <v>0</v>
      </c>
      <c r="FB751" s="8"/>
      <c r="FC751" s="8"/>
      <c r="FD751" s="15">
        <f>SUM(FB751:FC751)</f>
        <v>0</v>
      </c>
      <c r="FE751" s="8"/>
      <c r="FF751" s="8"/>
      <c r="FG751" s="8"/>
      <c r="FH751" s="8"/>
      <c r="FI751" s="8"/>
      <c r="FJ751" s="15">
        <f>+SUM(FE751:FI751)</f>
        <v>0</v>
      </c>
    </row>
    <row r="752" spans="1:166" ht="17" customHeight="1" x14ac:dyDescent="0.2">
      <c r="A752" s="6">
        <f>A751+1</f>
        <v>749</v>
      </c>
      <c r="B752" s="7" t="s">
        <v>1465</v>
      </c>
      <c r="C752" s="7" t="s">
        <v>2422</v>
      </c>
      <c r="D752" s="10">
        <f>E752+F752+G752+H752+I752+BB752+CO752+CU752+DB752+DJ752+DN752+FA752+FD752+FJ752</f>
        <v>4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15">
        <f>SUM(J752:BA752)</f>
        <v>0</v>
      </c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15">
        <f>SUM(BC752:CN752)</f>
        <v>0</v>
      </c>
      <c r="CP752" s="8"/>
      <c r="CQ752" s="8"/>
      <c r="CR752" s="8"/>
      <c r="CS752" s="8"/>
      <c r="CT752" s="8"/>
      <c r="CU752" s="15">
        <f>SUM(CP752:CT752)</f>
        <v>0</v>
      </c>
      <c r="CV752" s="8"/>
      <c r="CW752" s="8"/>
      <c r="CX752" s="8"/>
      <c r="CY752" s="8"/>
      <c r="CZ752" s="8"/>
      <c r="DA752" s="8"/>
      <c r="DB752" s="15">
        <f>SUM(CV752:DA752)</f>
        <v>0</v>
      </c>
      <c r="DC752" s="8"/>
      <c r="DD752" s="8"/>
      <c r="DE752" s="8"/>
      <c r="DF752" s="8"/>
      <c r="DG752" s="8"/>
      <c r="DH752" s="8"/>
      <c r="DI752" s="8"/>
      <c r="DJ752" s="15">
        <f>SUM(DC752:DI752)</f>
        <v>0</v>
      </c>
      <c r="DK752" s="8"/>
      <c r="DL752" s="8"/>
      <c r="DM752" s="8"/>
      <c r="DN752" s="15">
        <f>SUM(DK752:DM752)</f>
        <v>0</v>
      </c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>
        <v>2.08</v>
      </c>
      <c r="EC752" s="8"/>
      <c r="ED752" s="8"/>
      <c r="EE752" s="8"/>
      <c r="EF752" s="8">
        <v>1.92</v>
      </c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15">
        <f>SUM(DO752:EZ752)</f>
        <v>4</v>
      </c>
      <c r="FB752" s="8"/>
      <c r="FC752" s="8"/>
      <c r="FD752" s="15">
        <f>SUM(FB752:FC752)</f>
        <v>0</v>
      </c>
      <c r="FE752" s="8"/>
      <c r="FF752" s="8"/>
      <c r="FG752" s="8"/>
      <c r="FH752" s="8"/>
      <c r="FI752" s="8"/>
      <c r="FJ752" s="15">
        <f>+SUM(FE752:FI752)</f>
        <v>0</v>
      </c>
    </row>
    <row r="753" spans="1:166" ht="17" customHeight="1" x14ac:dyDescent="0.2">
      <c r="A753" s="6">
        <f>A752+1</f>
        <v>750</v>
      </c>
      <c r="B753" s="7" t="s">
        <v>408</v>
      </c>
      <c r="C753" s="7" t="s">
        <v>226</v>
      </c>
      <c r="D753" s="10">
        <f>E753+F753+G753+H753+I753+BB753+CO753+CU753+DB753+DJ753+DN753+FA753+FD753+FJ753</f>
        <v>4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8">
        <v>3.52</v>
      </c>
      <c r="AO753" s="8"/>
      <c r="AP753" s="8"/>
      <c r="AQ753" s="8"/>
      <c r="AR753" s="8">
        <v>0.48</v>
      </c>
      <c r="AS753" s="8"/>
      <c r="AT753" s="8"/>
      <c r="AU753" s="8"/>
      <c r="AV753" s="8"/>
      <c r="AW753" s="8"/>
      <c r="AX753" s="8"/>
      <c r="AY753" s="8"/>
      <c r="AZ753" s="8"/>
      <c r="BA753" s="8"/>
      <c r="BB753" s="15">
        <f>SUM(J753:BA753)</f>
        <v>4</v>
      </c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15">
        <f>SUM(BC753:CN753)</f>
        <v>0</v>
      </c>
      <c r="CP753" s="9"/>
      <c r="CQ753" s="9"/>
      <c r="CR753" s="9"/>
      <c r="CS753" s="9"/>
      <c r="CT753" s="9"/>
      <c r="CU753" s="15">
        <f>SUM(CP753:CT753)</f>
        <v>0</v>
      </c>
      <c r="CV753" s="9"/>
      <c r="CW753" s="9"/>
      <c r="CX753" s="9"/>
      <c r="CY753" s="9"/>
      <c r="CZ753" s="9"/>
      <c r="DA753" s="9"/>
      <c r="DB753" s="15">
        <f>SUM(CV753:DA753)</f>
        <v>0</v>
      </c>
      <c r="DC753" s="9"/>
      <c r="DD753" s="9"/>
      <c r="DE753" s="9"/>
      <c r="DF753" s="9"/>
      <c r="DG753" s="9"/>
      <c r="DH753" s="9"/>
      <c r="DI753" s="9"/>
      <c r="DJ753" s="15">
        <f>SUM(DC753:DI753)</f>
        <v>0</v>
      </c>
      <c r="DK753" s="9"/>
      <c r="DL753" s="9"/>
      <c r="DM753" s="9"/>
      <c r="DN753" s="15">
        <f>SUM(DK753:DM753)</f>
        <v>0</v>
      </c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15">
        <f>SUM(DO753:EZ753)</f>
        <v>0</v>
      </c>
      <c r="FB753" s="9"/>
      <c r="FC753" s="7"/>
      <c r="FD753" s="15">
        <f>SUM(FB753:FC753)</f>
        <v>0</v>
      </c>
      <c r="FE753" s="7"/>
      <c r="FF753" s="7"/>
      <c r="FG753" s="7"/>
      <c r="FH753" s="7"/>
      <c r="FI753" s="7"/>
      <c r="FJ753" s="15">
        <f>+SUM(FE753:FI753)</f>
        <v>0</v>
      </c>
    </row>
    <row r="754" spans="1:166" ht="17" customHeight="1" x14ac:dyDescent="0.2">
      <c r="A754" s="6">
        <f>A753+1</f>
        <v>751</v>
      </c>
      <c r="B754" s="7" t="s">
        <v>2255</v>
      </c>
      <c r="C754" s="7" t="s">
        <v>2423</v>
      </c>
      <c r="D754" s="10">
        <f>E754+F754+G754+H754+I754+BB754+CO754+CU754+DB754+DJ754+DN754+FA754+FD754+FJ754</f>
        <v>3.99</v>
      </c>
      <c r="E754" s="15">
        <v>3.99</v>
      </c>
      <c r="F754" s="15">
        <v>0</v>
      </c>
      <c r="G754" s="15">
        <v>0</v>
      </c>
      <c r="H754" s="15">
        <v>0</v>
      </c>
      <c r="I754" s="15">
        <v>0</v>
      </c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15">
        <f>SUM(J754:BA754)</f>
        <v>0</v>
      </c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15">
        <f>SUM(BC754:CN754)</f>
        <v>0</v>
      </c>
      <c r="CP754" s="8"/>
      <c r="CQ754" s="8"/>
      <c r="CR754" s="8"/>
      <c r="CS754" s="8"/>
      <c r="CT754" s="8"/>
      <c r="CU754" s="15">
        <f>SUM(CP754:CT754)</f>
        <v>0</v>
      </c>
      <c r="CV754" s="8"/>
      <c r="CW754" s="8"/>
      <c r="CX754" s="8"/>
      <c r="CY754" s="8"/>
      <c r="CZ754" s="8"/>
      <c r="DA754" s="8"/>
      <c r="DB754" s="15">
        <f>SUM(CV754:DA754)</f>
        <v>0</v>
      </c>
      <c r="DC754" s="8"/>
      <c r="DD754" s="8"/>
      <c r="DE754" s="8"/>
      <c r="DF754" s="8"/>
      <c r="DG754" s="8"/>
      <c r="DH754" s="8"/>
      <c r="DI754" s="8"/>
      <c r="DJ754" s="15">
        <f>SUM(DC754:DI754)</f>
        <v>0</v>
      </c>
      <c r="DK754" s="8"/>
      <c r="DL754" s="8"/>
      <c r="DM754" s="8"/>
      <c r="DN754" s="15">
        <f>SUM(DK754:DM754)</f>
        <v>0</v>
      </c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15">
        <f>SUM(DO754:EZ754)</f>
        <v>0</v>
      </c>
      <c r="FB754" s="8"/>
      <c r="FC754" s="8"/>
      <c r="FD754" s="15">
        <f>SUM(FB754:FC754)</f>
        <v>0</v>
      </c>
      <c r="FE754" s="8"/>
      <c r="FF754" s="8"/>
      <c r="FG754" s="8"/>
      <c r="FH754" s="8"/>
      <c r="FI754" s="8"/>
      <c r="FJ754" s="15">
        <f>+SUM(FE754:FI754)</f>
        <v>0</v>
      </c>
    </row>
    <row r="755" spans="1:166" ht="17" customHeight="1" x14ac:dyDescent="0.2">
      <c r="A755" s="6">
        <f>A754+1</f>
        <v>752</v>
      </c>
      <c r="B755" s="7" t="s">
        <v>1339</v>
      </c>
      <c r="C755" s="7" t="s">
        <v>2424</v>
      </c>
      <c r="D755" s="10">
        <f>E755+F755+G755+H755+I755+BB755+CO755+CU755+DB755+DJ755+DN755+FA755+FD755+FJ755</f>
        <v>3.98</v>
      </c>
      <c r="E755" s="15">
        <v>3.98</v>
      </c>
      <c r="F755" s="15">
        <v>0</v>
      </c>
      <c r="G755" s="15">
        <v>0</v>
      </c>
      <c r="H755" s="15">
        <v>0</v>
      </c>
      <c r="I755" s="15">
        <v>0</v>
      </c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15">
        <f>SUM(J755:BA755)</f>
        <v>0</v>
      </c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15">
        <f>SUM(BC755:CN755)</f>
        <v>0</v>
      </c>
      <c r="CP755" s="8"/>
      <c r="CQ755" s="8"/>
      <c r="CR755" s="8"/>
      <c r="CS755" s="8"/>
      <c r="CT755" s="8"/>
      <c r="CU755" s="15">
        <f>SUM(CP755:CT755)</f>
        <v>0</v>
      </c>
      <c r="CV755" s="8"/>
      <c r="CW755" s="8"/>
      <c r="CX755" s="8"/>
      <c r="CY755" s="8"/>
      <c r="CZ755" s="8"/>
      <c r="DA755" s="8"/>
      <c r="DB755" s="15">
        <f>SUM(CV755:DA755)</f>
        <v>0</v>
      </c>
      <c r="DC755" s="8"/>
      <c r="DD755" s="8"/>
      <c r="DE755" s="8"/>
      <c r="DF755" s="8"/>
      <c r="DG755" s="8"/>
      <c r="DH755" s="8"/>
      <c r="DI755" s="8"/>
      <c r="DJ755" s="15">
        <f>SUM(DC755:DI755)</f>
        <v>0</v>
      </c>
      <c r="DK755" s="8"/>
      <c r="DL755" s="8"/>
      <c r="DM755" s="8"/>
      <c r="DN755" s="15">
        <f>SUM(DK755:DM755)</f>
        <v>0</v>
      </c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15">
        <f>SUM(DO755:EZ755)</f>
        <v>0</v>
      </c>
      <c r="FB755" s="8"/>
      <c r="FC755" s="8"/>
      <c r="FD755" s="15">
        <f>SUM(FB755:FC755)</f>
        <v>0</v>
      </c>
      <c r="FE755" s="8"/>
      <c r="FF755" s="8"/>
      <c r="FG755" s="8"/>
      <c r="FH755" s="8"/>
      <c r="FI755" s="8"/>
      <c r="FJ755" s="15">
        <f>+SUM(FE755:FI755)</f>
        <v>0</v>
      </c>
    </row>
    <row r="756" spans="1:166" ht="17" customHeight="1" x14ac:dyDescent="0.2">
      <c r="A756" s="6">
        <f>A755+1</f>
        <v>753</v>
      </c>
      <c r="B756" s="7" t="s">
        <v>2160</v>
      </c>
      <c r="C756" s="7" t="s">
        <v>2161</v>
      </c>
      <c r="D756" s="10">
        <f>E756+F756+G756+H756+I756+BB756+CO756+CU756+DB756+DJ756+DN756+FA756+FD756+FJ756</f>
        <v>3.98</v>
      </c>
      <c r="E756" s="15">
        <v>3.98</v>
      </c>
      <c r="F756" s="15">
        <v>0</v>
      </c>
      <c r="G756" s="15">
        <v>0</v>
      </c>
      <c r="H756" s="15">
        <v>0</v>
      </c>
      <c r="I756" s="15">
        <v>0</v>
      </c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15">
        <f>SUM(J756:BA756)</f>
        <v>0</v>
      </c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15">
        <f>SUM(BC756:CN756)</f>
        <v>0</v>
      </c>
      <c r="CP756" s="8"/>
      <c r="CQ756" s="8"/>
      <c r="CR756" s="8"/>
      <c r="CS756" s="8"/>
      <c r="CT756" s="8"/>
      <c r="CU756" s="15">
        <f>SUM(CP756:CT756)</f>
        <v>0</v>
      </c>
      <c r="CV756" s="8"/>
      <c r="CW756" s="8"/>
      <c r="CX756" s="8"/>
      <c r="CY756" s="8"/>
      <c r="CZ756" s="8"/>
      <c r="DA756" s="8"/>
      <c r="DB756" s="15">
        <f>SUM(CV756:DA756)</f>
        <v>0</v>
      </c>
      <c r="DC756" s="8"/>
      <c r="DD756" s="8"/>
      <c r="DE756" s="8"/>
      <c r="DF756" s="8"/>
      <c r="DG756" s="8"/>
      <c r="DH756" s="8"/>
      <c r="DI756" s="8"/>
      <c r="DJ756" s="15">
        <f>SUM(DC756:DI756)</f>
        <v>0</v>
      </c>
      <c r="DK756" s="8"/>
      <c r="DL756" s="8"/>
      <c r="DM756" s="8"/>
      <c r="DN756" s="15">
        <f>SUM(DK756:DM756)</f>
        <v>0</v>
      </c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15">
        <f>SUM(DO756:EZ756)</f>
        <v>0</v>
      </c>
      <c r="FB756" s="8"/>
      <c r="FC756" s="8"/>
      <c r="FD756" s="15">
        <f>SUM(FB756:FC756)</f>
        <v>0</v>
      </c>
      <c r="FE756" s="8"/>
      <c r="FF756" s="8"/>
      <c r="FG756" s="8"/>
      <c r="FH756" s="8"/>
      <c r="FI756" s="8"/>
      <c r="FJ756" s="15">
        <f>+SUM(FE756:FI756)</f>
        <v>0</v>
      </c>
    </row>
    <row r="757" spans="1:166" ht="17" customHeight="1" x14ac:dyDescent="0.2">
      <c r="A757" s="6">
        <f>A756+1</f>
        <v>754</v>
      </c>
      <c r="B757" s="7" t="s">
        <v>856</v>
      </c>
      <c r="C757" s="7" t="s">
        <v>2038</v>
      </c>
      <c r="D757" s="10">
        <f>E757+F757+G757+H757+I757+BB757+CO757+CU757+DB757+DJ757+DN757+FA757+FD757+FJ757</f>
        <v>3.97</v>
      </c>
      <c r="E757" s="15">
        <v>3.97</v>
      </c>
      <c r="F757" s="15">
        <v>0</v>
      </c>
      <c r="G757" s="15">
        <v>0</v>
      </c>
      <c r="H757" s="15">
        <v>0</v>
      </c>
      <c r="I757" s="15">
        <v>0</v>
      </c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15">
        <f>SUM(J757:BA757)</f>
        <v>0</v>
      </c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15">
        <f>SUM(BC757:CN757)</f>
        <v>0</v>
      </c>
      <c r="CP757" s="8"/>
      <c r="CQ757" s="8"/>
      <c r="CR757" s="8"/>
      <c r="CS757" s="8"/>
      <c r="CT757" s="8"/>
      <c r="CU757" s="15">
        <f>SUM(CP757:CT757)</f>
        <v>0</v>
      </c>
      <c r="CV757" s="8"/>
      <c r="CW757" s="8"/>
      <c r="CX757" s="8"/>
      <c r="CY757" s="8"/>
      <c r="CZ757" s="8"/>
      <c r="DA757" s="8"/>
      <c r="DB757" s="15">
        <f>SUM(CV757:DA757)</f>
        <v>0</v>
      </c>
      <c r="DC757" s="8"/>
      <c r="DD757" s="8"/>
      <c r="DE757" s="8"/>
      <c r="DF757" s="8"/>
      <c r="DG757" s="8"/>
      <c r="DH757" s="8"/>
      <c r="DI757" s="8"/>
      <c r="DJ757" s="15">
        <f>SUM(DC757:DI757)</f>
        <v>0</v>
      </c>
      <c r="DK757" s="8"/>
      <c r="DL757" s="8"/>
      <c r="DM757" s="8"/>
      <c r="DN757" s="15">
        <f>SUM(DK757:DM757)</f>
        <v>0</v>
      </c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15">
        <f>SUM(DO757:EZ757)</f>
        <v>0</v>
      </c>
      <c r="FB757" s="8"/>
      <c r="FC757" s="8"/>
      <c r="FD757" s="15">
        <f>SUM(FB757:FC757)</f>
        <v>0</v>
      </c>
      <c r="FE757" s="8"/>
      <c r="FF757" s="8"/>
      <c r="FG757" s="8"/>
      <c r="FH757" s="8"/>
      <c r="FI757" s="8"/>
      <c r="FJ757" s="15">
        <f>+SUM(FE757:FI757)</f>
        <v>0</v>
      </c>
    </row>
    <row r="758" spans="1:166" ht="17" customHeight="1" x14ac:dyDescent="0.2">
      <c r="A758" s="6">
        <f>A757+1</f>
        <v>755</v>
      </c>
      <c r="B758" s="7" t="s">
        <v>2035</v>
      </c>
      <c r="C758" s="7" t="s">
        <v>2427</v>
      </c>
      <c r="D758" s="10">
        <f>E758+F758+G758+H758+I758+BB758+CO758+CU758+DB758+DJ758+DN758+FA758+FD758+FJ758</f>
        <v>3.97</v>
      </c>
      <c r="E758" s="15">
        <v>3.97</v>
      </c>
      <c r="F758" s="15">
        <v>0</v>
      </c>
      <c r="G758" s="15">
        <v>0</v>
      </c>
      <c r="H758" s="15">
        <v>0</v>
      </c>
      <c r="I758" s="15">
        <v>0</v>
      </c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15">
        <f>SUM(J758:BA758)</f>
        <v>0</v>
      </c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15">
        <f>SUM(BC758:CN758)</f>
        <v>0</v>
      </c>
      <c r="CP758" s="8"/>
      <c r="CQ758" s="8"/>
      <c r="CR758" s="8"/>
      <c r="CS758" s="8"/>
      <c r="CT758" s="8"/>
      <c r="CU758" s="15">
        <f>SUM(CP758:CT758)</f>
        <v>0</v>
      </c>
      <c r="CV758" s="8"/>
      <c r="CW758" s="8"/>
      <c r="CX758" s="8"/>
      <c r="CY758" s="8"/>
      <c r="CZ758" s="8"/>
      <c r="DA758" s="8"/>
      <c r="DB758" s="15">
        <f>SUM(CV758:DA758)</f>
        <v>0</v>
      </c>
      <c r="DC758" s="8"/>
      <c r="DD758" s="8"/>
      <c r="DE758" s="8"/>
      <c r="DF758" s="8"/>
      <c r="DG758" s="8"/>
      <c r="DH758" s="8"/>
      <c r="DI758" s="8"/>
      <c r="DJ758" s="15">
        <f>SUM(DC758:DI758)</f>
        <v>0</v>
      </c>
      <c r="DK758" s="8"/>
      <c r="DL758" s="8"/>
      <c r="DM758" s="8"/>
      <c r="DN758" s="15">
        <f>SUM(DK758:DM758)</f>
        <v>0</v>
      </c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15">
        <f>SUM(DO758:EZ758)</f>
        <v>0</v>
      </c>
      <c r="FB758" s="8"/>
      <c r="FC758" s="8"/>
      <c r="FD758" s="15">
        <f>SUM(FB758:FC758)</f>
        <v>0</v>
      </c>
      <c r="FE758" s="8"/>
      <c r="FF758" s="8"/>
      <c r="FG758" s="8"/>
      <c r="FH758" s="8"/>
      <c r="FI758" s="8"/>
      <c r="FJ758" s="15">
        <f>+SUM(FE758:FI758)</f>
        <v>0</v>
      </c>
    </row>
    <row r="759" spans="1:166" ht="17" customHeight="1" x14ac:dyDescent="0.2">
      <c r="A759" s="6">
        <f>A758+1</f>
        <v>756</v>
      </c>
      <c r="B759" s="7" t="s">
        <v>2390</v>
      </c>
      <c r="C759" s="7" t="s">
        <v>2164</v>
      </c>
      <c r="D759" s="10">
        <f>E759+F759+G759+H759+I759+BB759+CO759+CU759+DB759+DJ759+DN759+FA759+FD759+FJ759</f>
        <v>3.96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15">
        <f>SUM(J759:BA759)</f>
        <v>0</v>
      </c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15">
        <f>SUM(BC759:CN759)</f>
        <v>0</v>
      </c>
      <c r="CP759" s="8"/>
      <c r="CQ759" s="8"/>
      <c r="CR759" s="8"/>
      <c r="CS759" s="8"/>
      <c r="CT759" s="8"/>
      <c r="CU759" s="15">
        <f>SUM(CP759:CT759)</f>
        <v>0</v>
      </c>
      <c r="CV759" s="8"/>
      <c r="CW759" s="8"/>
      <c r="CX759" s="8"/>
      <c r="CY759" s="8">
        <v>0.72</v>
      </c>
      <c r="CZ759" s="8"/>
      <c r="DA759" s="8">
        <v>1.08</v>
      </c>
      <c r="DB759" s="15">
        <f>SUM(CV759:DA759)</f>
        <v>1.8</v>
      </c>
      <c r="DC759" s="8"/>
      <c r="DD759" s="8"/>
      <c r="DE759" s="8"/>
      <c r="DF759" s="8"/>
      <c r="DG759" s="8"/>
      <c r="DH759" s="8"/>
      <c r="DI759" s="8"/>
      <c r="DJ759" s="15">
        <f>SUM(DC759:DI759)</f>
        <v>0</v>
      </c>
      <c r="DK759" s="8"/>
      <c r="DL759" s="8"/>
      <c r="DM759" s="8"/>
      <c r="DN759" s="15">
        <f>SUM(DK759:DM759)</f>
        <v>0</v>
      </c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>
        <v>0.96</v>
      </c>
      <c r="EB759" s="8">
        <v>1.2</v>
      </c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15">
        <f>SUM(DO759:EZ759)</f>
        <v>2.16</v>
      </c>
      <c r="FB759" s="8"/>
      <c r="FC759" s="8"/>
      <c r="FD759" s="15">
        <f>SUM(FB759:FC759)</f>
        <v>0</v>
      </c>
      <c r="FE759" s="8"/>
      <c r="FF759" s="8"/>
      <c r="FG759" s="8"/>
      <c r="FH759" s="8"/>
      <c r="FI759" s="8"/>
      <c r="FJ759" s="15">
        <f>+SUM(FE759:FI759)</f>
        <v>0</v>
      </c>
    </row>
    <row r="760" spans="1:166" ht="17" customHeight="1" x14ac:dyDescent="0.2">
      <c r="A760" s="6">
        <f>A759+1</f>
        <v>757</v>
      </c>
      <c r="B760" s="7" t="s">
        <v>2166</v>
      </c>
      <c r="C760" s="7" t="s">
        <v>2167</v>
      </c>
      <c r="D760" s="10">
        <f>E760+F760+G760+H760+I760+BB760+CO760+CU760+DB760+DJ760+DN760+FA760+FD760+FJ760</f>
        <v>3.95</v>
      </c>
      <c r="E760" s="15">
        <v>0</v>
      </c>
      <c r="F760" s="15">
        <v>0</v>
      </c>
      <c r="G760" s="15">
        <v>0.26</v>
      </c>
      <c r="H760" s="15">
        <v>0</v>
      </c>
      <c r="I760" s="15">
        <v>0</v>
      </c>
      <c r="J760" s="8"/>
      <c r="K760" s="8">
        <v>1.85</v>
      </c>
      <c r="L760" s="8">
        <v>0.8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15">
        <f>SUM(J760:BA760)</f>
        <v>2.6500000000000004</v>
      </c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15">
        <f>SUM(BC760:CN760)</f>
        <v>0</v>
      </c>
      <c r="CP760" s="8"/>
      <c r="CQ760" s="8"/>
      <c r="CR760" s="8"/>
      <c r="CS760" s="8"/>
      <c r="CT760" s="8"/>
      <c r="CU760" s="15">
        <f>SUM(CP760:CT760)</f>
        <v>0</v>
      </c>
      <c r="CV760" s="8"/>
      <c r="CW760" s="8"/>
      <c r="CX760" s="8"/>
      <c r="CY760" s="8"/>
      <c r="CZ760" s="8"/>
      <c r="DA760" s="8"/>
      <c r="DB760" s="15">
        <f>SUM(CV760:DA760)</f>
        <v>0</v>
      </c>
      <c r="DC760" s="8"/>
      <c r="DD760" s="8"/>
      <c r="DE760" s="8"/>
      <c r="DF760" s="8"/>
      <c r="DG760" s="8"/>
      <c r="DH760" s="8"/>
      <c r="DI760" s="8"/>
      <c r="DJ760" s="15">
        <f>SUM(DC760:DI760)</f>
        <v>0</v>
      </c>
      <c r="DK760" s="8"/>
      <c r="DL760" s="8"/>
      <c r="DM760" s="8"/>
      <c r="DN760" s="15">
        <f>SUM(DK760:DM760)</f>
        <v>0</v>
      </c>
      <c r="DO760" s="8"/>
      <c r="DP760" s="8"/>
      <c r="DQ760" s="8"/>
      <c r="DR760" s="8">
        <v>1.04</v>
      </c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15">
        <f>SUM(DO760:EZ760)</f>
        <v>1.04</v>
      </c>
      <c r="FB760" s="8"/>
      <c r="FC760" s="8"/>
      <c r="FD760" s="15">
        <f>SUM(FB760:FC760)</f>
        <v>0</v>
      </c>
      <c r="FE760" s="8"/>
      <c r="FF760" s="8"/>
      <c r="FG760" s="8"/>
      <c r="FH760" s="8"/>
      <c r="FI760" s="8"/>
      <c r="FJ760" s="15">
        <f>+SUM(FE760:FI760)</f>
        <v>0</v>
      </c>
    </row>
    <row r="761" spans="1:166" ht="17" customHeight="1" x14ac:dyDescent="0.2">
      <c r="A761" s="6">
        <f>A760+1</f>
        <v>758</v>
      </c>
      <c r="B761" s="7" t="s">
        <v>1896</v>
      </c>
      <c r="C761" s="7" t="s">
        <v>2440</v>
      </c>
      <c r="D761" s="10">
        <f>E761+F761+G761+H761+I761+BB761+CO761+CU761+DB761+DJ761+DN761+FA761+FD761+FJ761</f>
        <v>3.92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15">
        <f>SUM(J761:BA761)</f>
        <v>0</v>
      </c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15">
        <f>SUM(BC761:CN761)</f>
        <v>0</v>
      </c>
      <c r="CP761" s="8">
        <v>2.76</v>
      </c>
      <c r="CQ761" s="8">
        <v>1.1599999999999999</v>
      </c>
      <c r="CR761" s="8"/>
      <c r="CS761" s="8"/>
      <c r="CT761" s="8"/>
      <c r="CU761" s="15">
        <f>SUM(CP761:CT761)</f>
        <v>3.92</v>
      </c>
      <c r="CV761" s="8"/>
      <c r="CW761" s="8"/>
      <c r="CX761" s="8"/>
      <c r="CY761" s="8"/>
      <c r="CZ761" s="8"/>
      <c r="DA761" s="8"/>
      <c r="DB761" s="15">
        <f>SUM(CV761:DA761)</f>
        <v>0</v>
      </c>
      <c r="DC761" s="8"/>
      <c r="DD761" s="8"/>
      <c r="DE761" s="8"/>
      <c r="DF761" s="8"/>
      <c r="DG761" s="8"/>
      <c r="DH761" s="8"/>
      <c r="DI761" s="8"/>
      <c r="DJ761" s="15">
        <f>SUM(DC761:DI761)</f>
        <v>0</v>
      </c>
      <c r="DK761" s="8"/>
      <c r="DL761" s="8"/>
      <c r="DM761" s="8"/>
      <c r="DN761" s="15">
        <f>SUM(DK761:DM761)</f>
        <v>0</v>
      </c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15">
        <f>SUM(DO761:EZ761)</f>
        <v>0</v>
      </c>
      <c r="FB761" s="8"/>
      <c r="FC761" s="8"/>
      <c r="FD761" s="15">
        <f>SUM(FB761:FC761)</f>
        <v>0</v>
      </c>
      <c r="FE761" s="8"/>
      <c r="FF761" s="8"/>
      <c r="FG761" s="8"/>
      <c r="FH761" s="8"/>
      <c r="FI761" s="8"/>
      <c r="FJ761" s="15">
        <f>+SUM(FE761:FI761)</f>
        <v>0</v>
      </c>
    </row>
    <row r="762" spans="1:166" ht="17" customHeight="1" x14ac:dyDescent="0.2">
      <c r="A762" s="6">
        <f>A761+1</f>
        <v>759</v>
      </c>
      <c r="B762" s="7" t="s">
        <v>2659</v>
      </c>
      <c r="C762" s="7" t="s">
        <v>2121</v>
      </c>
      <c r="D762" s="10">
        <f>E762+F762+G762+H762+I762+BB762+CO762+CU762+DB762+DJ762+DN762+FA762+FD762+FJ762</f>
        <v>3.8800000000000003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8"/>
      <c r="K762" s="8"/>
      <c r="L762" s="8"/>
      <c r="M762" s="8"/>
      <c r="N762" s="8"/>
      <c r="O762" s="8"/>
      <c r="P762" s="8"/>
      <c r="Q762" s="8">
        <v>0.88</v>
      </c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>
        <v>0.88</v>
      </c>
      <c r="AG762" s="8">
        <v>0.92</v>
      </c>
      <c r="AH762" s="8">
        <v>0.08</v>
      </c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15">
        <f>SUM(J762:BA762)</f>
        <v>2.7600000000000002</v>
      </c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15">
        <f>SUM(BC762:CN762)</f>
        <v>0</v>
      </c>
      <c r="CP762" s="8"/>
      <c r="CQ762" s="8"/>
      <c r="CR762" s="8"/>
      <c r="CS762" s="8"/>
      <c r="CT762" s="8"/>
      <c r="CU762" s="15">
        <f>SUM(CP762:CT762)</f>
        <v>0</v>
      </c>
      <c r="CV762" s="8"/>
      <c r="CW762" s="8"/>
      <c r="CX762" s="8"/>
      <c r="CY762" s="8"/>
      <c r="CZ762" s="8"/>
      <c r="DA762" s="8"/>
      <c r="DB762" s="15">
        <f>SUM(CV762:DA762)</f>
        <v>0</v>
      </c>
      <c r="DC762" s="8"/>
      <c r="DD762" s="8"/>
      <c r="DE762" s="8"/>
      <c r="DF762" s="8"/>
      <c r="DG762" s="8"/>
      <c r="DH762" s="8"/>
      <c r="DI762" s="8"/>
      <c r="DJ762" s="15">
        <f>SUM(DC762:DI762)</f>
        <v>0</v>
      </c>
      <c r="DK762" s="8"/>
      <c r="DL762" s="8"/>
      <c r="DM762" s="8"/>
      <c r="DN762" s="15">
        <f>SUM(DK762:DM762)</f>
        <v>0</v>
      </c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>
        <v>1.1200000000000001</v>
      </c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15">
        <f>SUM(DO762:EZ762)</f>
        <v>1.1200000000000001</v>
      </c>
      <c r="FB762" s="8"/>
      <c r="FC762" s="8"/>
      <c r="FD762" s="15">
        <f>SUM(FB762:FC762)</f>
        <v>0</v>
      </c>
      <c r="FE762" s="8"/>
      <c r="FF762" s="8"/>
      <c r="FG762" s="8"/>
      <c r="FH762" s="8"/>
      <c r="FI762" s="8"/>
      <c r="FJ762" s="15">
        <f>+SUM(FE762:FI762)</f>
        <v>0</v>
      </c>
    </row>
    <row r="763" spans="1:166" ht="17" customHeight="1" x14ac:dyDescent="0.2">
      <c r="A763" s="6">
        <f>A762+1</f>
        <v>760</v>
      </c>
      <c r="B763" s="7" t="s">
        <v>2517</v>
      </c>
      <c r="C763" s="7" t="s">
        <v>2168</v>
      </c>
      <c r="D763" s="10">
        <f>E763+F763+G763+H763+I763+BB763+CO763+CU763+DB763+DJ763+DN763+FA763+FD763+FJ763</f>
        <v>3.88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>
        <v>2.68</v>
      </c>
      <c r="AF763" s="8"/>
      <c r="AG763" s="8"/>
      <c r="AH763" s="8"/>
      <c r="AI763" s="8">
        <v>0.24</v>
      </c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15">
        <f>SUM(J763:BA763)</f>
        <v>2.92</v>
      </c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>
        <v>0.96</v>
      </c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15">
        <f>SUM(BC763:CN763)</f>
        <v>0.96</v>
      </c>
      <c r="CP763" s="8"/>
      <c r="CQ763" s="8"/>
      <c r="CR763" s="8"/>
      <c r="CS763" s="8"/>
      <c r="CT763" s="8"/>
      <c r="CU763" s="15">
        <f>SUM(CP763:CT763)</f>
        <v>0</v>
      </c>
      <c r="CV763" s="8"/>
      <c r="CW763" s="8"/>
      <c r="CX763" s="8"/>
      <c r="CY763" s="8"/>
      <c r="CZ763" s="8"/>
      <c r="DA763" s="8"/>
      <c r="DB763" s="15">
        <f>SUM(CV763:DA763)</f>
        <v>0</v>
      </c>
      <c r="DC763" s="8"/>
      <c r="DD763" s="8"/>
      <c r="DE763" s="8"/>
      <c r="DF763" s="8"/>
      <c r="DG763" s="8"/>
      <c r="DH763" s="8"/>
      <c r="DI763" s="8"/>
      <c r="DJ763" s="15">
        <f>SUM(DC763:DI763)</f>
        <v>0</v>
      </c>
      <c r="DK763" s="8"/>
      <c r="DL763" s="8"/>
      <c r="DM763" s="8"/>
      <c r="DN763" s="15">
        <f>SUM(DK763:DM763)</f>
        <v>0</v>
      </c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15">
        <f>SUM(DO763:EZ763)</f>
        <v>0</v>
      </c>
      <c r="FB763" s="8"/>
      <c r="FC763" s="8"/>
      <c r="FD763" s="15">
        <f>SUM(FB763:FC763)</f>
        <v>0</v>
      </c>
      <c r="FE763" s="8"/>
      <c r="FF763" s="8"/>
      <c r="FG763" s="8"/>
      <c r="FH763" s="8"/>
      <c r="FI763" s="8"/>
      <c r="FJ763" s="15">
        <f>+SUM(FE763:FI763)</f>
        <v>0</v>
      </c>
    </row>
    <row r="764" spans="1:166" ht="17" customHeight="1" x14ac:dyDescent="0.2">
      <c r="A764" s="6">
        <f>A763+1</f>
        <v>761</v>
      </c>
      <c r="B764" s="7" t="s">
        <v>1332</v>
      </c>
      <c r="C764" s="7" t="s">
        <v>2038</v>
      </c>
      <c r="D764" s="10">
        <f>E764+F764+G764+H764+I764+BB764+CO764+CU764+DB764+DJ764+DN764+FA764+FD764+FJ764</f>
        <v>3.88</v>
      </c>
      <c r="E764" s="15">
        <v>3.88</v>
      </c>
      <c r="F764" s="15">
        <v>0</v>
      </c>
      <c r="G764" s="15">
        <v>0</v>
      </c>
      <c r="H764" s="15">
        <v>0</v>
      </c>
      <c r="I764" s="15">
        <v>0</v>
      </c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15">
        <f>SUM(J764:BA764)</f>
        <v>0</v>
      </c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15">
        <f>SUM(BC764:CN764)</f>
        <v>0</v>
      </c>
      <c r="CP764" s="8"/>
      <c r="CQ764" s="8"/>
      <c r="CR764" s="8"/>
      <c r="CS764" s="8"/>
      <c r="CT764" s="8"/>
      <c r="CU764" s="15">
        <f>SUM(CP764:CT764)</f>
        <v>0</v>
      </c>
      <c r="CV764" s="8"/>
      <c r="CW764" s="8"/>
      <c r="CX764" s="8"/>
      <c r="CY764" s="8"/>
      <c r="CZ764" s="8"/>
      <c r="DA764" s="8"/>
      <c r="DB764" s="15">
        <f>SUM(CV764:DA764)</f>
        <v>0</v>
      </c>
      <c r="DC764" s="8"/>
      <c r="DD764" s="8"/>
      <c r="DE764" s="8"/>
      <c r="DF764" s="8"/>
      <c r="DG764" s="8"/>
      <c r="DH764" s="8"/>
      <c r="DI764" s="8"/>
      <c r="DJ764" s="15">
        <f>SUM(DC764:DI764)</f>
        <v>0</v>
      </c>
      <c r="DK764" s="8"/>
      <c r="DL764" s="8"/>
      <c r="DM764" s="8"/>
      <c r="DN764" s="15">
        <f>SUM(DK764:DM764)</f>
        <v>0</v>
      </c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15">
        <f>SUM(DO764:EZ764)</f>
        <v>0</v>
      </c>
      <c r="FB764" s="8"/>
      <c r="FC764" s="8"/>
      <c r="FD764" s="15">
        <f>SUM(FB764:FC764)</f>
        <v>0</v>
      </c>
      <c r="FE764" s="8"/>
      <c r="FF764" s="8"/>
      <c r="FG764" s="8"/>
      <c r="FH764" s="8"/>
      <c r="FI764" s="8"/>
      <c r="FJ764" s="15">
        <f>+SUM(FE764:FI764)</f>
        <v>0</v>
      </c>
    </row>
    <row r="765" spans="1:166" ht="17" customHeight="1" x14ac:dyDescent="0.2">
      <c r="A765" s="6">
        <f>A764+1</f>
        <v>762</v>
      </c>
      <c r="B765" s="7" t="s">
        <v>2099</v>
      </c>
      <c r="C765" s="7" t="s">
        <v>2169</v>
      </c>
      <c r="D765" s="10">
        <f>E765+F765+G765+H765+I765+BB765+CO765+CU765+DB765+DJ765+DN765+FA765+FD765+FJ765</f>
        <v>3.86</v>
      </c>
      <c r="E765" s="15">
        <v>3.86</v>
      </c>
      <c r="F765" s="15">
        <v>0</v>
      </c>
      <c r="G765" s="15">
        <v>0</v>
      </c>
      <c r="H765" s="15">
        <v>0</v>
      </c>
      <c r="I765" s="15">
        <v>0</v>
      </c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15">
        <f>SUM(J765:BA765)</f>
        <v>0</v>
      </c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15">
        <f>SUM(BC765:CN765)</f>
        <v>0</v>
      </c>
      <c r="CP765" s="8"/>
      <c r="CQ765" s="8"/>
      <c r="CR765" s="8"/>
      <c r="CS765" s="8"/>
      <c r="CT765" s="8"/>
      <c r="CU765" s="15">
        <f>SUM(CP765:CT765)</f>
        <v>0</v>
      </c>
      <c r="CV765" s="8"/>
      <c r="CW765" s="8"/>
      <c r="CX765" s="8"/>
      <c r="CY765" s="8"/>
      <c r="CZ765" s="8"/>
      <c r="DA765" s="8"/>
      <c r="DB765" s="15">
        <f>SUM(CV765:DA765)</f>
        <v>0</v>
      </c>
      <c r="DC765" s="8"/>
      <c r="DD765" s="8"/>
      <c r="DE765" s="8"/>
      <c r="DF765" s="8"/>
      <c r="DG765" s="8"/>
      <c r="DH765" s="8"/>
      <c r="DI765" s="8"/>
      <c r="DJ765" s="15">
        <f>SUM(DC765:DI765)</f>
        <v>0</v>
      </c>
      <c r="DK765" s="8"/>
      <c r="DL765" s="8"/>
      <c r="DM765" s="8"/>
      <c r="DN765" s="15">
        <f>SUM(DK765:DM765)</f>
        <v>0</v>
      </c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15">
        <f>SUM(DO765:EZ765)</f>
        <v>0</v>
      </c>
      <c r="FB765" s="8"/>
      <c r="FC765" s="8"/>
      <c r="FD765" s="15">
        <f>SUM(FB765:FC765)</f>
        <v>0</v>
      </c>
      <c r="FE765" s="8"/>
      <c r="FF765" s="8"/>
      <c r="FG765" s="8"/>
      <c r="FH765" s="8"/>
      <c r="FI765" s="8"/>
      <c r="FJ765" s="15">
        <f>+SUM(FE765:FI765)</f>
        <v>0</v>
      </c>
    </row>
    <row r="766" spans="1:166" ht="17" customHeight="1" x14ac:dyDescent="0.2">
      <c r="A766" s="6">
        <f>A765+1</f>
        <v>763</v>
      </c>
      <c r="B766" s="7" t="s">
        <v>2170</v>
      </c>
      <c r="C766" s="7" t="s">
        <v>2171</v>
      </c>
      <c r="D766" s="10">
        <f>E766+F766+G766+H766+I766+BB766+CO766+CU766+DB766+DJ766+DN766+FA766+FD766+FJ766</f>
        <v>3.86</v>
      </c>
      <c r="E766" s="15">
        <v>3.86</v>
      </c>
      <c r="F766" s="15">
        <v>0</v>
      </c>
      <c r="G766" s="15">
        <v>0</v>
      </c>
      <c r="H766" s="15">
        <v>0</v>
      </c>
      <c r="I766" s="15">
        <v>0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15">
        <f>SUM(J766:BA766)</f>
        <v>0</v>
      </c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15">
        <f>SUM(BC766:CN766)</f>
        <v>0</v>
      </c>
      <c r="CP766" s="8"/>
      <c r="CQ766" s="8"/>
      <c r="CR766" s="8"/>
      <c r="CS766" s="8"/>
      <c r="CT766" s="8"/>
      <c r="CU766" s="15">
        <f>SUM(CP766:CT766)</f>
        <v>0</v>
      </c>
      <c r="CV766" s="8"/>
      <c r="CW766" s="8"/>
      <c r="CX766" s="8"/>
      <c r="CY766" s="8"/>
      <c r="CZ766" s="8"/>
      <c r="DA766" s="8"/>
      <c r="DB766" s="15">
        <f>SUM(CV766:DA766)</f>
        <v>0</v>
      </c>
      <c r="DC766" s="8"/>
      <c r="DD766" s="8"/>
      <c r="DE766" s="8"/>
      <c r="DF766" s="8"/>
      <c r="DG766" s="8"/>
      <c r="DH766" s="8"/>
      <c r="DI766" s="8"/>
      <c r="DJ766" s="15">
        <f>SUM(DC766:DI766)</f>
        <v>0</v>
      </c>
      <c r="DK766" s="8"/>
      <c r="DL766" s="8"/>
      <c r="DM766" s="8"/>
      <c r="DN766" s="15">
        <f>SUM(DK766:DM766)</f>
        <v>0</v>
      </c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15">
        <f>SUM(DO766:EZ766)</f>
        <v>0</v>
      </c>
      <c r="FB766" s="8"/>
      <c r="FC766" s="8"/>
      <c r="FD766" s="15">
        <f>SUM(FB766:FC766)</f>
        <v>0</v>
      </c>
      <c r="FE766" s="8"/>
      <c r="FF766" s="8"/>
      <c r="FG766" s="8"/>
      <c r="FH766" s="8"/>
      <c r="FI766" s="8"/>
      <c r="FJ766" s="15">
        <f>+SUM(FE766:FI766)</f>
        <v>0</v>
      </c>
    </row>
    <row r="767" spans="1:166" ht="17" customHeight="1" x14ac:dyDescent="0.2">
      <c r="A767" s="6">
        <f>A766+1</f>
        <v>764</v>
      </c>
      <c r="B767" s="7" t="s">
        <v>2052</v>
      </c>
      <c r="C767" s="7" t="s">
        <v>2172</v>
      </c>
      <c r="D767" s="10">
        <f>E767+F767+G767+H767+I767+BB767+CO767+CU767+DB767+DJ767+DN767+FA767+FD767+FJ767</f>
        <v>3.85</v>
      </c>
      <c r="E767" s="15">
        <v>3.85</v>
      </c>
      <c r="F767" s="15">
        <v>0</v>
      </c>
      <c r="G767" s="15">
        <v>0</v>
      </c>
      <c r="H767" s="15">
        <v>0</v>
      </c>
      <c r="I767" s="15">
        <v>0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15">
        <f>SUM(J767:BA767)</f>
        <v>0</v>
      </c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15">
        <f>SUM(BC767:CN767)</f>
        <v>0</v>
      </c>
      <c r="CP767" s="8"/>
      <c r="CQ767" s="8"/>
      <c r="CR767" s="8"/>
      <c r="CS767" s="8"/>
      <c r="CT767" s="8"/>
      <c r="CU767" s="15">
        <f>SUM(CP767:CT767)</f>
        <v>0</v>
      </c>
      <c r="CV767" s="8"/>
      <c r="CW767" s="8"/>
      <c r="CX767" s="8"/>
      <c r="CY767" s="8"/>
      <c r="CZ767" s="8"/>
      <c r="DA767" s="8"/>
      <c r="DB767" s="15">
        <f>SUM(CV767:DA767)</f>
        <v>0</v>
      </c>
      <c r="DC767" s="8"/>
      <c r="DD767" s="8"/>
      <c r="DE767" s="8"/>
      <c r="DF767" s="8"/>
      <c r="DG767" s="8"/>
      <c r="DH767" s="8"/>
      <c r="DI767" s="8"/>
      <c r="DJ767" s="15">
        <f>SUM(DC767:DI767)</f>
        <v>0</v>
      </c>
      <c r="DK767" s="8"/>
      <c r="DL767" s="8"/>
      <c r="DM767" s="8"/>
      <c r="DN767" s="15">
        <f>SUM(DK767:DM767)</f>
        <v>0</v>
      </c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15">
        <f>SUM(DO767:EZ767)</f>
        <v>0</v>
      </c>
      <c r="FB767" s="8"/>
      <c r="FC767" s="8"/>
      <c r="FD767" s="15">
        <f>SUM(FB767:FC767)</f>
        <v>0</v>
      </c>
      <c r="FE767" s="8"/>
      <c r="FF767" s="8"/>
      <c r="FG767" s="8"/>
      <c r="FH767" s="8"/>
      <c r="FI767" s="8"/>
      <c r="FJ767" s="15">
        <f>+SUM(FE767:FI767)</f>
        <v>0</v>
      </c>
    </row>
    <row r="768" spans="1:166" ht="17" customHeight="1" x14ac:dyDescent="0.2">
      <c r="A768" s="6">
        <f>A767+1</f>
        <v>765</v>
      </c>
      <c r="B768" s="7" t="s">
        <v>2753</v>
      </c>
      <c r="C768" s="7" t="s">
        <v>2754</v>
      </c>
      <c r="D768" s="10">
        <f>E768+F768+G768+H768+I768+BB768+CO768+CU768+DB768+DJ768+DN768+FA768+FD768+FJ768</f>
        <v>3.8400000000000003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15">
        <f>SUM(J768:BA768)</f>
        <v>0</v>
      </c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7"/>
      <c r="BZ768" s="8"/>
      <c r="CA768" s="8"/>
      <c r="CB768" s="8"/>
      <c r="CC768" s="8"/>
      <c r="CD768" s="8"/>
      <c r="CE768" s="8"/>
      <c r="CF768" s="8"/>
      <c r="CG768" s="8"/>
      <c r="CH768" s="8"/>
      <c r="CI768" s="8">
        <v>1.36</v>
      </c>
      <c r="CJ768" s="8">
        <v>1.92</v>
      </c>
      <c r="CK768" s="8"/>
      <c r="CL768" s="8"/>
      <c r="CM768" s="8"/>
      <c r="CN768" s="8"/>
      <c r="CO768" s="15">
        <f>SUM(BC768:CN768)</f>
        <v>3.2800000000000002</v>
      </c>
      <c r="CP768" s="8"/>
      <c r="CQ768" s="8"/>
      <c r="CR768" s="8"/>
      <c r="CS768" s="8"/>
      <c r="CT768" s="8"/>
      <c r="CU768" s="15">
        <f>SUM(CP768:CT768)</f>
        <v>0</v>
      </c>
      <c r="CV768" s="8"/>
      <c r="CW768" s="8"/>
      <c r="CX768" s="8"/>
      <c r="CY768" s="8"/>
      <c r="CZ768" s="8"/>
      <c r="DA768" s="8"/>
      <c r="DB768" s="15">
        <f>SUM(CV768:DA768)</f>
        <v>0</v>
      </c>
      <c r="DC768" s="8"/>
      <c r="DD768" s="8"/>
      <c r="DE768" s="8"/>
      <c r="DF768" s="8"/>
      <c r="DG768" s="8"/>
      <c r="DH768" s="8"/>
      <c r="DI768" s="8"/>
      <c r="DJ768" s="15">
        <f>SUM(DC768:DI768)</f>
        <v>0</v>
      </c>
      <c r="DK768" s="8"/>
      <c r="DL768" s="8"/>
      <c r="DM768" s="8"/>
      <c r="DN768" s="15">
        <f>SUM(DK768:DM768)</f>
        <v>0</v>
      </c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>
        <v>0.56000000000000005</v>
      </c>
      <c r="EZ768" s="8"/>
      <c r="FA768" s="15">
        <f>SUM(DO768:EZ768)</f>
        <v>0.56000000000000005</v>
      </c>
      <c r="FB768" s="8"/>
      <c r="FC768" s="8"/>
      <c r="FD768" s="15">
        <f>SUM(FB768:FC768)</f>
        <v>0</v>
      </c>
      <c r="FE768" s="8"/>
      <c r="FF768" s="8"/>
      <c r="FG768" s="8"/>
      <c r="FH768" s="8"/>
      <c r="FI768" s="8"/>
      <c r="FJ768" s="15">
        <f>+SUM(FE768:FI768)</f>
        <v>0</v>
      </c>
    </row>
    <row r="769" spans="1:166" ht="17" customHeight="1" x14ac:dyDescent="0.2">
      <c r="A769" s="6">
        <f>A768+1</f>
        <v>766</v>
      </c>
      <c r="B769" s="7" t="s">
        <v>577</v>
      </c>
      <c r="C769" s="7" t="s">
        <v>2173</v>
      </c>
      <c r="D769" s="10">
        <f>E769+F769+G769+H769+I769+BB769+CO769+CU769+DB769+DJ769+DN769+FA769+FD769+FJ769</f>
        <v>3.84</v>
      </c>
      <c r="E769" s="15">
        <v>3.84</v>
      </c>
      <c r="F769" s="15">
        <v>0</v>
      </c>
      <c r="G769" s="15">
        <v>0</v>
      </c>
      <c r="H769" s="15">
        <v>0</v>
      </c>
      <c r="I769" s="15">
        <v>0</v>
      </c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15">
        <f>SUM(J769:BA769)</f>
        <v>0</v>
      </c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15">
        <f>SUM(BC769:CN769)</f>
        <v>0</v>
      </c>
      <c r="CP769" s="8"/>
      <c r="CQ769" s="8"/>
      <c r="CR769" s="8"/>
      <c r="CS769" s="8"/>
      <c r="CT769" s="8"/>
      <c r="CU769" s="15">
        <f>SUM(CP769:CT769)</f>
        <v>0</v>
      </c>
      <c r="CV769" s="8"/>
      <c r="CW769" s="8"/>
      <c r="CX769" s="8"/>
      <c r="CY769" s="8"/>
      <c r="CZ769" s="8"/>
      <c r="DA769" s="8"/>
      <c r="DB769" s="15">
        <f>SUM(CV769:DA769)</f>
        <v>0</v>
      </c>
      <c r="DC769" s="8"/>
      <c r="DD769" s="8"/>
      <c r="DE769" s="8"/>
      <c r="DF769" s="8"/>
      <c r="DG769" s="8"/>
      <c r="DH769" s="8"/>
      <c r="DI769" s="8"/>
      <c r="DJ769" s="15">
        <f>SUM(DC769:DI769)</f>
        <v>0</v>
      </c>
      <c r="DK769" s="8"/>
      <c r="DL769" s="8"/>
      <c r="DM769" s="8"/>
      <c r="DN769" s="15">
        <f>SUM(DK769:DM769)</f>
        <v>0</v>
      </c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15">
        <f>SUM(DO769:EZ769)</f>
        <v>0</v>
      </c>
      <c r="FB769" s="8"/>
      <c r="FC769" s="8"/>
      <c r="FD769" s="15">
        <f>SUM(FB769:FC769)</f>
        <v>0</v>
      </c>
      <c r="FE769" s="8"/>
      <c r="FF769" s="8"/>
      <c r="FG769" s="8"/>
      <c r="FH769" s="8"/>
      <c r="FI769" s="8"/>
      <c r="FJ769" s="15">
        <f>+SUM(FE769:FI769)</f>
        <v>0</v>
      </c>
    </row>
    <row r="770" spans="1:166" ht="17" customHeight="1" x14ac:dyDescent="0.2">
      <c r="A770" s="6">
        <f>A769+1</f>
        <v>767</v>
      </c>
      <c r="B770" s="7" t="s">
        <v>1925</v>
      </c>
      <c r="C770" s="7" t="s">
        <v>2174</v>
      </c>
      <c r="D770" s="10">
        <f>E770+F770+G770+H770+I770+BB770+CO770+CU770+DB770+DJ770+DN770+FA770+FD770+FJ770</f>
        <v>3.8000000000000003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8"/>
      <c r="K770" s="8"/>
      <c r="L770" s="8"/>
      <c r="M770" s="8"/>
      <c r="N770" s="8"/>
      <c r="O770" s="8"/>
      <c r="P770" s="8"/>
      <c r="Q770" s="8">
        <v>0.64</v>
      </c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15">
        <f>SUM(J770:BA770)</f>
        <v>0.64</v>
      </c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15">
        <f>SUM(BC770:CN770)</f>
        <v>0</v>
      </c>
      <c r="CP770" s="8"/>
      <c r="CQ770" s="8"/>
      <c r="CR770" s="8"/>
      <c r="CS770" s="8"/>
      <c r="CT770" s="8"/>
      <c r="CU770" s="15">
        <f>SUM(CP770:CT770)</f>
        <v>0</v>
      </c>
      <c r="CV770" s="8"/>
      <c r="CW770" s="8"/>
      <c r="CX770" s="8"/>
      <c r="CY770" s="8"/>
      <c r="CZ770" s="8"/>
      <c r="DA770" s="8"/>
      <c r="DB770" s="15">
        <f>SUM(CV770:DA770)</f>
        <v>0</v>
      </c>
      <c r="DC770" s="8">
        <v>0.68</v>
      </c>
      <c r="DD770" s="8">
        <v>2.48</v>
      </c>
      <c r="DE770" s="8"/>
      <c r="DF770" s="8"/>
      <c r="DG770" s="8"/>
      <c r="DH770" s="8"/>
      <c r="DI770" s="8"/>
      <c r="DJ770" s="15">
        <f>SUM(DC770:DI770)</f>
        <v>3.16</v>
      </c>
      <c r="DK770" s="8"/>
      <c r="DL770" s="8"/>
      <c r="DM770" s="8"/>
      <c r="DN770" s="15">
        <f>SUM(DK770:DM770)</f>
        <v>0</v>
      </c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15">
        <f>SUM(DO770:EZ770)</f>
        <v>0</v>
      </c>
      <c r="FB770" s="8"/>
      <c r="FC770" s="8"/>
      <c r="FD770" s="15">
        <f>SUM(FB770:FC770)</f>
        <v>0</v>
      </c>
      <c r="FE770" s="8"/>
      <c r="FF770" s="8"/>
      <c r="FG770" s="8"/>
      <c r="FH770" s="8"/>
      <c r="FI770" s="8"/>
      <c r="FJ770" s="15">
        <f>+SUM(FE770:FI770)</f>
        <v>0</v>
      </c>
    </row>
    <row r="771" spans="1:166" ht="17" customHeight="1" x14ac:dyDescent="0.2">
      <c r="A771" s="6">
        <f>A770+1</f>
        <v>768</v>
      </c>
      <c r="B771" s="7" t="s">
        <v>1482</v>
      </c>
      <c r="C771" s="7" t="s">
        <v>2175</v>
      </c>
      <c r="D771" s="10">
        <f>E771+F771+G771+H771+I771+BB771+CO771+CU771+DB771+DJ771+DN771+FA771+FD771+FJ771</f>
        <v>3.8</v>
      </c>
      <c r="E771" s="15">
        <v>3.8</v>
      </c>
      <c r="F771" s="15">
        <v>0</v>
      </c>
      <c r="G771" s="15">
        <v>0</v>
      </c>
      <c r="H771" s="15">
        <v>0</v>
      </c>
      <c r="I771" s="15">
        <v>0</v>
      </c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15">
        <f>SUM(J771:BA771)</f>
        <v>0</v>
      </c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15">
        <f>SUM(BC771:CN771)</f>
        <v>0</v>
      </c>
      <c r="CP771" s="8"/>
      <c r="CQ771" s="8"/>
      <c r="CR771" s="8"/>
      <c r="CS771" s="8"/>
      <c r="CT771" s="8"/>
      <c r="CU771" s="15">
        <f>SUM(CP771:CT771)</f>
        <v>0</v>
      </c>
      <c r="CV771" s="8"/>
      <c r="CW771" s="8"/>
      <c r="CX771" s="8"/>
      <c r="CY771" s="8"/>
      <c r="CZ771" s="8"/>
      <c r="DA771" s="8"/>
      <c r="DB771" s="15">
        <f>SUM(CV771:DA771)</f>
        <v>0</v>
      </c>
      <c r="DC771" s="8"/>
      <c r="DD771" s="8"/>
      <c r="DE771" s="8"/>
      <c r="DF771" s="8"/>
      <c r="DG771" s="8"/>
      <c r="DH771" s="8"/>
      <c r="DI771" s="8"/>
      <c r="DJ771" s="15">
        <f>SUM(DC771:DI771)</f>
        <v>0</v>
      </c>
      <c r="DK771" s="8"/>
      <c r="DL771" s="8"/>
      <c r="DM771" s="8"/>
      <c r="DN771" s="15">
        <f>SUM(DK771:DM771)</f>
        <v>0</v>
      </c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15">
        <f>SUM(DO771:EZ771)</f>
        <v>0</v>
      </c>
      <c r="FB771" s="8"/>
      <c r="FC771" s="8"/>
      <c r="FD771" s="15">
        <f>SUM(FB771:FC771)</f>
        <v>0</v>
      </c>
      <c r="FE771" s="8"/>
      <c r="FF771" s="8"/>
      <c r="FG771" s="8"/>
      <c r="FH771" s="8"/>
      <c r="FI771" s="8"/>
      <c r="FJ771" s="15">
        <f>+SUM(FE771:FI771)</f>
        <v>0</v>
      </c>
    </row>
    <row r="772" spans="1:166" ht="17" customHeight="1" x14ac:dyDescent="0.2">
      <c r="A772" s="6">
        <f>A771+1</f>
        <v>769</v>
      </c>
      <c r="B772" s="7" t="s">
        <v>2282</v>
      </c>
      <c r="C772" s="7" t="s">
        <v>2176</v>
      </c>
      <c r="D772" s="10">
        <f>E772+F772+G772+H772+I772+BB772+CO772+CU772+DB772+DJ772+DN772+FA772+FD772+FJ772</f>
        <v>3.8</v>
      </c>
      <c r="E772" s="15">
        <v>3.8</v>
      </c>
      <c r="F772" s="15">
        <v>0</v>
      </c>
      <c r="G772" s="15">
        <v>0</v>
      </c>
      <c r="H772" s="15">
        <v>0</v>
      </c>
      <c r="I772" s="15">
        <v>0</v>
      </c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15">
        <f>SUM(J772:BA772)</f>
        <v>0</v>
      </c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15">
        <f>SUM(BC772:CN772)</f>
        <v>0</v>
      </c>
      <c r="CP772" s="8"/>
      <c r="CQ772" s="8"/>
      <c r="CR772" s="8"/>
      <c r="CS772" s="8"/>
      <c r="CT772" s="8"/>
      <c r="CU772" s="15">
        <f>SUM(CP772:CT772)</f>
        <v>0</v>
      </c>
      <c r="CV772" s="8"/>
      <c r="CW772" s="8"/>
      <c r="CX772" s="8"/>
      <c r="CY772" s="8"/>
      <c r="CZ772" s="8"/>
      <c r="DA772" s="8"/>
      <c r="DB772" s="15">
        <f>SUM(CV772:DA772)</f>
        <v>0</v>
      </c>
      <c r="DC772" s="8"/>
      <c r="DD772" s="8"/>
      <c r="DE772" s="8"/>
      <c r="DF772" s="8"/>
      <c r="DG772" s="8"/>
      <c r="DH772" s="8"/>
      <c r="DI772" s="8"/>
      <c r="DJ772" s="15">
        <f>SUM(DC772:DI772)</f>
        <v>0</v>
      </c>
      <c r="DK772" s="8"/>
      <c r="DL772" s="8"/>
      <c r="DM772" s="8"/>
      <c r="DN772" s="15">
        <f>SUM(DK772:DM772)</f>
        <v>0</v>
      </c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15">
        <f>SUM(DO772:EZ772)</f>
        <v>0</v>
      </c>
      <c r="FB772" s="8"/>
      <c r="FC772" s="8"/>
      <c r="FD772" s="15">
        <f>SUM(FB772:FC772)</f>
        <v>0</v>
      </c>
      <c r="FE772" s="8"/>
      <c r="FF772" s="8"/>
      <c r="FG772" s="8"/>
      <c r="FH772" s="8"/>
      <c r="FI772" s="8"/>
      <c r="FJ772" s="15">
        <f>+SUM(FE772:FI772)</f>
        <v>0</v>
      </c>
    </row>
    <row r="773" spans="1:166" ht="17" customHeight="1" x14ac:dyDescent="0.2">
      <c r="A773" s="6">
        <f>A772+1</f>
        <v>770</v>
      </c>
      <c r="B773" s="7" t="s">
        <v>2383</v>
      </c>
      <c r="C773" s="7" t="s">
        <v>2457</v>
      </c>
      <c r="D773" s="10">
        <f>E773+F773+G773+H773+I773+BB773+CO773+CU773+DB773+DJ773+DN773+FA773+FD773+FJ773</f>
        <v>3.8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15">
        <f>SUM(J773:BA773)</f>
        <v>0</v>
      </c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7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15">
        <f>SUM(BC773:CN773)</f>
        <v>0</v>
      </c>
      <c r="CP773" s="8"/>
      <c r="CQ773" s="8"/>
      <c r="CR773" s="8"/>
      <c r="CS773" s="8"/>
      <c r="CT773" s="8"/>
      <c r="CU773" s="15">
        <f>SUM(CP773:CT773)</f>
        <v>0</v>
      </c>
      <c r="CV773" s="8"/>
      <c r="CW773" s="8"/>
      <c r="CX773" s="8"/>
      <c r="CY773" s="8"/>
      <c r="CZ773" s="8"/>
      <c r="DA773" s="8"/>
      <c r="DB773" s="15">
        <f>SUM(CV773:DA773)</f>
        <v>0</v>
      </c>
      <c r="DC773" s="8"/>
      <c r="DD773" s="8"/>
      <c r="DE773" s="8"/>
      <c r="DF773" s="8"/>
      <c r="DG773" s="8"/>
      <c r="DH773" s="8"/>
      <c r="DI773" s="8"/>
      <c r="DJ773" s="15">
        <f>SUM(DC773:DI773)</f>
        <v>0</v>
      </c>
      <c r="DK773" s="8"/>
      <c r="DL773" s="8"/>
      <c r="DM773" s="8"/>
      <c r="DN773" s="15">
        <f>SUM(DK773:DM773)</f>
        <v>0</v>
      </c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>
        <v>3.8</v>
      </c>
      <c r="EU773" s="8"/>
      <c r="EV773" s="8"/>
      <c r="EW773" s="8"/>
      <c r="EX773" s="8"/>
      <c r="EY773" s="8"/>
      <c r="EZ773" s="8"/>
      <c r="FA773" s="15">
        <f>SUM(DO773:EZ773)</f>
        <v>3.8</v>
      </c>
      <c r="FB773" s="8"/>
      <c r="FC773" s="8"/>
      <c r="FD773" s="15">
        <f>SUM(FB773:FC773)</f>
        <v>0</v>
      </c>
      <c r="FE773" s="8"/>
      <c r="FF773" s="8"/>
      <c r="FG773" s="8"/>
      <c r="FH773" s="8"/>
      <c r="FI773" s="8"/>
      <c r="FJ773" s="15">
        <f>+SUM(FE773:FI773)</f>
        <v>0</v>
      </c>
    </row>
    <row r="774" spans="1:166" ht="17" customHeight="1" x14ac:dyDescent="0.2">
      <c r="A774" s="6">
        <f>A773+1</f>
        <v>771</v>
      </c>
      <c r="B774" s="7" t="s">
        <v>1884</v>
      </c>
      <c r="C774" s="7" t="s">
        <v>1736</v>
      </c>
      <c r="D774" s="10">
        <f>E774+F774+G774+H774+I774+BB774+CO774+CU774+DB774+DJ774+DN774+FA774+FD774+FJ774</f>
        <v>3.79</v>
      </c>
      <c r="E774" s="15">
        <v>3.79</v>
      </c>
      <c r="F774" s="15">
        <v>0</v>
      </c>
      <c r="G774" s="15">
        <v>0</v>
      </c>
      <c r="H774" s="15">
        <v>0</v>
      </c>
      <c r="I774" s="15">
        <v>0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15">
        <f>SUM(J774:BA774)</f>
        <v>0</v>
      </c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15">
        <f>SUM(BC774:CN774)</f>
        <v>0</v>
      </c>
      <c r="CP774" s="8"/>
      <c r="CQ774" s="8"/>
      <c r="CR774" s="8"/>
      <c r="CS774" s="8"/>
      <c r="CT774" s="8"/>
      <c r="CU774" s="15">
        <f>SUM(CP774:CT774)</f>
        <v>0</v>
      </c>
      <c r="CV774" s="8"/>
      <c r="CW774" s="8"/>
      <c r="CX774" s="8"/>
      <c r="CY774" s="8"/>
      <c r="CZ774" s="8"/>
      <c r="DA774" s="8"/>
      <c r="DB774" s="15">
        <f>SUM(CV774:DA774)</f>
        <v>0</v>
      </c>
      <c r="DC774" s="8"/>
      <c r="DD774" s="8"/>
      <c r="DE774" s="8"/>
      <c r="DF774" s="8"/>
      <c r="DG774" s="8"/>
      <c r="DH774" s="8"/>
      <c r="DI774" s="8"/>
      <c r="DJ774" s="15">
        <f>SUM(DC774:DI774)</f>
        <v>0</v>
      </c>
      <c r="DK774" s="8"/>
      <c r="DL774" s="8"/>
      <c r="DM774" s="8"/>
      <c r="DN774" s="15">
        <f>SUM(DK774:DM774)</f>
        <v>0</v>
      </c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15">
        <f>SUM(DO774:EZ774)</f>
        <v>0</v>
      </c>
      <c r="FB774" s="8"/>
      <c r="FC774" s="8"/>
      <c r="FD774" s="15">
        <f>SUM(FB774:FC774)</f>
        <v>0</v>
      </c>
      <c r="FE774" s="8"/>
      <c r="FF774" s="8"/>
      <c r="FG774" s="8"/>
      <c r="FH774" s="8"/>
      <c r="FI774" s="8"/>
      <c r="FJ774" s="15">
        <f>+SUM(FE774:FI774)</f>
        <v>0</v>
      </c>
    </row>
    <row r="775" spans="1:166" ht="17" customHeight="1" x14ac:dyDescent="0.2">
      <c r="A775" s="6">
        <f>A774+1</f>
        <v>772</v>
      </c>
      <c r="B775" s="7" t="s">
        <v>2196</v>
      </c>
      <c r="C775" s="7" t="s">
        <v>1582</v>
      </c>
      <c r="D775" s="10">
        <f>E775+F775+G775+H775+I775+BB775+CO775+CU775+DB775+DJ775+DN775+FA775+FD775+FJ775</f>
        <v>3.78</v>
      </c>
      <c r="E775" s="15">
        <v>3.78</v>
      </c>
      <c r="F775" s="15">
        <v>0</v>
      </c>
      <c r="G775" s="15">
        <v>0</v>
      </c>
      <c r="H775" s="15">
        <v>0</v>
      </c>
      <c r="I775" s="15">
        <v>0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15">
        <f>SUM(J775:BA775)</f>
        <v>0</v>
      </c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15">
        <f>SUM(BC775:CN775)</f>
        <v>0</v>
      </c>
      <c r="CP775" s="8"/>
      <c r="CQ775" s="8"/>
      <c r="CR775" s="8"/>
      <c r="CS775" s="8"/>
      <c r="CT775" s="8"/>
      <c r="CU775" s="15">
        <f>SUM(CP775:CT775)</f>
        <v>0</v>
      </c>
      <c r="CV775" s="8"/>
      <c r="CW775" s="8"/>
      <c r="CX775" s="8"/>
      <c r="CY775" s="8"/>
      <c r="CZ775" s="8"/>
      <c r="DA775" s="8"/>
      <c r="DB775" s="15">
        <f>SUM(CV775:DA775)</f>
        <v>0</v>
      </c>
      <c r="DC775" s="8"/>
      <c r="DD775" s="8"/>
      <c r="DE775" s="8"/>
      <c r="DF775" s="8"/>
      <c r="DG775" s="8"/>
      <c r="DH775" s="8"/>
      <c r="DI775" s="8"/>
      <c r="DJ775" s="15">
        <f>SUM(DC775:DI775)</f>
        <v>0</v>
      </c>
      <c r="DK775" s="8"/>
      <c r="DL775" s="8"/>
      <c r="DM775" s="8"/>
      <c r="DN775" s="15">
        <f>SUM(DK775:DM775)</f>
        <v>0</v>
      </c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15">
        <f>SUM(DO775:EZ775)</f>
        <v>0</v>
      </c>
      <c r="FB775" s="8"/>
      <c r="FC775" s="8"/>
      <c r="FD775" s="15">
        <f>SUM(FB775:FC775)</f>
        <v>0</v>
      </c>
      <c r="FE775" s="8"/>
      <c r="FF775" s="8"/>
      <c r="FG775" s="8"/>
      <c r="FH775" s="8"/>
      <c r="FI775" s="8"/>
      <c r="FJ775" s="15">
        <f>+SUM(FE775:FI775)</f>
        <v>0</v>
      </c>
    </row>
    <row r="776" spans="1:166" ht="17" customHeight="1" x14ac:dyDescent="0.2">
      <c r="A776" s="6">
        <f>A775+1</f>
        <v>773</v>
      </c>
      <c r="B776" s="7" t="s">
        <v>1170</v>
      </c>
      <c r="C776" s="7" t="s">
        <v>1583</v>
      </c>
      <c r="D776" s="10">
        <f>E776+F776+G776+H776+I776+BB776+CO776+CU776+DB776+DJ776+DN776+FA776+FD776+FJ776</f>
        <v>3.76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15">
        <f>SUM(J776:BA776)</f>
        <v>0</v>
      </c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15">
        <f>SUM(BC776:CN776)</f>
        <v>0</v>
      </c>
      <c r="CP776" s="8">
        <v>2.16</v>
      </c>
      <c r="CQ776" s="8"/>
      <c r="CR776" s="8"/>
      <c r="CS776" s="8"/>
      <c r="CT776" s="8"/>
      <c r="CU776" s="15">
        <f>SUM(CP776:CT776)</f>
        <v>2.16</v>
      </c>
      <c r="CV776" s="8"/>
      <c r="CW776" s="8">
        <v>0.8</v>
      </c>
      <c r="CX776" s="8"/>
      <c r="CY776" s="8"/>
      <c r="CZ776" s="8"/>
      <c r="DA776" s="8"/>
      <c r="DB776" s="15">
        <f>SUM(CV776:DA776)</f>
        <v>0.8</v>
      </c>
      <c r="DC776" s="8"/>
      <c r="DD776" s="8"/>
      <c r="DE776" s="8"/>
      <c r="DF776" s="8"/>
      <c r="DG776" s="8"/>
      <c r="DH776" s="8"/>
      <c r="DI776" s="8"/>
      <c r="DJ776" s="15">
        <f>SUM(DC776:DI776)</f>
        <v>0</v>
      </c>
      <c r="DK776" s="8"/>
      <c r="DL776" s="8"/>
      <c r="DM776" s="8"/>
      <c r="DN776" s="15">
        <f>SUM(DK776:DM776)</f>
        <v>0</v>
      </c>
      <c r="DO776" s="8"/>
      <c r="DP776" s="8"/>
      <c r="DQ776" s="8"/>
      <c r="DR776" s="8"/>
      <c r="DS776" s="8"/>
      <c r="DT776" s="8"/>
      <c r="DU776" s="8"/>
      <c r="DV776" s="8"/>
      <c r="DW776" s="8"/>
      <c r="DX776" s="8">
        <v>0.8</v>
      </c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15">
        <f>SUM(DO776:EZ776)</f>
        <v>0.8</v>
      </c>
      <c r="FB776" s="8"/>
      <c r="FC776" s="8"/>
      <c r="FD776" s="15">
        <f>SUM(FB776:FC776)</f>
        <v>0</v>
      </c>
      <c r="FE776" s="8"/>
      <c r="FF776" s="8"/>
      <c r="FG776" s="8"/>
      <c r="FH776" s="8"/>
      <c r="FI776" s="8"/>
      <c r="FJ776" s="15">
        <f>+SUM(FE776:FI776)</f>
        <v>0</v>
      </c>
    </row>
    <row r="777" spans="1:166" ht="17" customHeight="1" x14ac:dyDescent="0.2">
      <c r="A777" s="6">
        <f>A776+1</f>
        <v>774</v>
      </c>
      <c r="B777" s="7" t="s">
        <v>1915</v>
      </c>
      <c r="C777" s="7" t="s">
        <v>1584</v>
      </c>
      <c r="D777" s="10">
        <f>E777+F777+G777+H777+I777+BB777+CO777+CU777+DB777+DJ777+DN777+FA777+FD777+FJ777</f>
        <v>3.76</v>
      </c>
      <c r="E777" s="15">
        <v>3.76</v>
      </c>
      <c r="F777" s="15">
        <v>0</v>
      </c>
      <c r="G777" s="15">
        <v>0</v>
      </c>
      <c r="H777" s="15">
        <v>0</v>
      </c>
      <c r="I777" s="15">
        <v>0</v>
      </c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15">
        <f>SUM(J777:BA777)</f>
        <v>0</v>
      </c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15">
        <f>SUM(BC777:CN777)</f>
        <v>0</v>
      </c>
      <c r="CP777" s="8"/>
      <c r="CQ777" s="8"/>
      <c r="CR777" s="8"/>
      <c r="CS777" s="8"/>
      <c r="CT777" s="8"/>
      <c r="CU777" s="15">
        <f>SUM(CP777:CT777)</f>
        <v>0</v>
      </c>
      <c r="CV777" s="8"/>
      <c r="CW777" s="8"/>
      <c r="CX777" s="8"/>
      <c r="CY777" s="8"/>
      <c r="CZ777" s="8"/>
      <c r="DA777" s="8"/>
      <c r="DB777" s="15">
        <f>SUM(CV777:DA777)</f>
        <v>0</v>
      </c>
      <c r="DC777" s="8"/>
      <c r="DD777" s="8"/>
      <c r="DE777" s="8"/>
      <c r="DF777" s="8"/>
      <c r="DG777" s="8"/>
      <c r="DH777" s="8"/>
      <c r="DI777" s="8"/>
      <c r="DJ777" s="15">
        <f>SUM(DC777:DI777)</f>
        <v>0</v>
      </c>
      <c r="DK777" s="8"/>
      <c r="DL777" s="8"/>
      <c r="DM777" s="8"/>
      <c r="DN777" s="15">
        <f>SUM(DK777:DM777)</f>
        <v>0</v>
      </c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15">
        <f>SUM(DO777:EZ777)</f>
        <v>0</v>
      </c>
      <c r="FB777" s="8"/>
      <c r="FC777" s="8"/>
      <c r="FD777" s="15">
        <f>SUM(FB777:FC777)</f>
        <v>0</v>
      </c>
      <c r="FE777" s="8"/>
      <c r="FF777" s="8"/>
      <c r="FG777" s="8"/>
      <c r="FH777" s="8"/>
      <c r="FI777" s="8"/>
      <c r="FJ777" s="15">
        <f>+SUM(FE777:FI777)</f>
        <v>0</v>
      </c>
    </row>
    <row r="778" spans="1:166" ht="17" customHeight="1" x14ac:dyDescent="0.2">
      <c r="A778" s="6">
        <f>A777+1</f>
        <v>775</v>
      </c>
      <c r="B778" s="7" t="s">
        <v>1925</v>
      </c>
      <c r="C778" s="7" t="s">
        <v>1882</v>
      </c>
      <c r="D778" s="10">
        <f>E778+F778+G778+H778+I778+BB778+CO778+CU778+DB778+DJ778+DN778+FA778+FD778+FJ778</f>
        <v>3.74</v>
      </c>
      <c r="E778" s="15">
        <v>3.74</v>
      </c>
      <c r="F778" s="15">
        <v>0</v>
      </c>
      <c r="G778" s="15">
        <v>0</v>
      </c>
      <c r="H778" s="15">
        <v>0</v>
      </c>
      <c r="I778" s="15">
        <v>0</v>
      </c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15">
        <f>SUM(J778:BA778)</f>
        <v>0</v>
      </c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15">
        <f>SUM(BC778:CN778)</f>
        <v>0</v>
      </c>
      <c r="CP778" s="8"/>
      <c r="CQ778" s="8"/>
      <c r="CR778" s="8"/>
      <c r="CS778" s="8"/>
      <c r="CT778" s="8"/>
      <c r="CU778" s="15">
        <f>SUM(CP778:CT778)</f>
        <v>0</v>
      </c>
      <c r="CV778" s="8"/>
      <c r="CW778" s="8"/>
      <c r="CX778" s="8"/>
      <c r="CY778" s="8"/>
      <c r="CZ778" s="8"/>
      <c r="DA778" s="8"/>
      <c r="DB778" s="15">
        <f>SUM(CV778:DA778)</f>
        <v>0</v>
      </c>
      <c r="DC778" s="8"/>
      <c r="DD778" s="8"/>
      <c r="DE778" s="8"/>
      <c r="DF778" s="8"/>
      <c r="DG778" s="8"/>
      <c r="DH778" s="8"/>
      <c r="DI778" s="8"/>
      <c r="DJ778" s="15">
        <f>SUM(DC778:DI778)</f>
        <v>0</v>
      </c>
      <c r="DK778" s="8"/>
      <c r="DL778" s="8"/>
      <c r="DM778" s="8"/>
      <c r="DN778" s="15">
        <f>SUM(DK778:DM778)</f>
        <v>0</v>
      </c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15">
        <f>SUM(DO778:EZ778)</f>
        <v>0</v>
      </c>
      <c r="FB778" s="8"/>
      <c r="FC778" s="8"/>
      <c r="FD778" s="15">
        <f>SUM(FB778:FC778)</f>
        <v>0</v>
      </c>
      <c r="FE778" s="8"/>
      <c r="FF778" s="8"/>
      <c r="FG778" s="8"/>
      <c r="FH778" s="8"/>
      <c r="FI778" s="8"/>
      <c r="FJ778" s="15">
        <f>+SUM(FE778:FI778)</f>
        <v>0</v>
      </c>
    </row>
    <row r="779" spans="1:166" ht="17" customHeight="1" x14ac:dyDescent="0.2">
      <c r="A779" s="6">
        <f>A778+1</f>
        <v>776</v>
      </c>
      <c r="B779" s="7" t="s">
        <v>1655</v>
      </c>
      <c r="C779" s="7" t="s">
        <v>1772</v>
      </c>
      <c r="D779" s="10">
        <f>E779+F779+G779+H779+I779+BB779+CO779+CU779+DB779+DJ779+DN779+FA779+FD779+FJ779</f>
        <v>3.72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15">
        <f>SUM(J779:BA779)</f>
        <v>0</v>
      </c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15">
        <f>SUM(BC779:CN779)</f>
        <v>0</v>
      </c>
      <c r="CP779" s="8"/>
      <c r="CQ779" s="8"/>
      <c r="CR779" s="8">
        <v>0.48</v>
      </c>
      <c r="CS779" s="8">
        <v>3.24</v>
      </c>
      <c r="CT779" s="8"/>
      <c r="CU779" s="15">
        <f>SUM(CP779:CT779)</f>
        <v>3.72</v>
      </c>
      <c r="CV779" s="8"/>
      <c r="CW779" s="8"/>
      <c r="CX779" s="8"/>
      <c r="CY779" s="8"/>
      <c r="CZ779" s="8"/>
      <c r="DA779" s="8"/>
      <c r="DB779" s="15">
        <f>SUM(CV779:DA779)</f>
        <v>0</v>
      </c>
      <c r="DC779" s="8"/>
      <c r="DD779" s="8"/>
      <c r="DE779" s="8"/>
      <c r="DF779" s="8"/>
      <c r="DG779" s="8"/>
      <c r="DH779" s="8"/>
      <c r="DI779" s="8"/>
      <c r="DJ779" s="15">
        <f>SUM(DC779:DI779)</f>
        <v>0</v>
      </c>
      <c r="DK779" s="8"/>
      <c r="DL779" s="8"/>
      <c r="DM779" s="8"/>
      <c r="DN779" s="15">
        <f>SUM(DK779:DM779)</f>
        <v>0</v>
      </c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15">
        <f>SUM(DO779:EZ779)</f>
        <v>0</v>
      </c>
      <c r="FB779" s="8"/>
      <c r="FC779" s="8"/>
      <c r="FD779" s="15">
        <f>SUM(FB779:FC779)</f>
        <v>0</v>
      </c>
      <c r="FE779" s="8"/>
      <c r="FF779" s="8"/>
      <c r="FG779" s="8"/>
      <c r="FH779" s="8"/>
      <c r="FI779" s="8"/>
      <c r="FJ779" s="15">
        <f>+SUM(FE779:FI779)</f>
        <v>0</v>
      </c>
    </row>
    <row r="780" spans="1:166" ht="17" customHeight="1" x14ac:dyDescent="0.2">
      <c r="A780" s="6">
        <f>A779+1</f>
        <v>777</v>
      </c>
      <c r="B780" s="7" t="s">
        <v>2569</v>
      </c>
      <c r="C780" s="7" t="s">
        <v>1883</v>
      </c>
      <c r="D780" s="10">
        <f>E780+F780+G780+H780+I780+BB780+CO780+CU780+DB780+DJ780+DN780+FA780+FD780+FJ780</f>
        <v>3.72</v>
      </c>
      <c r="E780" s="15">
        <v>3.72</v>
      </c>
      <c r="F780" s="15">
        <v>0</v>
      </c>
      <c r="G780" s="15">
        <v>0</v>
      </c>
      <c r="H780" s="15">
        <v>0</v>
      </c>
      <c r="I780" s="15">
        <v>0</v>
      </c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15">
        <f>SUM(J780:BA780)</f>
        <v>0</v>
      </c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15">
        <f>SUM(BC780:CN780)</f>
        <v>0</v>
      </c>
      <c r="CP780" s="8"/>
      <c r="CQ780" s="8"/>
      <c r="CR780" s="8"/>
      <c r="CS780" s="8"/>
      <c r="CT780" s="8"/>
      <c r="CU780" s="15">
        <f>SUM(CP780:CT780)</f>
        <v>0</v>
      </c>
      <c r="CV780" s="8"/>
      <c r="CW780" s="8"/>
      <c r="CX780" s="8"/>
      <c r="CY780" s="8"/>
      <c r="CZ780" s="8"/>
      <c r="DA780" s="8"/>
      <c r="DB780" s="15">
        <f>SUM(CV780:DA780)</f>
        <v>0</v>
      </c>
      <c r="DC780" s="8"/>
      <c r="DD780" s="8"/>
      <c r="DE780" s="8"/>
      <c r="DF780" s="8"/>
      <c r="DG780" s="8"/>
      <c r="DH780" s="8"/>
      <c r="DI780" s="8"/>
      <c r="DJ780" s="15">
        <f>SUM(DC780:DI780)</f>
        <v>0</v>
      </c>
      <c r="DK780" s="8"/>
      <c r="DL780" s="8"/>
      <c r="DM780" s="8"/>
      <c r="DN780" s="15">
        <f>SUM(DK780:DM780)</f>
        <v>0</v>
      </c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15">
        <f>SUM(DO780:EZ780)</f>
        <v>0</v>
      </c>
      <c r="FB780" s="8"/>
      <c r="FC780" s="8"/>
      <c r="FD780" s="15">
        <f>SUM(FB780:FC780)</f>
        <v>0</v>
      </c>
      <c r="FE780" s="8"/>
      <c r="FF780" s="8"/>
      <c r="FG780" s="8"/>
      <c r="FH780" s="8"/>
      <c r="FI780" s="8"/>
      <c r="FJ780" s="15">
        <f>+SUM(FE780:FI780)</f>
        <v>0</v>
      </c>
    </row>
    <row r="781" spans="1:166" ht="17" customHeight="1" x14ac:dyDescent="0.2">
      <c r="A781" s="6">
        <f>A780+1</f>
        <v>778</v>
      </c>
      <c r="B781" s="7" t="s">
        <v>2659</v>
      </c>
      <c r="C781" s="7" t="s">
        <v>1590</v>
      </c>
      <c r="D781" s="10">
        <f>E781+F781+G781+H781+I781+BB781+CO781+CU781+DB781+DJ781+DN781+FA781+FD781+FJ781</f>
        <v>3.72</v>
      </c>
      <c r="E781" s="15">
        <v>3.72</v>
      </c>
      <c r="F781" s="15">
        <v>0</v>
      </c>
      <c r="G781" s="15">
        <v>0</v>
      </c>
      <c r="H781" s="15">
        <v>0</v>
      </c>
      <c r="I781" s="15">
        <v>0</v>
      </c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15">
        <f>SUM(J781:BA781)</f>
        <v>0</v>
      </c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15">
        <f>SUM(BC781:CN781)</f>
        <v>0</v>
      </c>
      <c r="CP781" s="8"/>
      <c r="CQ781" s="8"/>
      <c r="CR781" s="8"/>
      <c r="CS781" s="8"/>
      <c r="CT781" s="8"/>
      <c r="CU781" s="15">
        <f>SUM(CP781:CT781)</f>
        <v>0</v>
      </c>
      <c r="CV781" s="8"/>
      <c r="CW781" s="8"/>
      <c r="CX781" s="8"/>
      <c r="CY781" s="8"/>
      <c r="CZ781" s="8"/>
      <c r="DA781" s="8"/>
      <c r="DB781" s="15">
        <f>SUM(CV781:DA781)</f>
        <v>0</v>
      </c>
      <c r="DC781" s="8"/>
      <c r="DD781" s="8"/>
      <c r="DE781" s="8"/>
      <c r="DF781" s="8"/>
      <c r="DG781" s="8"/>
      <c r="DH781" s="8"/>
      <c r="DI781" s="8"/>
      <c r="DJ781" s="15">
        <f>SUM(DC781:DI781)</f>
        <v>0</v>
      </c>
      <c r="DK781" s="8"/>
      <c r="DL781" s="8"/>
      <c r="DM781" s="8"/>
      <c r="DN781" s="15">
        <f>SUM(DK781:DM781)</f>
        <v>0</v>
      </c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15">
        <f>SUM(DO781:EZ781)</f>
        <v>0</v>
      </c>
      <c r="FB781" s="8"/>
      <c r="FC781" s="8"/>
      <c r="FD781" s="15">
        <f>SUM(FB781:FC781)</f>
        <v>0</v>
      </c>
      <c r="FE781" s="8"/>
      <c r="FF781" s="8"/>
      <c r="FG781" s="8"/>
      <c r="FH781" s="8"/>
      <c r="FI781" s="8"/>
      <c r="FJ781" s="15">
        <f>+SUM(FE781:FI781)</f>
        <v>0</v>
      </c>
    </row>
    <row r="782" spans="1:166" ht="17" customHeight="1" x14ac:dyDescent="0.2">
      <c r="A782" s="6">
        <f>A781+1</f>
        <v>779</v>
      </c>
      <c r="B782" s="7" t="s">
        <v>2052</v>
      </c>
      <c r="C782" s="7" t="s">
        <v>1591</v>
      </c>
      <c r="D782" s="10">
        <f>E782+F782+G782+H782+I782+BB782+CO782+CU782+DB782+DJ782+DN782+FA782+FD782+FJ782</f>
        <v>3.68</v>
      </c>
      <c r="E782" s="15">
        <v>3.68</v>
      </c>
      <c r="F782" s="15">
        <v>0</v>
      </c>
      <c r="G782" s="15">
        <v>0</v>
      </c>
      <c r="H782" s="15">
        <v>0</v>
      </c>
      <c r="I782" s="15">
        <v>0</v>
      </c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15">
        <f>SUM(J782:BA782)</f>
        <v>0</v>
      </c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15">
        <f>SUM(BC782:CN782)</f>
        <v>0</v>
      </c>
      <c r="CP782" s="8"/>
      <c r="CQ782" s="8"/>
      <c r="CR782" s="8"/>
      <c r="CS782" s="8"/>
      <c r="CT782" s="8"/>
      <c r="CU782" s="15">
        <f>SUM(CP782:CT782)</f>
        <v>0</v>
      </c>
      <c r="CV782" s="8"/>
      <c r="CW782" s="8"/>
      <c r="CX782" s="8"/>
      <c r="CY782" s="8"/>
      <c r="CZ782" s="8"/>
      <c r="DA782" s="8"/>
      <c r="DB782" s="15">
        <f>SUM(CV782:DA782)</f>
        <v>0</v>
      </c>
      <c r="DC782" s="8"/>
      <c r="DD782" s="8"/>
      <c r="DE782" s="8"/>
      <c r="DF782" s="8"/>
      <c r="DG782" s="8"/>
      <c r="DH782" s="8"/>
      <c r="DI782" s="8"/>
      <c r="DJ782" s="15">
        <f>SUM(DC782:DI782)</f>
        <v>0</v>
      </c>
      <c r="DK782" s="8"/>
      <c r="DL782" s="8"/>
      <c r="DM782" s="8"/>
      <c r="DN782" s="15">
        <f>SUM(DK782:DM782)</f>
        <v>0</v>
      </c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15">
        <f>SUM(DO782:EZ782)</f>
        <v>0</v>
      </c>
      <c r="FB782" s="8"/>
      <c r="FC782" s="8"/>
      <c r="FD782" s="15">
        <f>SUM(FB782:FC782)</f>
        <v>0</v>
      </c>
      <c r="FE782" s="8"/>
      <c r="FF782" s="8"/>
      <c r="FG782" s="8"/>
      <c r="FH782" s="8"/>
      <c r="FI782" s="8"/>
      <c r="FJ782" s="15">
        <f>+SUM(FE782:FI782)</f>
        <v>0</v>
      </c>
    </row>
    <row r="783" spans="1:166" ht="17" customHeight="1" x14ac:dyDescent="0.2">
      <c r="A783" s="6">
        <f>A782+1</f>
        <v>780</v>
      </c>
      <c r="B783" s="7" t="s">
        <v>1291</v>
      </c>
      <c r="C783" s="7" t="s">
        <v>863</v>
      </c>
      <c r="D783" s="10">
        <f>E783+F783+G783+H783+I783+BB783+CO783+CU783+DB783+DJ783+DN783+FA783+FD783+FJ783</f>
        <v>3.68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15">
        <f>SUM(J783:BA783)</f>
        <v>0</v>
      </c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15">
        <f>SUM(BC783:CN783)</f>
        <v>0</v>
      </c>
      <c r="CP783" s="8"/>
      <c r="CQ783" s="8"/>
      <c r="CR783" s="8"/>
      <c r="CS783" s="8"/>
      <c r="CT783" s="8"/>
      <c r="CU783" s="15">
        <f>SUM(CP783:CT783)</f>
        <v>0</v>
      </c>
      <c r="CV783" s="8"/>
      <c r="CW783" s="8"/>
      <c r="CX783" s="8"/>
      <c r="CY783" s="8"/>
      <c r="CZ783" s="8"/>
      <c r="DA783" s="8"/>
      <c r="DB783" s="15">
        <f>SUM(CV783:DA783)</f>
        <v>0</v>
      </c>
      <c r="DC783" s="8">
        <v>0.24</v>
      </c>
      <c r="DD783" s="8">
        <v>1.1200000000000001</v>
      </c>
      <c r="DE783" s="8">
        <v>1.92</v>
      </c>
      <c r="DF783" s="8"/>
      <c r="DG783" s="8"/>
      <c r="DH783" s="8"/>
      <c r="DI783" s="8"/>
      <c r="DJ783" s="15">
        <f>SUM(DC783:DI783)</f>
        <v>3.2800000000000002</v>
      </c>
      <c r="DK783" s="8"/>
      <c r="DL783" s="8"/>
      <c r="DM783" s="8"/>
      <c r="DN783" s="15">
        <f>SUM(DK783:DM783)</f>
        <v>0</v>
      </c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>
        <v>0.4</v>
      </c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15">
        <f>SUM(DO783:EZ783)</f>
        <v>0.4</v>
      </c>
      <c r="FB783" s="8"/>
      <c r="FC783" s="8"/>
      <c r="FD783" s="15">
        <f>SUM(FB783:FC783)</f>
        <v>0</v>
      </c>
      <c r="FE783" s="8"/>
      <c r="FF783" s="8"/>
      <c r="FG783" s="8"/>
      <c r="FH783" s="8"/>
      <c r="FI783" s="8"/>
      <c r="FJ783" s="15">
        <f>+SUM(FE783:FI783)</f>
        <v>0</v>
      </c>
    </row>
    <row r="784" spans="1:166" ht="17" customHeight="1" x14ac:dyDescent="0.2">
      <c r="A784" s="6">
        <f>A783+1</f>
        <v>781</v>
      </c>
      <c r="B784" s="7" t="s">
        <v>1915</v>
      </c>
      <c r="C784" s="7" t="s">
        <v>1292</v>
      </c>
      <c r="D784" s="10">
        <f>E784+F784+G784+H784+I784+BB784+CO784+CU784+DB784+DJ784+DN784+FA784+FD784+FJ784</f>
        <v>3.68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15">
        <f>SUM(J784:BA784)</f>
        <v>0</v>
      </c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15">
        <f>SUM(BC784:CN784)</f>
        <v>0</v>
      </c>
      <c r="CP784" s="8"/>
      <c r="CQ784" s="8"/>
      <c r="CR784" s="8"/>
      <c r="CS784" s="8"/>
      <c r="CT784" s="8"/>
      <c r="CU784" s="15">
        <f>SUM(CP784:CT784)</f>
        <v>0</v>
      </c>
      <c r="CV784" s="8"/>
      <c r="CW784" s="8"/>
      <c r="CX784" s="8"/>
      <c r="CY784" s="8"/>
      <c r="CZ784" s="8"/>
      <c r="DA784" s="8"/>
      <c r="DB784" s="15">
        <f>SUM(CV784:DA784)</f>
        <v>0</v>
      </c>
      <c r="DC784" s="8"/>
      <c r="DD784" s="8"/>
      <c r="DE784" s="8"/>
      <c r="DF784" s="8"/>
      <c r="DG784" s="8"/>
      <c r="DH784" s="8"/>
      <c r="DI784" s="8"/>
      <c r="DJ784" s="15">
        <f>SUM(DC784:DI784)</f>
        <v>0</v>
      </c>
      <c r="DK784" s="8"/>
      <c r="DL784" s="8"/>
      <c r="DM784" s="8"/>
      <c r="DN784" s="15">
        <f>SUM(DK784:DM784)</f>
        <v>0</v>
      </c>
      <c r="DO784" s="8"/>
      <c r="DP784" s="8"/>
      <c r="DQ784" s="8"/>
      <c r="DR784" s="8"/>
      <c r="DS784" s="8">
        <v>1.1200000000000001</v>
      </c>
      <c r="DT784" s="8"/>
      <c r="DU784" s="8"/>
      <c r="DV784" s="8">
        <v>2.56</v>
      </c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15">
        <f>SUM(DO784:EZ784)</f>
        <v>3.68</v>
      </c>
      <c r="FB784" s="8"/>
      <c r="FC784" s="8"/>
      <c r="FD784" s="15">
        <f>SUM(FB784:FC784)</f>
        <v>0</v>
      </c>
      <c r="FE784" s="8"/>
      <c r="FF784" s="8"/>
      <c r="FG784" s="8"/>
      <c r="FH784" s="8"/>
      <c r="FI784" s="8"/>
      <c r="FJ784" s="15">
        <f>+SUM(FE784:FI784)</f>
        <v>0</v>
      </c>
    </row>
    <row r="785" spans="1:166" ht="17" customHeight="1" x14ac:dyDescent="0.2">
      <c r="A785" s="6">
        <f>A784+1</f>
        <v>782</v>
      </c>
      <c r="B785" s="7" t="s">
        <v>2327</v>
      </c>
      <c r="C785" s="7" t="s">
        <v>1293</v>
      </c>
      <c r="D785" s="10">
        <f>E785+F785+G785+H785+I785+BB785+CO785+CU785+DB785+DJ785+DN785+FA785+FD785+FJ785</f>
        <v>3.6799999999999997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15">
        <f>SUM(J785:BA785)</f>
        <v>0</v>
      </c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15">
        <f>SUM(BC785:CN785)</f>
        <v>0</v>
      </c>
      <c r="CP785" s="8">
        <v>0.32</v>
      </c>
      <c r="CQ785" s="8">
        <v>2.16</v>
      </c>
      <c r="CR785" s="8">
        <v>1.2</v>
      </c>
      <c r="CS785" s="8"/>
      <c r="CT785" s="8"/>
      <c r="CU785" s="15">
        <f>SUM(CP785:CT785)</f>
        <v>3.6799999999999997</v>
      </c>
      <c r="CV785" s="8"/>
      <c r="CW785" s="8"/>
      <c r="CX785" s="8"/>
      <c r="CY785" s="8"/>
      <c r="CZ785" s="8"/>
      <c r="DA785" s="8"/>
      <c r="DB785" s="15">
        <f>SUM(CV785:DA785)</f>
        <v>0</v>
      </c>
      <c r="DC785" s="8"/>
      <c r="DD785" s="8"/>
      <c r="DE785" s="8"/>
      <c r="DF785" s="8"/>
      <c r="DG785" s="8"/>
      <c r="DH785" s="8"/>
      <c r="DI785" s="8"/>
      <c r="DJ785" s="15">
        <f>SUM(DC785:DI785)</f>
        <v>0</v>
      </c>
      <c r="DK785" s="8"/>
      <c r="DL785" s="8"/>
      <c r="DM785" s="8"/>
      <c r="DN785" s="15">
        <f>SUM(DK785:DM785)</f>
        <v>0</v>
      </c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15">
        <f>SUM(DO785:EZ785)</f>
        <v>0</v>
      </c>
      <c r="FB785" s="8"/>
      <c r="FC785" s="8"/>
      <c r="FD785" s="15">
        <f>SUM(FB785:FC785)</f>
        <v>0</v>
      </c>
      <c r="FE785" s="8"/>
      <c r="FF785" s="8"/>
      <c r="FG785" s="8"/>
      <c r="FH785" s="8"/>
      <c r="FI785" s="8"/>
      <c r="FJ785" s="15">
        <f>+SUM(FE785:FI785)</f>
        <v>0</v>
      </c>
    </row>
    <row r="786" spans="1:166" ht="17" customHeight="1" x14ac:dyDescent="0.2">
      <c r="A786" s="6">
        <f>A785+1</f>
        <v>783</v>
      </c>
      <c r="B786" s="7" t="s">
        <v>1915</v>
      </c>
      <c r="C786" s="7" t="s">
        <v>1294</v>
      </c>
      <c r="D786" s="10">
        <f>E786+F786+G786+H786+I786+BB786+CO786+CU786+DB786+DJ786+DN786+FA786+FD786+FJ786</f>
        <v>3.6799999999999997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15">
        <f>SUM(J786:BA786)</f>
        <v>0</v>
      </c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15">
        <f>SUM(BC786:CN786)</f>
        <v>0</v>
      </c>
      <c r="CP786" s="8"/>
      <c r="CQ786" s="8"/>
      <c r="CR786" s="8"/>
      <c r="CS786" s="8"/>
      <c r="CT786" s="8"/>
      <c r="CU786" s="15">
        <f>SUM(CP786:CT786)</f>
        <v>0</v>
      </c>
      <c r="CV786" s="8"/>
      <c r="CW786" s="8"/>
      <c r="CX786" s="8"/>
      <c r="CY786" s="8"/>
      <c r="CZ786" s="8"/>
      <c r="DA786" s="8"/>
      <c r="DB786" s="15">
        <f>SUM(CV786:DA786)</f>
        <v>0</v>
      </c>
      <c r="DC786" s="8"/>
      <c r="DD786" s="8"/>
      <c r="DE786" s="8"/>
      <c r="DF786" s="8"/>
      <c r="DG786" s="8"/>
      <c r="DH786" s="8"/>
      <c r="DI786" s="8"/>
      <c r="DJ786" s="15">
        <f>SUM(DC786:DI786)</f>
        <v>0</v>
      </c>
      <c r="DK786" s="8"/>
      <c r="DL786" s="8"/>
      <c r="DM786" s="8"/>
      <c r="DN786" s="15">
        <f>SUM(DK786:DM786)</f>
        <v>0</v>
      </c>
      <c r="DO786" s="8"/>
      <c r="DP786" s="8"/>
      <c r="DQ786" s="8"/>
      <c r="DR786" s="8"/>
      <c r="DS786" s="8"/>
      <c r="DT786" s="8"/>
      <c r="DU786" s="8"/>
      <c r="DV786" s="8">
        <v>2.48</v>
      </c>
      <c r="DW786" s="8">
        <v>0.24</v>
      </c>
      <c r="DX786" s="8">
        <v>0.16</v>
      </c>
      <c r="DY786" s="8">
        <v>0.8</v>
      </c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15">
        <f>SUM(DO786:EZ786)</f>
        <v>3.6799999999999997</v>
      </c>
      <c r="FB786" s="8"/>
      <c r="FC786" s="8"/>
      <c r="FD786" s="15">
        <f>SUM(FB786:FC786)</f>
        <v>0</v>
      </c>
      <c r="FE786" s="8"/>
      <c r="FF786" s="8"/>
      <c r="FG786" s="8"/>
      <c r="FH786" s="8"/>
      <c r="FI786" s="8"/>
      <c r="FJ786" s="15">
        <f>+SUM(FE786:FI786)</f>
        <v>0</v>
      </c>
    </row>
    <row r="787" spans="1:166" ht="17" customHeight="1" x14ac:dyDescent="0.2">
      <c r="A787" s="6">
        <f>A786+1</f>
        <v>784</v>
      </c>
      <c r="B787" s="7" t="s">
        <v>1915</v>
      </c>
      <c r="C787" s="7" t="s">
        <v>1295</v>
      </c>
      <c r="D787" s="10">
        <f>E787+F787+G787+H787+I787+BB787+CO787+CU787+DB787+DJ787+DN787+FA787+FD787+FJ787</f>
        <v>3.66</v>
      </c>
      <c r="E787" s="15">
        <v>3.66</v>
      </c>
      <c r="F787" s="15">
        <v>0</v>
      </c>
      <c r="G787" s="15">
        <v>0</v>
      </c>
      <c r="H787" s="15">
        <v>0</v>
      </c>
      <c r="I787" s="15">
        <v>0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15">
        <f>SUM(J787:BA787)</f>
        <v>0</v>
      </c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15">
        <f>SUM(BC787:CN787)</f>
        <v>0</v>
      </c>
      <c r="CP787" s="8"/>
      <c r="CQ787" s="8"/>
      <c r="CR787" s="8"/>
      <c r="CS787" s="8"/>
      <c r="CT787" s="8"/>
      <c r="CU787" s="15">
        <f>SUM(CP787:CT787)</f>
        <v>0</v>
      </c>
      <c r="CV787" s="8"/>
      <c r="CW787" s="8"/>
      <c r="CX787" s="8"/>
      <c r="CY787" s="8"/>
      <c r="CZ787" s="8"/>
      <c r="DA787" s="8"/>
      <c r="DB787" s="15">
        <f>SUM(CV787:DA787)</f>
        <v>0</v>
      </c>
      <c r="DC787" s="8"/>
      <c r="DD787" s="8"/>
      <c r="DE787" s="8"/>
      <c r="DF787" s="8"/>
      <c r="DG787" s="8"/>
      <c r="DH787" s="8"/>
      <c r="DI787" s="8"/>
      <c r="DJ787" s="15">
        <f>SUM(DC787:DI787)</f>
        <v>0</v>
      </c>
      <c r="DK787" s="8"/>
      <c r="DL787" s="8"/>
      <c r="DM787" s="8"/>
      <c r="DN787" s="15">
        <f>SUM(DK787:DM787)</f>
        <v>0</v>
      </c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15">
        <f>SUM(DO787:EZ787)</f>
        <v>0</v>
      </c>
      <c r="FB787" s="8"/>
      <c r="FC787" s="8"/>
      <c r="FD787" s="15">
        <f>SUM(FB787:FC787)</f>
        <v>0</v>
      </c>
      <c r="FE787" s="8"/>
      <c r="FF787" s="8"/>
      <c r="FG787" s="8"/>
      <c r="FH787" s="8"/>
      <c r="FI787" s="8"/>
      <c r="FJ787" s="15">
        <f>+SUM(FE787:FI787)</f>
        <v>0</v>
      </c>
    </row>
    <row r="788" spans="1:166" ht="17" customHeight="1" x14ac:dyDescent="0.2">
      <c r="A788" s="6">
        <f>A787+1</f>
        <v>785</v>
      </c>
      <c r="B788" s="7" t="s">
        <v>2609</v>
      </c>
      <c r="C788" s="7" t="s">
        <v>1296</v>
      </c>
      <c r="D788" s="10">
        <f>E788+F788+G788+H788+I788+BB788+CO788+CU788+DB788+DJ788+DN788+FA788+FD788+FJ788</f>
        <v>3.65</v>
      </c>
      <c r="E788" s="15">
        <v>3.65</v>
      </c>
      <c r="F788" s="15">
        <v>0</v>
      </c>
      <c r="G788" s="15">
        <v>0</v>
      </c>
      <c r="H788" s="15">
        <v>0</v>
      </c>
      <c r="I788" s="15">
        <v>0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15">
        <f>SUM(J788:BA788)</f>
        <v>0</v>
      </c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15">
        <f>SUM(BC788:CN788)</f>
        <v>0</v>
      </c>
      <c r="CP788" s="8"/>
      <c r="CQ788" s="8"/>
      <c r="CR788" s="8"/>
      <c r="CS788" s="8"/>
      <c r="CT788" s="8"/>
      <c r="CU788" s="15">
        <f>SUM(CP788:CT788)</f>
        <v>0</v>
      </c>
      <c r="CV788" s="8"/>
      <c r="CW788" s="8"/>
      <c r="CX788" s="8"/>
      <c r="CY788" s="8"/>
      <c r="CZ788" s="8"/>
      <c r="DA788" s="8"/>
      <c r="DB788" s="15">
        <f>SUM(CV788:DA788)</f>
        <v>0</v>
      </c>
      <c r="DC788" s="8"/>
      <c r="DD788" s="8"/>
      <c r="DE788" s="8"/>
      <c r="DF788" s="8"/>
      <c r="DG788" s="8"/>
      <c r="DH788" s="8"/>
      <c r="DI788" s="8"/>
      <c r="DJ788" s="15">
        <f>SUM(DC788:DI788)</f>
        <v>0</v>
      </c>
      <c r="DK788" s="8"/>
      <c r="DL788" s="8"/>
      <c r="DM788" s="8"/>
      <c r="DN788" s="15">
        <f>SUM(DK788:DM788)</f>
        <v>0</v>
      </c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15">
        <f>SUM(DO788:EZ788)</f>
        <v>0</v>
      </c>
      <c r="FB788" s="8"/>
      <c r="FC788" s="8"/>
      <c r="FD788" s="15">
        <f>SUM(FB788:FC788)</f>
        <v>0</v>
      </c>
      <c r="FE788" s="8"/>
      <c r="FF788" s="8"/>
      <c r="FG788" s="8"/>
      <c r="FH788" s="8"/>
      <c r="FI788" s="8"/>
      <c r="FJ788" s="15">
        <f>+SUM(FE788:FI788)</f>
        <v>0</v>
      </c>
    </row>
    <row r="789" spans="1:166" ht="17" customHeight="1" x14ac:dyDescent="0.2">
      <c r="A789" s="6">
        <f>A788+1</f>
        <v>786</v>
      </c>
      <c r="B789" s="7" t="s">
        <v>311</v>
      </c>
      <c r="C789" s="7" t="s">
        <v>2476</v>
      </c>
      <c r="D789" s="10">
        <f>E789+F789+G789+H789+I789+BB789+CO789+CU789+DB789+DJ789+DN789+FA789+FD789+FJ789</f>
        <v>3.64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15">
        <f>SUM(J789:BA789)</f>
        <v>0</v>
      </c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7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15">
        <f>SUM(BC789:CN789)</f>
        <v>0</v>
      </c>
      <c r="CP789" s="8"/>
      <c r="CQ789" s="8"/>
      <c r="CR789" s="8"/>
      <c r="CS789" s="8"/>
      <c r="CT789" s="8"/>
      <c r="CU789" s="15">
        <f>SUM(CP789:CT789)</f>
        <v>0</v>
      </c>
      <c r="CV789" s="8"/>
      <c r="CW789" s="8"/>
      <c r="CX789" s="8"/>
      <c r="CY789" s="8"/>
      <c r="CZ789" s="8"/>
      <c r="DA789" s="8"/>
      <c r="DB789" s="15">
        <f>SUM(CV789:DA789)</f>
        <v>0</v>
      </c>
      <c r="DC789" s="8"/>
      <c r="DD789" s="8"/>
      <c r="DE789" s="8"/>
      <c r="DF789" s="8"/>
      <c r="DG789" s="8"/>
      <c r="DH789" s="8"/>
      <c r="DI789" s="8"/>
      <c r="DJ789" s="15">
        <f>SUM(DC789:DI789)</f>
        <v>0</v>
      </c>
      <c r="DK789" s="8"/>
      <c r="DL789" s="8"/>
      <c r="DM789" s="8"/>
      <c r="DN789" s="15">
        <f>SUM(DK789:DM789)</f>
        <v>0</v>
      </c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>
        <v>3.64</v>
      </c>
      <c r="EX789" s="8"/>
      <c r="EY789" s="8"/>
      <c r="EZ789" s="8"/>
      <c r="FA789" s="15">
        <f>SUM(DO789:EZ789)</f>
        <v>3.64</v>
      </c>
      <c r="FB789" s="8"/>
      <c r="FC789" s="8"/>
      <c r="FD789" s="15">
        <f>SUM(FB789:FC789)</f>
        <v>0</v>
      </c>
      <c r="FE789" s="8"/>
      <c r="FF789" s="8"/>
      <c r="FG789" s="8"/>
      <c r="FH789" s="8"/>
      <c r="FI789" s="8"/>
      <c r="FJ789" s="15">
        <f>+SUM(FE789:FI789)</f>
        <v>0</v>
      </c>
    </row>
    <row r="790" spans="1:166" ht="17" customHeight="1" x14ac:dyDescent="0.2">
      <c r="A790" s="6">
        <f>A789+1</f>
        <v>787</v>
      </c>
      <c r="B790" s="7" t="s">
        <v>2250</v>
      </c>
      <c r="C790" s="7" t="s">
        <v>2251</v>
      </c>
      <c r="D790" s="10">
        <f>E790+F790+G790+H790+I790+BB790+CO790+CU790+DB790+DJ790+DN790+FA790+FD790+FJ790</f>
        <v>3.64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15">
        <f>SUM(J790:BA790)</f>
        <v>0</v>
      </c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7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15">
        <f>SUM(BC790:CN790)</f>
        <v>0</v>
      </c>
      <c r="CP790" s="8"/>
      <c r="CQ790" s="8"/>
      <c r="CR790" s="8"/>
      <c r="CS790" s="8"/>
      <c r="CT790" s="8"/>
      <c r="CU790" s="15">
        <f>SUM(CP790:CT790)</f>
        <v>0</v>
      </c>
      <c r="CV790" s="8"/>
      <c r="CW790" s="8"/>
      <c r="CX790" s="8"/>
      <c r="CY790" s="8"/>
      <c r="CZ790" s="8"/>
      <c r="DA790" s="8"/>
      <c r="DB790" s="15">
        <f>SUM(CV790:DA790)</f>
        <v>0</v>
      </c>
      <c r="DC790" s="8"/>
      <c r="DD790" s="8"/>
      <c r="DE790" s="8"/>
      <c r="DF790" s="8"/>
      <c r="DG790" s="8"/>
      <c r="DH790" s="8"/>
      <c r="DI790" s="8"/>
      <c r="DJ790" s="15">
        <f>SUM(DC790:DI790)</f>
        <v>0</v>
      </c>
      <c r="DK790" s="8"/>
      <c r="DL790" s="8"/>
      <c r="DM790" s="8"/>
      <c r="DN790" s="15">
        <f>SUM(DK790:DM790)</f>
        <v>0</v>
      </c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>
        <v>3.64</v>
      </c>
      <c r="ES790" s="8"/>
      <c r="ET790" s="8"/>
      <c r="EU790" s="8"/>
      <c r="EV790" s="8"/>
      <c r="EW790" s="8"/>
      <c r="EX790" s="8"/>
      <c r="EY790" s="8"/>
      <c r="EZ790" s="8"/>
      <c r="FA790" s="15">
        <f>SUM(DO790:EZ790)</f>
        <v>3.64</v>
      </c>
      <c r="FB790" s="8"/>
      <c r="FC790" s="8"/>
      <c r="FD790" s="15">
        <f>SUM(FB790:FC790)</f>
        <v>0</v>
      </c>
      <c r="FE790" s="8"/>
      <c r="FF790" s="8"/>
      <c r="FG790" s="8"/>
      <c r="FH790" s="8"/>
      <c r="FI790" s="8"/>
      <c r="FJ790" s="15">
        <f>+SUM(FE790:FI790)</f>
        <v>0</v>
      </c>
    </row>
    <row r="791" spans="1:166" ht="17" customHeight="1" x14ac:dyDescent="0.2">
      <c r="A791" s="6">
        <f>A790+1</f>
        <v>788</v>
      </c>
      <c r="B791" s="7" t="s">
        <v>2160</v>
      </c>
      <c r="C791" s="7" t="s">
        <v>1298</v>
      </c>
      <c r="D791" s="10">
        <f>E791+F791+G791+H791+I791+BB791+CO791+CU791+DB791+DJ791+DN791+FA791+FD791+FJ791</f>
        <v>3.62</v>
      </c>
      <c r="E791" s="15">
        <v>3.62</v>
      </c>
      <c r="F791" s="15">
        <v>0</v>
      </c>
      <c r="G791" s="15">
        <v>0</v>
      </c>
      <c r="H791" s="15">
        <v>0</v>
      </c>
      <c r="I791" s="15">
        <v>0</v>
      </c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15">
        <f>SUM(J791:BA791)</f>
        <v>0</v>
      </c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15">
        <f>SUM(BC791:CN791)</f>
        <v>0</v>
      </c>
      <c r="CP791" s="8"/>
      <c r="CQ791" s="8"/>
      <c r="CR791" s="8"/>
      <c r="CS791" s="8"/>
      <c r="CT791" s="8"/>
      <c r="CU791" s="15">
        <f>SUM(CP791:CT791)</f>
        <v>0</v>
      </c>
      <c r="CV791" s="8"/>
      <c r="CW791" s="8"/>
      <c r="CX791" s="8"/>
      <c r="CY791" s="8"/>
      <c r="CZ791" s="8"/>
      <c r="DA791" s="8"/>
      <c r="DB791" s="15">
        <f>SUM(CV791:DA791)</f>
        <v>0</v>
      </c>
      <c r="DC791" s="8"/>
      <c r="DD791" s="8"/>
      <c r="DE791" s="8"/>
      <c r="DF791" s="8"/>
      <c r="DG791" s="8"/>
      <c r="DH791" s="8"/>
      <c r="DI791" s="8"/>
      <c r="DJ791" s="15">
        <f>SUM(DC791:DI791)</f>
        <v>0</v>
      </c>
      <c r="DK791" s="8"/>
      <c r="DL791" s="8"/>
      <c r="DM791" s="8"/>
      <c r="DN791" s="15">
        <f>SUM(DK791:DM791)</f>
        <v>0</v>
      </c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15">
        <f>SUM(DO791:EZ791)</f>
        <v>0</v>
      </c>
      <c r="FB791" s="8"/>
      <c r="FC791" s="8"/>
      <c r="FD791" s="15">
        <f>SUM(FB791:FC791)</f>
        <v>0</v>
      </c>
      <c r="FE791" s="8"/>
      <c r="FF791" s="8"/>
      <c r="FG791" s="8"/>
      <c r="FH791" s="8"/>
      <c r="FI791" s="8"/>
      <c r="FJ791" s="15">
        <f>+SUM(FE791:FI791)</f>
        <v>0</v>
      </c>
    </row>
    <row r="792" spans="1:166" ht="17" customHeight="1" x14ac:dyDescent="0.2">
      <c r="A792" s="6">
        <f>A791+1</f>
        <v>789</v>
      </c>
      <c r="B792" s="7" t="s">
        <v>2557</v>
      </c>
      <c r="C792" s="7" t="s">
        <v>989</v>
      </c>
      <c r="D792" s="10">
        <f>E792+F792+G792+H792+I792+BB792+CO792+CU792+DB792+DJ792+DN792+FA792+FD792+FJ792</f>
        <v>3.62</v>
      </c>
      <c r="E792" s="15">
        <v>3.62</v>
      </c>
      <c r="F792" s="15">
        <v>0</v>
      </c>
      <c r="G792" s="15">
        <v>0</v>
      </c>
      <c r="H792" s="15">
        <v>0</v>
      </c>
      <c r="I792" s="15">
        <v>0</v>
      </c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15">
        <f>SUM(J792:BA792)</f>
        <v>0</v>
      </c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15">
        <f>SUM(BC792:CN792)</f>
        <v>0</v>
      </c>
      <c r="CP792" s="8"/>
      <c r="CQ792" s="8"/>
      <c r="CR792" s="8"/>
      <c r="CS792" s="8"/>
      <c r="CT792" s="8"/>
      <c r="CU792" s="15">
        <f>SUM(CP792:CT792)</f>
        <v>0</v>
      </c>
      <c r="CV792" s="8"/>
      <c r="CW792" s="8"/>
      <c r="CX792" s="8"/>
      <c r="CY792" s="8"/>
      <c r="CZ792" s="8"/>
      <c r="DA792" s="8"/>
      <c r="DB792" s="15">
        <f>SUM(CV792:DA792)</f>
        <v>0</v>
      </c>
      <c r="DC792" s="8"/>
      <c r="DD792" s="8"/>
      <c r="DE792" s="8"/>
      <c r="DF792" s="8"/>
      <c r="DG792" s="8"/>
      <c r="DH792" s="8"/>
      <c r="DI792" s="8"/>
      <c r="DJ792" s="15">
        <f>SUM(DC792:DI792)</f>
        <v>0</v>
      </c>
      <c r="DK792" s="8"/>
      <c r="DL792" s="8"/>
      <c r="DM792" s="8"/>
      <c r="DN792" s="15">
        <f>SUM(DK792:DM792)</f>
        <v>0</v>
      </c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15">
        <f>SUM(DO792:EZ792)</f>
        <v>0</v>
      </c>
      <c r="FB792" s="8"/>
      <c r="FC792" s="8"/>
      <c r="FD792" s="15">
        <f>SUM(FB792:FC792)</f>
        <v>0</v>
      </c>
      <c r="FE792" s="8"/>
      <c r="FF792" s="8"/>
      <c r="FG792" s="8"/>
      <c r="FH792" s="8"/>
      <c r="FI792" s="8"/>
      <c r="FJ792" s="15">
        <f>+SUM(FE792:FI792)</f>
        <v>0</v>
      </c>
    </row>
    <row r="793" spans="1:166" ht="17" customHeight="1" x14ac:dyDescent="0.2">
      <c r="A793" s="6">
        <f>A792+1</f>
        <v>790</v>
      </c>
      <c r="B793" s="7" t="s">
        <v>1747</v>
      </c>
      <c r="C793" s="7" t="s">
        <v>990</v>
      </c>
      <c r="D793" s="10">
        <f>E793+F793+G793+H793+I793+BB793+CO793+CU793+DB793+DJ793+DN793+FA793+FD793+FJ793</f>
        <v>3.6000000000000005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15">
        <f>SUM(J793:BA793)</f>
        <v>0</v>
      </c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15">
        <f>SUM(BC793:CN793)</f>
        <v>0</v>
      </c>
      <c r="CP793" s="8">
        <v>1.28</v>
      </c>
      <c r="CQ793" s="8"/>
      <c r="CR793" s="8">
        <v>1.1200000000000001</v>
      </c>
      <c r="CS793" s="8"/>
      <c r="CT793" s="8"/>
      <c r="CU793" s="15">
        <f>SUM(CP793:CT793)</f>
        <v>2.4000000000000004</v>
      </c>
      <c r="CV793" s="8"/>
      <c r="CW793" s="8"/>
      <c r="CX793" s="8"/>
      <c r="CY793" s="8"/>
      <c r="CZ793" s="8"/>
      <c r="DA793" s="8"/>
      <c r="DB793" s="15">
        <f>SUM(CV793:DA793)</f>
        <v>0</v>
      </c>
      <c r="DC793" s="8"/>
      <c r="DD793" s="8"/>
      <c r="DE793" s="8"/>
      <c r="DF793" s="8"/>
      <c r="DG793" s="8"/>
      <c r="DH793" s="8"/>
      <c r="DI793" s="8"/>
      <c r="DJ793" s="15">
        <f>SUM(DC793:DI793)</f>
        <v>0</v>
      </c>
      <c r="DK793" s="8"/>
      <c r="DL793" s="8"/>
      <c r="DM793" s="8"/>
      <c r="DN793" s="15">
        <f>SUM(DK793:DM793)</f>
        <v>0</v>
      </c>
      <c r="DO793" s="8"/>
      <c r="DP793" s="8"/>
      <c r="DQ793" s="8">
        <v>0.32</v>
      </c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>
        <v>0.88</v>
      </c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15">
        <f>SUM(DO793:EZ793)</f>
        <v>1.2</v>
      </c>
      <c r="FB793" s="8"/>
      <c r="FC793" s="8"/>
      <c r="FD793" s="15">
        <f>SUM(FB793:FC793)</f>
        <v>0</v>
      </c>
      <c r="FE793" s="8"/>
      <c r="FF793" s="8"/>
      <c r="FG793" s="8"/>
      <c r="FH793" s="8"/>
      <c r="FI793" s="8"/>
      <c r="FJ793" s="15">
        <f>+SUM(FE793:FI793)</f>
        <v>0</v>
      </c>
    </row>
    <row r="794" spans="1:166" ht="17" customHeight="1" x14ac:dyDescent="0.2">
      <c r="A794" s="6">
        <f>A793+1</f>
        <v>791</v>
      </c>
      <c r="B794" s="7" t="s">
        <v>2378</v>
      </c>
      <c r="C794" s="7" t="s">
        <v>2637</v>
      </c>
      <c r="D794" s="10">
        <f>E794+F794+G794+H794+I794+BB794+CO794+CU794+DB794+DJ794+DN794+FA794+FD794+FJ794</f>
        <v>3.6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>
        <v>0.56000000000000005</v>
      </c>
      <c r="AS794" s="8"/>
      <c r="AT794" s="8"/>
      <c r="AU794" s="8">
        <v>1.36</v>
      </c>
      <c r="AV794" s="8">
        <v>1.68</v>
      </c>
      <c r="AW794" s="8"/>
      <c r="AX794" s="8"/>
      <c r="AY794" s="8"/>
      <c r="AZ794" s="8"/>
      <c r="BA794" s="8"/>
      <c r="BB794" s="15">
        <f>SUM(J794:BA794)</f>
        <v>3.6</v>
      </c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7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15">
        <f>SUM(BC794:CN794)</f>
        <v>0</v>
      </c>
      <c r="CP794" s="8"/>
      <c r="CQ794" s="8"/>
      <c r="CR794" s="8"/>
      <c r="CS794" s="8"/>
      <c r="CT794" s="8"/>
      <c r="CU794" s="15">
        <f>SUM(CP794:CT794)</f>
        <v>0</v>
      </c>
      <c r="CV794" s="8"/>
      <c r="CW794" s="8"/>
      <c r="CX794" s="8"/>
      <c r="CY794" s="8"/>
      <c r="CZ794" s="8"/>
      <c r="DA794" s="8"/>
      <c r="DB794" s="15">
        <f>SUM(CV794:DA794)</f>
        <v>0</v>
      </c>
      <c r="DC794" s="8"/>
      <c r="DD794" s="8"/>
      <c r="DE794" s="8"/>
      <c r="DF794" s="8"/>
      <c r="DG794" s="8"/>
      <c r="DH794" s="8"/>
      <c r="DI794" s="8"/>
      <c r="DJ794" s="15">
        <f>SUM(DC794:DI794)</f>
        <v>0</v>
      </c>
      <c r="DK794" s="8"/>
      <c r="DL794" s="8"/>
      <c r="DM794" s="8"/>
      <c r="DN794" s="15">
        <f>SUM(DK794:DM794)</f>
        <v>0</v>
      </c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15">
        <f>SUM(DO794:EZ794)</f>
        <v>0</v>
      </c>
      <c r="FB794" s="8"/>
      <c r="FC794" s="8"/>
      <c r="FD794" s="15">
        <f>SUM(FB794:FC794)</f>
        <v>0</v>
      </c>
      <c r="FE794" s="8"/>
      <c r="FF794" s="8"/>
      <c r="FG794" s="8"/>
      <c r="FH794" s="8"/>
      <c r="FI794" s="8"/>
      <c r="FJ794" s="15">
        <f>+SUM(FE794:FI794)</f>
        <v>0</v>
      </c>
    </row>
    <row r="795" spans="1:166" ht="17" customHeight="1" x14ac:dyDescent="0.2">
      <c r="A795" s="6">
        <f>A794+1</f>
        <v>792</v>
      </c>
      <c r="B795" s="7" t="s">
        <v>2255</v>
      </c>
      <c r="C795" s="7" t="s">
        <v>991</v>
      </c>
      <c r="D795" s="10">
        <f>E795+F795+G795+H795+I795+BB795+CO795+CU795+DB795+DJ795+DN795+FA795+FD795+FJ795</f>
        <v>3.6</v>
      </c>
      <c r="E795" s="15">
        <v>3.6</v>
      </c>
      <c r="F795" s="15">
        <v>0</v>
      </c>
      <c r="G795" s="15">
        <v>0</v>
      </c>
      <c r="H795" s="15">
        <v>0</v>
      </c>
      <c r="I795" s="15">
        <v>0</v>
      </c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15">
        <f>SUM(J795:BA795)</f>
        <v>0</v>
      </c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15">
        <f>SUM(BC795:CN795)</f>
        <v>0</v>
      </c>
      <c r="CP795" s="8"/>
      <c r="CQ795" s="8"/>
      <c r="CR795" s="8"/>
      <c r="CS795" s="8"/>
      <c r="CT795" s="8"/>
      <c r="CU795" s="15">
        <f>SUM(CP795:CT795)</f>
        <v>0</v>
      </c>
      <c r="CV795" s="8"/>
      <c r="CW795" s="8"/>
      <c r="CX795" s="8"/>
      <c r="CY795" s="8"/>
      <c r="CZ795" s="8"/>
      <c r="DA795" s="8"/>
      <c r="DB795" s="15">
        <f>SUM(CV795:DA795)</f>
        <v>0</v>
      </c>
      <c r="DC795" s="8"/>
      <c r="DD795" s="8"/>
      <c r="DE795" s="8"/>
      <c r="DF795" s="8"/>
      <c r="DG795" s="8"/>
      <c r="DH795" s="8"/>
      <c r="DI795" s="8"/>
      <c r="DJ795" s="15">
        <f>SUM(DC795:DI795)</f>
        <v>0</v>
      </c>
      <c r="DK795" s="8"/>
      <c r="DL795" s="8"/>
      <c r="DM795" s="8"/>
      <c r="DN795" s="15">
        <f>SUM(DK795:DM795)</f>
        <v>0</v>
      </c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15">
        <f>SUM(DO795:EZ795)</f>
        <v>0</v>
      </c>
      <c r="FB795" s="8"/>
      <c r="FC795" s="8"/>
      <c r="FD795" s="15">
        <f>SUM(FB795:FC795)</f>
        <v>0</v>
      </c>
      <c r="FE795" s="8"/>
      <c r="FF795" s="8"/>
      <c r="FG795" s="8"/>
      <c r="FH795" s="8"/>
      <c r="FI795" s="8"/>
      <c r="FJ795" s="15">
        <f>+SUM(FE795:FI795)</f>
        <v>0</v>
      </c>
    </row>
    <row r="796" spans="1:166" ht="17" customHeight="1" x14ac:dyDescent="0.2">
      <c r="A796" s="6">
        <f>A795+1</f>
        <v>793</v>
      </c>
      <c r="B796" s="7" t="s">
        <v>1946</v>
      </c>
      <c r="C796" s="7" t="s">
        <v>992</v>
      </c>
      <c r="D796" s="10">
        <f>E796+F796+G796+H796+I796+BB796+CO796+CU796+DB796+DJ796+DN796+FA796+FD796+FJ796</f>
        <v>3.6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15">
        <f>SUM(J796:BA796)</f>
        <v>0</v>
      </c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15">
        <f>SUM(BC796:CN796)</f>
        <v>0</v>
      </c>
      <c r="CP796" s="8"/>
      <c r="CQ796" s="8"/>
      <c r="CR796" s="8"/>
      <c r="CS796" s="8"/>
      <c r="CT796" s="8"/>
      <c r="CU796" s="15">
        <f>SUM(CP796:CT796)</f>
        <v>0</v>
      </c>
      <c r="CV796" s="8"/>
      <c r="CW796" s="8"/>
      <c r="CX796" s="8"/>
      <c r="CY796" s="8"/>
      <c r="CZ796" s="8"/>
      <c r="DA796" s="8"/>
      <c r="DB796" s="15">
        <f>SUM(CV796:DA796)</f>
        <v>0</v>
      </c>
      <c r="DC796" s="8"/>
      <c r="DD796" s="8"/>
      <c r="DE796" s="8"/>
      <c r="DF796" s="8"/>
      <c r="DG796" s="8"/>
      <c r="DH796" s="8"/>
      <c r="DI796" s="8"/>
      <c r="DJ796" s="15">
        <f>SUM(DC796:DI796)</f>
        <v>0</v>
      </c>
      <c r="DK796" s="8"/>
      <c r="DL796" s="8"/>
      <c r="DM796" s="8"/>
      <c r="DN796" s="15">
        <f>SUM(DK796:DM796)</f>
        <v>0</v>
      </c>
      <c r="DO796" s="8"/>
      <c r="DP796" s="8"/>
      <c r="DQ796" s="8"/>
      <c r="DR796" s="8"/>
      <c r="DS796" s="8">
        <v>1.44</v>
      </c>
      <c r="DT796" s="8">
        <v>2.16</v>
      </c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15">
        <f>SUM(DO796:EZ796)</f>
        <v>3.6</v>
      </c>
      <c r="FB796" s="8"/>
      <c r="FC796" s="8"/>
      <c r="FD796" s="15">
        <f>SUM(FB796:FC796)</f>
        <v>0</v>
      </c>
      <c r="FE796" s="8"/>
      <c r="FF796" s="8"/>
      <c r="FG796" s="8"/>
      <c r="FH796" s="8"/>
      <c r="FI796" s="8"/>
      <c r="FJ796" s="15">
        <f>+SUM(FE796:FI796)</f>
        <v>0</v>
      </c>
    </row>
    <row r="797" spans="1:166" ht="17" customHeight="1" x14ac:dyDescent="0.2">
      <c r="A797" s="6">
        <f>A796+1</f>
        <v>794</v>
      </c>
      <c r="B797" s="7" t="s">
        <v>993</v>
      </c>
      <c r="C797" s="7" t="s">
        <v>994</v>
      </c>
      <c r="D797" s="10">
        <f>E797+F797+G797+H797+I797+BB797+CO797+CU797+DB797+DJ797+DN797+FA797+FD797+FJ797</f>
        <v>3.58</v>
      </c>
      <c r="E797" s="15">
        <v>0</v>
      </c>
      <c r="F797" s="15">
        <v>0</v>
      </c>
      <c r="G797" s="15">
        <v>1.1200000000000001</v>
      </c>
      <c r="H797" s="15">
        <v>0</v>
      </c>
      <c r="I797" s="15">
        <v>0</v>
      </c>
      <c r="J797" s="8">
        <v>1.98</v>
      </c>
      <c r="K797" s="8">
        <v>0.48</v>
      </c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15">
        <f>SUM(J797:BA797)</f>
        <v>2.46</v>
      </c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15">
        <f>SUM(BC797:CN797)</f>
        <v>0</v>
      </c>
      <c r="CP797" s="8"/>
      <c r="CQ797" s="8"/>
      <c r="CR797" s="8"/>
      <c r="CS797" s="8"/>
      <c r="CT797" s="8"/>
      <c r="CU797" s="15">
        <f>SUM(CP797:CT797)</f>
        <v>0</v>
      </c>
      <c r="CV797" s="8"/>
      <c r="CW797" s="8"/>
      <c r="CX797" s="8"/>
      <c r="CY797" s="8"/>
      <c r="CZ797" s="8"/>
      <c r="DA797" s="8"/>
      <c r="DB797" s="15">
        <f>SUM(CV797:DA797)</f>
        <v>0</v>
      </c>
      <c r="DC797" s="8"/>
      <c r="DD797" s="8"/>
      <c r="DE797" s="8"/>
      <c r="DF797" s="8"/>
      <c r="DG797" s="8"/>
      <c r="DH797" s="8"/>
      <c r="DI797" s="8"/>
      <c r="DJ797" s="15">
        <f>SUM(DC797:DI797)</f>
        <v>0</v>
      </c>
      <c r="DK797" s="8"/>
      <c r="DL797" s="8"/>
      <c r="DM797" s="8"/>
      <c r="DN797" s="15">
        <f>SUM(DK797:DM797)</f>
        <v>0</v>
      </c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15">
        <f>SUM(DO797:EZ797)</f>
        <v>0</v>
      </c>
      <c r="FB797" s="8"/>
      <c r="FC797" s="8"/>
      <c r="FD797" s="15">
        <f>SUM(FB797:FC797)</f>
        <v>0</v>
      </c>
      <c r="FE797" s="8"/>
      <c r="FF797" s="8"/>
      <c r="FG797" s="8"/>
      <c r="FH797" s="8"/>
      <c r="FI797" s="8"/>
      <c r="FJ797" s="15">
        <f>+SUM(FE797:FI797)</f>
        <v>0</v>
      </c>
    </row>
    <row r="798" spans="1:166" ht="17" customHeight="1" x14ac:dyDescent="0.2">
      <c r="A798" s="6">
        <f>A797+1</f>
        <v>795</v>
      </c>
      <c r="B798" s="7" t="s">
        <v>2193</v>
      </c>
      <c r="C798" s="7" t="s">
        <v>995</v>
      </c>
      <c r="D798" s="10">
        <f>E798+F798+G798+H798+I798+BB798+CO798+CU798+DB798+DJ798+DN798+FA798+FD798+FJ798</f>
        <v>3.57</v>
      </c>
      <c r="E798" s="15">
        <v>3.57</v>
      </c>
      <c r="F798" s="15">
        <v>0</v>
      </c>
      <c r="G798" s="15">
        <v>0</v>
      </c>
      <c r="H798" s="15">
        <v>0</v>
      </c>
      <c r="I798" s="15">
        <v>0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15">
        <f>SUM(J798:BA798)</f>
        <v>0</v>
      </c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15">
        <f>SUM(BC798:CN798)</f>
        <v>0</v>
      </c>
      <c r="CP798" s="8"/>
      <c r="CQ798" s="8"/>
      <c r="CR798" s="8"/>
      <c r="CS798" s="8"/>
      <c r="CT798" s="8"/>
      <c r="CU798" s="15">
        <f>SUM(CP798:CT798)</f>
        <v>0</v>
      </c>
      <c r="CV798" s="8"/>
      <c r="CW798" s="8"/>
      <c r="CX798" s="8"/>
      <c r="CY798" s="8"/>
      <c r="CZ798" s="8"/>
      <c r="DA798" s="8"/>
      <c r="DB798" s="15">
        <f>SUM(CV798:DA798)</f>
        <v>0</v>
      </c>
      <c r="DC798" s="8"/>
      <c r="DD798" s="8"/>
      <c r="DE798" s="8"/>
      <c r="DF798" s="8"/>
      <c r="DG798" s="8"/>
      <c r="DH798" s="8"/>
      <c r="DI798" s="8"/>
      <c r="DJ798" s="15">
        <f>SUM(DC798:DI798)</f>
        <v>0</v>
      </c>
      <c r="DK798" s="8"/>
      <c r="DL798" s="8"/>
      <c r="DM798" s="8"/>
      <c r="DN798" s="15">
        <f>SUM(DK798:DM798)</f>
        <v>0</v>
      </c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15">
        <f>SUM(DO798:EZ798)</f>
        <v>0</v>
      </c>
      <c r="FB798" s="8"/>
      <c r="FC798" s="8"/>
      <c r="FD798" s="15">
        <f>SUM(FB798:FC798)</f>
        <v>0</v>
      </c>
      <c r="FE798" s="8"/>
      <c r="FF798" s="8"/>
      <c r="FG798" s="8"/>
      <c r="FH798" s="8"/>
      <c r="FI798" s="8"/>
      <c r="FJ798" s="15">
        <f>+SUM(FE798:FI798)</f>
        <v>0</v>
      </c>
    </row>
    <row r="799" spans="1:166" ht="17" customHeight="1" x14ac:dyDescent="0.2">
      <c r="A799" s="6">
        <f>A798+1</f>
        <v>796</v>
      </c>
      <c r="B799" s="7" t="s">
        <v>1927</v>
      </c>
      <c r="C799" s="7" t="s">
        <v>996</v>
      </c>
      <c r="D799" s="10">
        <f>E799+F799+G799+H799+I799+BB799+CO799+CU799+DB799+DJ799+DN799+FA799+FD799+FJ799</f>
        <v>3.56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15">
        <f>SUM(J799:BA799)</f>
        <v>0</v>
      </c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>
        <v>3.56</v>
      </c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15">
        <f>SUM(BC799:CN799)</f>
        <v>3.56</v>
      </c>
      <c r="CP799" s="8"/>
      <c r="CQ799" s="8"/>
      <c r="CR799" s="8"/>
      <c r="CS799" s="8"/>
      <c r="CT799" s="8"/>
      <c r="CU799" s="15">
        <f>SUM(CP799:CT799)</f>
        <v>0</v>
      </c>
      <c r="CV799" s="8"/>
      <c r="CW799" s="8"/>
      <c r="CX799" s="8"/>
      <c r="CY799" s="8"/>
      <c r="CZ799" s="8"/>
      <c r="DA799" s="8"/>
      <c r="DB799" s="15">
        <f>SUM(CV799:DA799)</f>
        <v>0</v>
      </c>
      <c r="DC799" s="8"/>
      <c r="DD799" s="8"/>
      <c r="DE799" s="8"/>
      <c r="DF799" s="8"/>
      <c r="DG799" s="8"/>
      <c r="DH799" s="8"/>
      <c r="DI799" s="8"/>
      <c r="DJ799" s="15">
        <f>SUM(DC799:DI799)</f>
        <v>0</v>
      </c>
      <c r="DK799" s="8"/>
      <c r="DL799" s="8"/>
      <c r="DM799" s="8"/>
      <c r="DN799" s="15">
        <f>SUM(DK799:DM799)</f>
        <v>0</v>
      </c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15">
        <f>SUM(DO799:EZ799)</f>
        <v>0</v>
      </c>
      <c r="FB799" s="8"/>
      <c r="FC799" s="8"/>
      <c r="FD799" s="15">
        <f>SUM(FB799:FC799)</f>
        <v>0</v>
      </c>
      <c r="FE799" s="8"/>
      <c r="FF799" s="8"/>
      <c r="FG799" s="8"/>
      <c r="FH799" s="8"/>
      <c r="FI799" s="8"/>
      <c r="FJ799" s="15">
        <f>+SUM(FE799:FI799)</f>
        <v>0</v>
      </c>
    </row>
    <row r="800" spans="1:166" ht="17" customHeight="1" x14ac:dyDescent="0.2">
      <c r="A800" s="6">
        <f>A799+1</f>
        <v>797</v>
      </c>
      <c r="B800" s="7" t="s">
        <v>1966</v>
      </c>
      <c r="C800" s="7" t="s">
        <v>1174</v>
      </c>
      <c r="D800" s="10">
        <f>E800+F800+G800+H800+I800+BB800+CO800+CU800+DB800+DJ800+DN800+FA800+FD800+FJ800</f>
        <v>3.56</v>
      </c>
      <c r="E800" s="15">
        <v>3.56</v>
      </c>
      <c r="F800" s="15">
        <v>0</v>
      </c>
      <c r="G800" s="15">
        <v>0</v>
      </c>
      <c r="H800" s="15">
        <v>0</v>
      </c>
      <c r="I800" s="15">
        <v>0</v>
      </c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15">
        <f>SUM(J800:BA800)</f>
        <v>0</v>
      </c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15">
        <f>SUM(BC800:CN800)</f>
        <v>0</v>
      </c>
      <c r="CP800" s="8"/>
      <c r="CQ800" s="8"/>
      <c r="CR800" s="8"/>
      <c r="CS800" s="8"/>
      <c r="CT800" s="8"/>
      <c r="CU800" s="15">
        <f>SUM(CP800:CT800)</f>
        <v>0</v>
      </c>
      <c r="CV800" s="8"/>
      <c r="CW800" s="8"/>
      <c r="CX800" s="8"/>
      <c r="CY800" s="8"/>
      <c r="CZ800" s="8"/>
      <c r="DA800" s="8"/>
      <c r="DB800" s="15">
        <f>SUM(CV800:DA800)</f>
        <v>0</v>
      </c>
      <c r="DC800" s="8"/>
      <c r="DD800" s="8"/>
      <c r="DE800" s="8"/>
      <c r="DF800" s="8"/>
      <c r="DG800" s="8"/>
      <c r="DH800" s="8"/>
      <c r="DI800" s="8"/>
      <c r="DJ800" s="15">
        <f>SUM(DC800:DI800)</f>
        <v>0</v>
      </c>
      <c r="DK800" s="8"/>
      <c r="DL800" s="8"/>
      <c r="DM800" s="8"/>
      <c r="DN800" s="15">
        <f>SUM(DK800:DM800)</f>
        <v>0</v>
      </c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15">
        <f>SUM(DO800:EZ800)</f>
        <v>0</v>
      </c>
      <c r="FB800" s="8"/>
      <c r="FC800" s="8"/>
      <c r="FD800" s="15">
        <f>SUM(FB800:FC800)</f>
        <v>0</v>
      </c>
      <c r="FE800" s="8"/>
      <c r="FF800" s="8"/>
      <c r="FG800" s="8"/>
      <c r="FH800" s="8"/>
      <c r="FI800" s="8"/>
      <c r="FJ800" s="15">
        <f>+SUM(FE800:FI800)</f>
        <v>0</v>
      </c>
    </row>
    <row r="801" spans="1:166" ht="17" customHeight="1" x14ac:dyDescent="0.2">
      <c r="A801" s="6">
        <f>A800+1</f>
        <v>798</v>
      </c>
      <c r="B801" s="7" t="s">
        <v>2195</v>
      </c>
      <c r="C801" s="7" t="s">
        <v>997</v>
      </c>
      <c r="D801" s="10">
        <f>E801+F801+G801+H801+I801+BB801+CO801+CU801+DB801+DJ801+DN801+FA801+FD801+FJ801</f>
        <v>3.56</v>
      </c>
      <c r="E801" s="15">
        <v>3.56</v>
      </c>
      <c r="F801" s="15">
        <v>0</v>
      </c>
      <c r="G801" s="15">
        <v>0</v>
      </c>
      <c r="H801" s="15">
        <v>0</v>
      </c>
      <c r="I801" s="15">
        <v>0</v>
      </c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15">
        <f>SUM(J801:BA801)</f>
        <v>0</v>
      </c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15">
        <f>SUM(BC801:CN801)</f>
        <v>0</v>
      </c>
      <c r="CP801" s="8"/>
      <c r="CQ801" s="8"/>
      <c r="CR801" s="8"/>
      <c r="CS801" s="8"/>
      <c r="CT801" s="8"/>
      <c r="CU801" s="15">
        <f>SUM(CP801:CT801)</f>
        <v>0</v>
      </c>
      <c r="CV801" s="8"/>
      <c r="CW801" s="8"/>
      <c r="CX801" s="8"/>
      <c r="CY801" s="8"/>
      <c r="CZ801" s="8"/>
      <c r="DA801" s="8"/>
      <c r="DB801" s="15">
        <f>SUM(CV801:DA801)</f>
        <v>0</v>
      </c>
      <c r="DC801" s="8"/>
      <c r="DD801" s="8"/>
      <c r="DE801" s="8"/>
      <c r="DF801" s="8"/>
      <c r="DG801" s="8"/>
      <c r="DH801" s="8"/>
      <c r="DI801" s="8"/>
      <c r="DJ801" s="15">
        <f>SUM(DC801:DI801)</f>
        <v>0</v>
      </c>
      <c r="DK801" s="8"/>
      <c r="DL801" s="8"/>
      <c r="DM801" s="8"/>
      <c r="DN801" s="15">
        <f>SUM(DK801:DM801)</f>
        <v>0</v>
      </c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15">
        <f>SUM(DO801:EZ801)</f>
        <v>0</v>
      </c>
      <c r="FB801" s="8"/>
      <c r="FC801" s="8"/>
      <c r="FD801" s="15">
        <f>SUM(FB801:FC801)</f>
        <v>0</v>
      </c>
      <c r="FE801" s="8"/>
      <c r="FF801" s="8"/>
      <c r="FG801" s="8"/>
      <c r="FH801" s="8"/>
      <c r="FI801" s="8"/>
      <c r="FJ801" s="15">
        <f>+SUM(FE801:FI801)</f>
        <v>0</v>
      </c>
    </row>
    <row r="802" spans="1:166" ht="17" customHeight="1" x14ac:dyDescent="0.2">
      <c r="A802" s="6">
        <f>A801+1</f>
        <v>799</v>
      </c>
      <c r="B802" s="7" t="s">
        <v>1038</v>
      </c>
      <c r="C802" s="7" t="s">
        <v>2440</v>
      </c>
      <c r="D802" s="10">
        <f>E802+F802+G802+H802+I802+BB802+CO802+CU802+DB802+DJ802+DN802+FA802+FD802+FJ802</f>
        <v>3.54</v>
      </c>
      <c r="E802" s="15">
        <v>3.54</v>
      </c>
      <c r="F802" s="15">
        <v>0</v>
      </c>
      <c r="G802" s="15">
        <v>0</v>
      </c>
      <c r="H802" s="15">
        <v>0</v>
      </c>
      <c r="I802" s="15">
        <v>0</v>
      </c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15">
        <f>SUM(J802:BA802)</f>
        <v>0</v>
      </c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15">
        <f>SUM(BC802:CN802)</f>
        <v>0</v>
      </c>
      <c r="CP802" s="8"/>
      <c r="CQ802" s="8"/>
      <c r="CR802" s="8"/>
      <c r="CS802" s="8"/>
      <c r="CT802" s="8"/>
      <c r="CU802" s="15">
        <f>SUM(CP802:CT802)</f>
        <v>0</v>
      </c>
      <c r="CV802" s="8"/>
      <c r="CW802" s="8"/>
      <c r="CX802" s="8"/>
      <c r="CY802" s="8"/>
      <c r="CZ802" s="8"/>
      <c r="DA802" s="8"/>
      <c r="DB802" s="15">
        <f>SUM(CV802:DA802)</f>
        <v>0</v>
      </c>
      <c r="DC802" s="8"/>
      <c r="DD802" s="8"/>
      <c r="DE802" s="8"/>
      <c r="DF802" s="8"/>
      <c r="DG802" s="8"/>
      <c r="DH802" s="8"/>
      <c r="DI802" s="8"/>
      <c r="DJ802" s="15">
        <f>SUM(DC802:DI802)</f>
        <v>0</v>
      </c>
      <c r="DK802" s="8"/>
      <c r="DL802" s="8"/>
      <c r="DM802" s="8"/>
      <c r="DN802" s="15">
        <f>SUM(DK802:DM802)</f>
        <v>0</v>
      </c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15">
        <f>SUM(DO802:EZ802)</f>
        <v>0</v>
      </c>
      <c r="FB802" s="8"/>
      <c r="FC802" s="8"/>
      <c r="FD802" s="15">
        <f>SUM(FB802:FC802)</f>
        <v>0</v>
      </c>
      <c r="FE802" s="8"/>
      <c r="FF802" s="8"/>
      <c r="FG802" s="8"/>
      <c r="FH802" s="8"/>
      <c r="FI802" s="8"/>
      <c r="FJ802" s="15">
        <f>+SUM(FE802:FI802)</f>
        <v>0</v>
      </c>
    </row>
    <row r="803" spans="1:166" ht="17" customHeight="1" x14ac:dyDescent="0.2">
      <c r="A803" s="6">
        <f>A802+1</f>
        <v>800</v>
      </c>
      <c r="B803" s="7" t="s">
        <v>314</v>
      </c>
      <c r="C803" s="7" t="s">
        <v>315</v>
      </c>
      <c r="D803" s="10">
        <f>E803+F803+G803+H803+I803+BB803+CO803+CU803+DB803+DJ803+DN803+FA803+FD803+FJ803</f>
        <v>3.5200000000000005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15">
        <f>SUM(J803:BA803)</f>
        <v>0</v>
      </c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7"/>
      <c r="BZ803" s="8"/>
      <c r="CA803" s="8"/>
      <c r="CB803" s="8"/>
      <c r="CC803" s="8"/>
      <c r="CD803" s="8"/>
      <c r="CE803" s="8"/>
      <c r="CF803" s="8"/>
      <c r="CG803" s="8"/>
      <c r="CH803" s="8"/>
      <c r="CI803" s="8">
        <v>0.52</v>
      </c>
      <c r="CJ803" s="8">
        <v>2.2000000000000002</v>
      </c>
      <c r="CK803" s="8"/>
      <c r="CL803" s="8"/>
      <c r="CM803" s="8"/>
      <c r="CN803" s="8"/>
      <c r="CO803" s="15">
        <f>SUM(BC803:CN803)</f>
        <v>2.72</v>
      </c>
      <c r="CP803" s="8"/>
      <c r="CQ803" s="8"/>
      <c r="CR803" s="8"/>
      <c r="CS803" s="8"/>
      <c r="CT803" s="8"/>
      <c r="CU803" s="15">
        <f>SUM(CP803:CT803)</f>
        <v>0</v>
      </c>
      <c r="CV803" s="8"/>
      <c r="CW803" s="8"/>
      <c r="CX803" s="8"/>
      <c r="CY803" s="8"/>
      <c r="CZ803" s="8"/>
      <c r="DA803" s="8"/>
      <c r="DB803" s="15">
        <f>SUM(CV803:DA803)</f>
        <v>0</v>
      </c>
      <c r="DC803" s="8"/>
      <c r="DD803" s="8"/>
      <c r="DE803" s="8"/>
      <c r="DF803" s="8"/>
      <c r="DG803" s="8"/>
      <c r="DH803" s="8"/>
      <c r="DI803" s="8"/>
      <c r="DJ803" s="15">
        <f>SUM(DC803:DI803)</f>
        <v>0</v>
      </c>
      <c r="DK803" s="8"/>
      <c r="DL803" s="8"/>
      <c r="DM803" s="8"/>
      <c r="DN803" s="15">
        <f>SUM(DK803:DM803)</f>
        <v>0</v>
      </c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>
        <v>0.8</v>
      </c>
      <c r="EX803" s="8"/>
      <c r="EY803" s="8"/>
      <c r="EZ803" s="8"/>
      <c r="FA803" s="15">
        <f>SUM(DO803:EZ803)</f>
        <v>0.8</v>
      </c>
      <c r="FB803" s="8"/>
      <c r="FC803" s="8"/>
      <c r="FD803" s="15">
        <f>SUM(FB803:FC803)</f>
        <v>0</v>
      </c>
      <c r="FE803" s="8"/>
      <c r="FF803" s="8"/>
      <c r="FG803" s="8"/>
      <c r="FH803" s="8"/>
      <c r="FI803" s="8"/>
      <c r="FJ803" s="15">
        <f>+SUM(FE803:FI803)</f>
        <v>0</v>
      </c>
    </row>
    <row r="804" spans="1:166" ht="17" customHeight="1" x14ac:dyDescent="0.2">
      <c r="A804" s="6">
        <f>A803+1</f>
        <v>801</v>
      </c>
      <c r="B804" s="7" t="s">
        <v>1771</v>
      </c>
      <c r="C804" s="7" t="s">
        <v>2084</v>
      </c>
      <c r="D804" s="10">
        <f>E804+F804+G804+H804+I804+BB804+CO804+CU804+DB804+DJ804+DN804+FA804+FD804+FJ804</f>
        <v>3.52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15">
        <f>SUM(J804:BA804)</f>
        <v>0</v>
      </c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15">
        <f>SUM(BC804:CN804)</f>
        <v>0</v>
      </c>
      <c r="CP804" s="8"/>
      <c r="CQ804" s="8"/>
      <c r="CR804" s="8"/>
      <c r="CS804" s="8"/>
      <c r="CT804" s="8"/>
      <c r="CU804" s="15">
        <f>SUM(CP804:CT804)</f>
        <v>0</v>
      </c>
      <c r="CV804" s="8"/>
      <c r="CW804" s="8"/>
      <c r="CX804" s="8"/>
      <c r="CY804" s="8"/>
      <c r="CZ804" s="8"/>
      <c r="DA804" s="8"/>
      <c r="DB804" s="15">
        <f>SUM(CV804:DA804)</f>
        <v>0</v>
      </c>
      <c r="DC804" s="8"/>
      <c r="DD804" s="8"/>
      <c r="DE804" s="8"/>
      <c r="DF804" s="8"/>
      <c r="DG804" s="8"/>
      <c r="DH804" s="8"/>
      <c r="DI804" s="8"/>
      <c r="DJ804" s="15">
        <f>SUM(DC804:DI804)</f>
        <v>0</v>
      </c>
      <c r="DK804" s="8"/>
      <c r="DL804" s="8">
        <v>3.12</v>
      </c>
      <c r="DM804" s="8"/>
      <c r="DN804" s="15">
        <f>SUM(DK804:DM804)</f>
        <v>3.12</v>
      </c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>
        <v>0.4</v>
      </c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15">
        <f>SUM(DO804:EZ804)</f>
        <v>0.4</v>
      </c>
      <c r="FB804" s="8"/>
      <c r="FC804" s="8"/>
      <c r="FD804" s="15">
        <f>SUM(FB804:FC804)</f>
        <v>0</v>
      </c>
      <c r="FE804" s="8"/>
      <c r="FF804" s="8"/>
      <c r="FG804" s="8"/>
      <c r="FH804" s="8"/>
      <c r="FI804" s="8"/>
      <c r="FJ804" s="15">
        <f>+SUM(FE804:FI804)</f>
        <v>0</v>
      </c>
    </row>
    <row r="805" spans="1:166" ht="17" customHeight="1" x14ac:dyDescent="0.2">
      <c r="A805" s="6">
        <f>A804+1</f>
        <v>802</v>
      </c>
      <c r="B805" s="7" t="s">
        <v>1937</v>
      </c>
      <c r="C805" s="7" t="s">
        <v>998</v>
      </c>
      <c r="D805" s="10">
        <f>E805+F805+G805+H805+I805+BB805+CO805+CU805+DB805+DJ805+DN805+FA805+FD805+FJ805</f>
        <v>3.52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15">
        <f>SUM(J805:BA805)</f>
        <v>0</v>
      </c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15">
        <f>SUM(BC805:CN805)</f>
        <v>0</v>
      </c>
      <c r="CP805" s="8">
        <v>2.08</v>
      </c>
      <c r="CQ805" s="8">
        <v>1.44</v>
      </c>
      <c r="CR805" s="8"/>
      <c r="CS805" s="8"/>
      <c r="CT805" s="8"/>
      <c r="CU805" s="15">
        <f>SUM(CP805:CT805)</f>
        <v>3.52</v>
      </c>
      <c r="CV805" s="8"/>
      <c r="CW805" s="8"/>
      <c r="CX805" s="8"/>
      <c r="CY805" s="8"/>
      <c r="CZ805" s="8"/>
      <c r="DA805" s="8"/>
      <c r="DB805" s="15">
        <f>SUM(CV805:DA805)</f>
        <v>0</v>
      </c>
      <c r="DC805" s="8"/>
      <c r="DD805" s="8"/>
      <c r="DE805" s="8"/>
      <c r="DF805" s="8"/>
      <c r="DG805" s="8"/>
      <c r="DH805" s="8"/>
      <c r="DI805" s="8"/>
      <c r="DJ805" s="15">
        <f>SUM(DC805:DI805)</f>
        <v>0</v>
      </c>
      <c r="DK805" s="8"/>
      <c r="DL805" s="8"/>
      <c r="DM805" s="8"/>
      <c r="DN805" s="15">
        <f>SUM(DK805:DM805)</f>
        <v>0</v>
      </c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15">
        <f>SUM(DO805:EZ805)</f>
        <v>0</v>
      </c>
      <c r="FB805" s="8"/>
      <c r="FC805" s="8"/>
      <c r="FD805" s="15">
        <f>SUM(FB805:FC805)</f>
        <v>0</v>
      </c>
      <c r="FE805" s="8"/>
      <c r="FF805" s="8"/>
      <c r="FG805" s="8"/>
      <c r="FH805" s="8"/>
      <c r="FI805" s="8"/>
      <c r="FJ805" s="15">
        <f>+SUM(FE805:FI805)</f>
        <v>0</v>
      </c>
    </row>
    <row r="806" spans="1:166" ht="17" customHeight="1" x14ac:dyDescent="0.2">
      <c r="A806" s="6">
        <f>A805+1</f>
        <v>803</v>
      </c>
      <c r="B806" s="7" t="s">
        <v>1946</v>
      </c>
      <c r="C806" s="7" t="s">
        <v>999</v>
      </c>
      <c r="D806" s="10">
        <f>E806+F806+G806+H806+I806+BB806+CO806+CU806+DB806+DJ806+DN806+FA806+FD806+FJ806</f>
        <v>3.52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>
        <v>0.08</v>
      </c>
      <c r="AA806" s="8">
        <v>3.44</v>
      </c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15">
        <f>SUM(J806:BA806)</f>
        <v>3.52</v>
      </c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15">
        <f>SUM(BC806:CN806)</f>
        <v>0</v>
      </c>
      <c r="CP806" s="8"/>
      <c r="CQ806" s="8"/>
      <c r="CR806" s="8"/>
      <c r="CS806" s="8"/>
      <c r="CT806" s="8"/>
      <c r="CU806" s="15">
        <f>SUM(CP806:CT806)</f>
        <v>0</v>
      </c>
      <c r="CV806" s="8"/>
      <c r="CW806" s="8"/>
      <c r="CX806" s="8"/>
      <c r="CY806" s="8"/>
      <c r="CZ806" s="8"/>
      <c r="DA806" s="8"/>
      <c r="DB806" s="15">
        <f>SUM(CV806:DA806)</f>
        <v>0</v>
      </c>
      <c r="DC806" s="8"/>
      <c r="DD806" s="8"/>
      <c r="DE806" s="8"/>
      <c r="DF806" s="8"/>
      <c r="DG806" s="8"/>
      <c r="DH806" s="8"/>
      <c r="DI806" s="8"/>
      <c r="DJ806" s="15">
        <f>SUM(DC806:DI806)</f>
        <v>0</v>
      </c>
      <c r="DK806" s="8"/>
      <c r="DL806" s="8"/>
      <c r="DM806" s="8"/>
      <c r="DN806" s="15">
        <f>SUM(DK806:DM806)</f>
        <v>0</v>
      </c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15">
        <f>SUM(DO806:EZ806)</f>
        <v>0</v>
      </c>
      <c r="FB806" s="8"/>
      <c r="FC806" s="8"/>
      <c r="FD806" s="15">
        <f>SUM(FB806:FC806)</f>
        <v>0</v>
      </c>
      <c r="FE806" s="8"/>
      <c r="FF806" s="8"/>
      <c r="FG806" s="8"/>
      <c r="FH806" s="8"/>
      <c r="FI806" s="8"/>
      <c r="FJ806" s="15">
        <f>+SUM(FE806:FI806)</f>
        <v>0</v>
      </c>
    </row>
    <row r="807" spans="1:166" ht="17" customHeight="1" x14ac:dyDescent="0.2">
      <c r="A807" s="6">
        <f>A806+1</f>
        <v>804</v>
      </c>
      <c r="B807" s="7" t="s">
        <v>2043</v>
      </c>
      <c r="C807" s="7" t="s">
        <v>2036</v>
      </c>
      <c r="D807" s="10">
        <f>E807+F807+G807+H807+I807+BB807+CO807+CU807+DB807+DJ807+DN807+FA807+FD807+FJ807</f>
        <v>3.51</v>
      </c>
      <c r="E807" s="15">
        <v>3.51</v>
      </c>
      <c r="F807" s="15">
        <v>0</v>
      </c>
      <c r="G807" s="15">
        <v>0</v>
      </c>
      <c r="H807" s="15">
        <v>0</v>
      </c>
      <c r="I807" s="15">
        <v>0</v>
      </c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15">
        <f>SUM(J807:BA807)</f>
        <v>0</v>
      </c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15">
        <f>SUM(BC807:CN807)</f>
        <v>0</v>
      </c>
      <c r="CP807" s="8"/>
      <c r="CQ807" s="8"/>
      <c r="CR807" s="8"/>
      <c r="CS807" s="8"/>
      <c r="CT807" s="8"/>
      <c r="CU807" s="15">
        <f>SUM(CP807:CT807)</f>
        <v>0</v>
      </c>
      <c r="CV807" s="8"/>
      <c r="CW807" s="8"/>
      <c r="CX807" s="8"/>
      <c r="CY807" s="8"/>
      <c r="CZ807" s="8"/>
      <c r="DA807" s="8"/>
      <c r="DB807" s="15">
        <f>SUM(CV807:DA807)</f>
        <v>0</v>
      </c>
      <c r="DC807" s="8"/>
      <c r="DD807" s="8"/>
      <c r="DE807" s="8"/>
      <c r="DF807" s="8"/>
      <c r="DG807" s="8"/>
      <c r="DH807" s="8"/>
      <c r="DI807" s="8"/>
      <c r="DJ807" s="15">
        <f>SUM(DC807:DI807)</f>
        <v>0</v>
      </c>
      <c r="DK807" s="8"/>
      <c r="DL807" s="8"/>
      <c r="DM807" s="8"/>
      <c r="DN807" s="15">
        <f>SUM(DK807:DM807)</f>
        <v>0</v>
      </c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15">
        <f>SUM(DO807:EZ807)</f>
        <v>0</v>
      </c>
      <c r="FB807" s="8"/>
      <c r="FC807" s="8"/>
      <c r="FD807" s="15">
        <f>SUM(FB807:FC807)</f>
        <v>0</v>
      </c>
      <c r="FE807" s="8"/>
      <c r="FF807" s="8"/>
      <c r="FG807" s="8"/>
      <c r="FH807" s="8"/>
      <c r="FI807" s="8"/>
      <c r="FJ807" s="15">
        <f>+SUM(FE807:FI807)</f>
        <v>0</v>
      </c>
    </row>
    <row r="808" spans="1:166" ht="17" customHeight="1" x14ac:dyDescent="0.2">
      <c r="A808" s="6">
        <f>A807+1</f>
        <v>805</v>
      </c>
      <c r="B808" s="7" t="s">
        <v>1171</v>
      </c>
      <c r="C808" s="7" t="s">
        <v>1159</v>
      </c>
      <c r="D808" s="10">
        <f>E808+F808+G808+H808+I808+BB808+CO808+CU808+DB808+DJ808+DN808+FA808+FD808+FJ808</f>
        <v>3.48</v>
      </c>
      <c r="E808" s="15">
        <v>3.48</v>
      </c>
      <c r="F808" s="15">
        <v>0</v>
      </c>
      <c r="G808" s="15">
        <v>0</v>
      </c>
      <c r="H808" s="15">
        <v>0</v>
      </c>
      <c r="I808" s="15">
        <v>0</v>
      </c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15">
        <f>SUM(J808:BA808)</f>
        <v>0</v>
      </c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15">
        <f>SUM(BC808:CN808)</f>
        <v>0</v>
      </c>
      <c r="CP808" s="8"/>
      <c r="CQ808" s="8"/>
      <c r="CR808" s="8"/>
      <c r="CS808" s="8"/>
      <c r="CT808" s="8"/>
      <c r="CU808" s="15">
        <f>SUM(CP808:CT808)</f>
        <v>0</v>
      </c>
      <c r="CV808" s="8"/>
      <c r="CW808" s="8"/>
      <c r="CX808" s="8"/>
      <c r="CY808" s="8"/>
      <c r="CZ808" s="8"/>
      <c r="DA808" s="8"/>
      <c r="DB808" s="15">
        <f>SUM(CV808:DA808)</f>
        <v>0</v>
      </c>
      <c r="DC808" s="8"/>
      <c r="DD808" s="8"/>
      <c r="DE808" s="8"/>
      <c r="DF808" s="8"/>
      <c r="DG808" s="8"/>
      <c r="DH808" s="8"/>
      <c r="DI808" s="8"/>
      <c r="DJ808" s="15">
        <f>SUM(DC808:DI808)</f>
        <v>0</v>
      </c>
      <c r="DK808" s="8"/>
      <c r="DL808" s="8"/>
      <c r="DM808" s="8"/>
      <c r="DN808" s="15">
        <f>SUM(DK808:DM808)</f>
        <v>0</v>
      </c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15">
        <f>SUM(DO808:EZ808)</f>
        <v>0</v>
      </c>
      <c r="FB808" s="8"/>
      <c r="FC808" s="8"/>
      <c r="FD808" s="15">
        <f>SUM(FB808:FC808)</f>
        <v>0</v>
      </c>
      <c r="FE808" s="8"/>
      <c r="FF808" s="8"/>
      <c r="FG808" s="8"/>
      <c r="FH808" s="8"/>
      <c r="FI808" s="8"/>
      <c r="FJ808" s="15">
        <f>+SUM(FE808:FI808)</f>
        <v>0</v>
      </c>
    </row>
    <row r="809" spans="1:166" ht="17" customHeight="1" x14ac:dyDescent="0.2">
      <c r="A809" s="6">
        <f>A808+1</f>
        <v>806</v>
      </c>
      <c r="B809" s="7" t="s">
        <v>2371</v>
      </c>
      <c r="C809" s="7" t="s">
        <v>706</v>
      </c>
      <c r="D809" s="10">
        <f>E809+F809+G809+H809+I809+BB809+CO809+CU809+DB809+DJ809+DN809+FA809+FD809+FJ809</f>
        <v>3.4799999999999995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15">
        <f>SUM(J809:BA809)</f>
        <v>0</v>
      </c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>
        <v>0.4</v>
      </c>
      <c r="BW809" s="8">
        <v>1.04</v>
      </c>
      <c r="BX809" s="8">
        <v>1.1599999999999999</v>
      </c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15">
        <f>SUM(BC809:CN809)</f>
        <v>2.5999999999999996</v>
      </c>
      <c r="CP809" s="8"/>
      <c r="CQ809" s="8"/>
      <c r="CR809" s="8"/>
      <c r="CS809" s="8"/>
      <c r="CT809" s="8"/>
      <c r="CU809" s="15">
        <f>SUM(CP809:CT809)</f>
        <v>0</v>
      </c>
      <c r="CV809" s="8"/>
      <c r="CW809" s="8"/>
      <c r="CX809" s="8"/>
      <c r="CY809" s="8"/>
      <c r="CZ809" s="8"/>
      <c r="DA809" s="8"/>
      <c r="DB809" s="15">
        <f>SUM(CV809:DA809)</f>
        <v>0</v>
      </c>
      <c r="DC809" s="8"/>
      <c r="DD809" s="8"/>
      <c r="DE809" s="8"/>
      <c r="DF809" s="8"/>
      <c r="DG809" s="8"/>
      <c r="DH809" s="8"/>
      <c r="DI809" s="8"/>
      <c r="DJ809" s="15">
        <f>SUM(DC809:DI809)</f>
        <v>0</v>
      </c>
      <c r="DK809" s="8"/>
      <c r="DL809" s="8"/>
      <c r="DM809" s="8"/>
      <c r="DN809" s="15">
        <f>SUM(DK809:DM809)</f>
        <v>0</v>
      </c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>
        <v>0.88</v>
      </c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15">
        <f>SUM(DO809:EZ809)</f>
        <v>0.88</v>
      </c>
      <c r="FB809" s="8"/>
      <c r="FC809" s="8"/>
      <c r="FD809" s="15">
        <f>SUM(FB809:FC809)</f>
        <v>0</v>
      </c>
      <c r="FE809" s="8"/>
      <c r="FF809" s="8"/>
      <c r="FG809" s="8"/>
      <c r="FH809" s="8"/>
      <c r="FI809" s="8"/>
      <c r="FJ809" s="15">
        <f>+SUM(FE809:FI809)</f>
        <v>0</v>
      </c>
    </row>
    <row r="810" spans="1:166" ht="17" customHeight="1" x14ac:dyDescent="0.2">
      <c r="A810" s="6">
        <f>A809+1</f>
        <v>807</v>
      </c>
      <c r="B810" s="7" t="s">
        <v>1330</v>
      </c>
      <c r="C810" s="7" t="s">
        <v>707</v>
      </c>
      <c r="D810" s="10">
        <f>E810+F810+G810+H810+I810+BB810+CO810+CU810+DB810+DJ810+DN810+FA810+FD810+FJ810</f>
        <v>3.47</v>
      </c>
      <c r="E810" s="15">
        <v>3.47</v>
      </c>
      <c r="F810" s="15">
        <v>0</v>
      </c>
      <c r="G810" s="15">
        <v>0</v>
      </c>
      <c r="H810" s="15">
        <v>0</v>
      </c>
      <c r="I810" s="15">
        <v>0</v>
      </c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15">
        <f>SUM(J810:BA810)</f>
        <v>0</v>
      </c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15">
        <f>SUM(BC810:CN810)</f>
        <v>0</v>
      </c>
      <c r="CP810" s="8"/>
      <c r="CQ810" s="8"/>
      <c r="CR810" s="8"/>
      <c r="CS810" s="8"/>
      <c r="CT810" s="8"/>
      <c r="CU810" s="15">
        <f>SUM(CP810:CT810)</f>
        <v>0</v>
      </c>
      <c r="CV810" s="8"/>
      <c r="CW810" s="8"/>
      <c r="CX810" s="8"/>
      <c r="CY810" s="8"/>
      <c r="CZ810" s="8"/>
      <c r="DA810" s="8"/>
      <c r="DB810" s="15">
        <f>SUM(CV810:DA810)</f>
        <v>0</v>
      </c>
      <c r="DC810" s="8"/>
      <c r="DD810" s="8"/>
      <c r="DE810" s="8"/>
      <c r="DF810" s="8"/>
      <c r="DG810" s="8"/>
      <c r="DH810" s="8"/>
      <c r="DI810" s="8"/>
      <c r="DJ810" s="15">
        <f>SUM(DC810:DI810)</f>
        <v>0</v>
      </c>
      <c r="DK810" s="8"/>
      <c r="DL810" s="8"/>
      <c r="DM810" s="8"/>
      <c r="DN810" s="15">
        <f>SUM(DK810:DM810)</f>
        <v>0</v>
      </c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15">
        <f>SUM(DO810:EZ810)</f>
        <v>0</v>
      </c>
      <c r="FB810" s="8"/>
      <c r="FC810" s="8"/>
      <c r="FD810" s="15">
        <f>SUM(FB810:FC810)</f>
        <v>0</v>
      </c>
      <c r="FE810" s="8"/>
      <c r="FF810" s="8"/>
      <c r="FG810" s="8"/>
      <c r="FH810" s="8"/>
      <c r="FI810" s="8"/>
      <c r="FJ810" s="15">
        <f>+SUM(FE810:FI810)</f>
        <v>0</v>
      </c>
    </row>
    <row r="811" spans="1:166" ht="17" customHeight="1" x14ac:dyDescent="0.2">
      <c r="A811" s="6">
        <f>A810+1</f>
        <v>808</v>
      </c>
      <c r="B811" s="7" t="s">
        <v>859</v>
      </c>
      <c r="C811" s="7" t="s">
        <v>708</v>
      </c>
      <c r="D811" s="10">
        <f>E811+F811+G811+H811+I811+BB811+CO811+CU811+DB811+DJ811+DN811+FA811+FD811+FJ811</f>
        <v>3.4400000000000004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15">
        <f>SUM(J811:BA811)</f>
        <v>0</v>
      </c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15">
        <f>SUM(BC811:CN811)</f>
        <v>0</v>
      </c>
      <c r="CP811" s="8"/>
      <c r="CQ811" s="8"/>
      <c r="CR811" s="8"/>
      <c r="CS811" s="8"/>
      <c r="CT811" s="8"/>
      <c r="CU811" s="15">
        <f>SUM(CP811:CT811)</f>
        <v>0</v>
      </c>
      <c r="CV811" s="8"/>
      <c r="CW811" s="8">
        <v>2.16</v>
      </c>
      <c r="CX811" s="8"/>
      <c r="CY811" s="8"/>
      <c r="CZ811" s="8"/>
      <c r="DA811" s="8"/>
      <c r="DB811" s="15">
        <f>SUM(CV811:DA811)</f>
        <v>2.16</v>
      </c>
      <c r="DC811" s="8"/>
      <c r="DD811" s="8"/>
      <c r="DE811" s="8"/>
      <c r="DF811" s="8"/>
      <c r="DG811" s="8"/>
      <c r="DH811" s="8"/>
      <c r="DI811" s="8"/>
      <c r="DJ811" s="15">
        <f>SUM(DC811:DI811)</f>
        <v>0</v>
      </c>
      <c r="DK811" s="8"/>
      <c r="DL811" s="8"/>
      <c r="DM811" s="8"/>
      <c r="DN811" s="15">
        <f>SUM(DK811:DM811)</f>
        <v>0</v>
      </c>
      <c r="DO811" s="8"/>
      <c r="DP811" s="8"/>
      <c r="DQ811" s="8"/>
      <c r="DR811" s="8"/>
      <c r="DS811" s="8"/>
      <c r="DT811" s="8"/>
      <c r="DU811" s="8"/>
      <c r="DV811" s="8"/>
      <c r="DW811" s="8"/>
      <c r="DX811" s="8">
        <v>1.28</v>
      </c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15">
        <f>SUM(DO811:EZ811)</f>
        <v>1.28</v>
      </c>
      <c r="FB811" s="8"/>
      <c r="FC811" s="8"/>
      <c r="FD811" s="15">
        <f>SUM(FB811:FC811)</f>
        <v>0</v>
      </c>
      <c r="FE811" s="8"/>
      <c r="FF811" s="8"/>
      <c r="FG811" s="8"/>
      <c r="FH811" s="8"/>
      <c r="FI811" s="8"/>
      <c r="FJ811" s="15">
        <f>+SUM(FE811:FI811)</f>
        <v>0</v>
      </c>
    </row>
    <row r="812" spans="1:166" ht="17" customHeight="1" x14ac:dyDescent="0.2">
      <c r="A812" s="6">
        <f>A811+1</f>
        <v>809</v>
      </c>
      <c r="B812" s="7" t="s">
        <v>1478</v>
      </c>
      <c r="C812" s="7" t="s">
        <v>2126</v>
      </c>
      <c r="D812" s="10">
        <f>E812+F812+G812+H812+I812+BB812+CO812+CU812+DB812+DJ812+DN812+FA812+FD812+FJ812</f>
        <v>3.44</v>
      </c>
      <c r="E812" s="15">
        <v>3.44</v>
      </c>
      <c r="F812" s="15">
        <v>0</v>
      </c>
      <c r="G812" s="15">
        <v>0</v>
      </c>
      <c r="H812" s="15">
        <v>0</v>
      </c>
      <c r="I812" s="15">
        <v>0</v>
      </c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15">
        <f>SUM(J812:BA812)</f>
        <v>0</v>
      </c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15">
        <f>SUM(BC812:CN812)</f>
        <v>0</v>
      </c>
      <c r="CP812" s="8"/>
      <c r="CQ812" s="8"/>
      <c r="CR812" s="8"/>
      <c r="CS812" s="8"/>
      <c r="CT812" s="8"/>
      <c r="CU812" s="15">
        <f>SUM(CP812:CT812)</f>
        <v>0</v>
      </c>
      <c r="CV812" s="8"/>
      <c r="CW812" s="8"/>
      <c r="CX812" s="8"/>
      <c r="CY812" s="8"/>
      <c r="CZ812" s="8"/>
      <c r="DA812" s="8"/>
      <c r="DB812" s="15">
        <f>SUM(CV812:DA812)</f>
        <v>0</v>
      </c>
      <c r="DC812" s="8"/>
      <c r="DD812" s="8"/>
      <c r="DE812" s="8"/>
      <c r="DF812" s="8"/>
      <c r="DG812" s="8"/>
      <c r="DH812" s="8"/>
      <c r="DI812" s="8"/>
      <c r="DJ812" s="15">
        <f>SUM(DC812:DI812)</f>
        <v>0</v>
      </c>
      <c r="DK812" s="8"/>
      <c r="DL812" s="8"/>
      <c r="DM812" s="8"/>
      <c r="DN812" s="15">
        <f>SUM(DK812:DM812)</f>
        <v>0</v>
      </c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15">
        <f>SUM(DO812:EZ812)</f>
        <v>0</v>
      </c>
      <c r="FB812" s="8"/>
      <c r="FC812" s="8"/>
      <c r="FD812" s="15">
        <f>SUM(FB812:FC812)</f>
        <v>0</v>
      </c>
      <c r="FE812" s="8"/>
      <c r="FF812" s="8"/>
      <c r="FG812" s="8"/>
      <c r="FH812" s="8"/>
      <c r="FI812" s="8"/>
      <c r="FJ812" s="15">
        <f>+SUM(FE812:FI812)</f>
        <v>0</v>
      </c>
    </row>
    <row r="813" spans="1:166" ht="17" customHeight="1" x14ac:dyDescent="0.2">
      <c r="A813" s="6">
        <f>A812+1</f>
        <v>810</v>
      </c>
      <c r="B813" s="7" t="s">
        <v>1655</v>
      </c>
      <c r="C813" s="7" t="s">
        <v>240</v>
      </c>
      <c r="D813" s="10">
        <f>E813+F813+G813+H813+I813+BB813+CO813+CU813+DB813+DJ813+DN813+FA813+FD813+FJ813</f>
        <v>3.44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15">
        <f>SUM(J813:BA813)</f>
        <v>0</v>
      </c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15">
        <f>SUM(BC813:CN813)</f>
        <v>0</v>
      </c>
      <c r="CP813" s="8"/>
      <c r="CQ813" s="8"/>
      <c r="CR813" s="8">
        <v>1.36</v>
      </c>
      <c r="CS813" s="8">
        <v>1.2</v>
      </c>
      <c r="CT813" s="8"/>
      <c r="CU813" s="15">
        <f>SUM(CP813:CT813)</f>
        <v>2.56</v>
      </c>
      <c r="CV813" s="8"/>
      <c r="CW813" s="8"/>
      <c r="CX813" s="8"/>
      <c r="CY813" s="8"/>
      <c r="CZ813" s="8"/>
      <c r="DA813" s="8"/>
      <c r="DB813" s="15">
        <f>SUM(CV813:DA813)</f>
        <v>0</v>
      </c>
      <c r="DC813" s="8"/>
      <c r="DD813" s="8"/>
      <c r="DE813" s="8"/>
      <c r="DF813" s="8"/>
      <c r="DG813" s="8"/>
      <c r="DH813" s="8"/>
      <c r="DI813" s="8"/>
      <c r="DJ813" s="15">
        <f>SUM(DC813:DI813)</f>
        <v>0</v>
      </c>
      <c r="DK813" s="8"/>
      <c r="DL813" s="8"/>
      <c r="DM813" s="8"/>
      <c r="DN813" s="15">
        <f>SUM(DK813:DM813)</f>
        <v>0</v>
      </c>
      <c r="DO813" s="8"/>
      <c r="DP813" s="8"/>
      <c r="DQ813" s="8"/>
      <c r="DR813" s="8">
        <v>0.88</v>
      </c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15">
        <f>SUM(DO813:EZ813)</f>
        <v>0.88</v>
      </c>
      <c r="FB813" s="8"/>
      <c r="FC813" s="8"/>
      <c r="FD813" s="15">
        <f>SUM(FB813:FC813)</f>
        <v>0</v>
      </c>
      <c r="FE813" s="8"/>
      <c r="FF813" s="8"/>
      <c r="FG813" s="8"/>
      <c r="FH813" s="8"/>
      <c r="FI813" s="8"/>
      <c r="FJ813" s="15">
        <f>+SUM(FE813:FI813)</f>
        <v>0</v>
      </c>
    </row>
    <row r="814" spans="1:166" ht="17" customHeight="1" x14ac:dyDescent="0.2">
      <c r="A814" s="6">
        <f>A813+1</f>
        <v>811</v>
      </c>
      <c r="B814" s="7" t="s">
        <v>499</v>
      </c>
      <c r="C814" s="7" t="s">
        <v>500</v>
      </c>
      <c r="D814" s="10">
        <f>E814+F814+G814+H814+I814+BB814+CO814+CU814+DB814+DJ814+DN814+FA814+FD814+FJ814</f>
        <v>3.44</v>
      </c>
      <c r="E814" s="15">
        <v>2.64</v>
      </c>
      <c r="F814" s="15">
        <v>0</v>
      </c>
      <c r="G814" s="15">
        <v>0</v>
      </c>
      <c r="H814" s="15">
        <v>0</v>
      </c>
      <c r="I814" s="15">
        <v>0</v>
      </c>
      <c r="J814" s="8">
        <v>0.4</v>
      </c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15">
        <f>SUM(J814:BA814)</f>
        <v>0.4</v>
      </c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15">
        <f>SUM(BC814:CN814)</f>
        <v>0</v>
      </c>
      <c r="CP814" s="8"/>
      <c r="CQ814" s="8">
        <v>0.4</v>
      </c>
      <c r="CR814" s="8"/>
      <c r="CS814" s="8"/>
      <c r="CT814" s="8"/>
      <c r="CU814" s="15">
        <f>SUM(CP814:CT814)</f>
        <v>0.4</v>
      </c>
      <c r="CV814" s="8"/>
      <c r="CW814" s="8"/>
      <c r="CX814" s="8"/>
      <c r="CY814" s="8"/>
      <c r="CZ814" s="8"/>
      <c r="DA814" s="8"/>
      <c r="DB814" s="15">
        <f>SUM(CV814:DA814)</f>
        <v>0</v>
      </c>
      <c r="DC814" s="8"/>
      <c r="DD814" s="8"/>
      <c r="DE814" s="8"/>
      <c r="DF814" s="8"/>
      <c r="DG814" s="8"/>
      <c r="DH814" s="8"/>
      <c r="DI814" s="8"/>
      <c r="DJ814" s="15">
        <f>SUM(DC814:DI814)</f>
        <v>0</v>
      </c>
      <c r="DK814" s="8"/>
      <c r="DL814" s="8"/>
      <c r="DM814" s="8"/>
      <c r="DN814" s="15">
        <f>SUM(DK814:DM814)</f>
        <v>0</v>
      </c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15">
        <f>SUM(DO814:EZ814)</f>
        <v>0</v>
      </c>
      <c r="FB814" s="8"/>
      <c r="FC814" s="8"/>
      <c r="FD814" s="15">
        <f>SUM(FB814:FC814)</f>
        <v>0</v>
      </c>
      <c r="FE814" s="8"/>
      <c r="FF814" s="8"/>
      <c r="FG814" s="8"/>
      <c r="FH814" s="8"/>
      <c r="FI814" s="8"/>
      <c r="FJ814" s="15">
        <f>+SUM(FE814:FI814)</f>
        <v>0</v>
      </c>
    </row>
    <row r="815" spans="1:166" ht="17" customHeight="1" x14ac:dyDescent="0.2">
      <c r="A815" s="6">
        <f>A814+1</f>
        <v>812</v>
      </c>
      <c r="B815" s="7" t="s">
        <v>2657</v>
      </c>
      <c r="C815" s="7" t="s">
        <v>501</v>
      </c>
      <c r="D815" s="10">
        <f>E815+F815+G815+H815+I815+BB815+CO815+CU815+DB815+DJ815+DN815+FA815+FD815+FJ815</f>
        <v>3.44</v>
      </c>
      <c r="E815" s="15">
        <v>0</v>
      </c>
      <c r="F815" s="15">
        <v>0</v>
      </c>
      <c r="G815" s="15">
        <v>0</v>
      </c>
      <c r="H815" s="15">
        <v>1.44</v>
      </c>
      <c r="I815" s="15">
        <v>0</v>
      </c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15">
        <f>SUM(J815:BA815)</f>
        <v>0</v>
      </c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15">
        <f>SUM(BC815:CN815)</f>
        <v>0</v>
      </c>
      <c r="CP815" s="8"/>
      <c r="CQ815" s="8">
        <v>1.76</v>
      </c>
      <c r="CR815" s="8"/>
      <c r="CS815" s="8"/>
      <c r="CT815" s="8">
        <v>0.24</v>
      </c>
      <c r="CU815" s="15">
        <f>SUM(CP815:CT815)</f>
        <v>2</v>
      </c>
      <c r="CV815" s="8"/>
      <c r="CW815" s="8"/>
      <c r="CX815" s="8"/>
      <c r="CY815" s="8"/>
      <c r="CZ815" s="8"/>
      <c r="DA815" s="8"/>
      <c r="DB815" s="15">
        <f>SUM(CV815:DA815)</f>
        <v>0</v>
      </c>
      <c r="DC815" s="8"/>
      <c r="DD815" s="8"/>
      <c r="DE815" s="8"/>
      <c r="DF815" s="8"/>
      <c r="DG815" s="8"/>
      <c r="DH815" s="8"/>
      <c r="DI815" s="8"/>
      <c r="DJ815" s="15">
        <f>SUM(DC815:DI815)</f>
        <v>0</v>
      </c>
      <c r="DK815" s="8"/>
      <c r="DL815" s="8"/>
      <c r="DM815" s="8"/>
      <c r="DN815" s="15">
        <f>SUM(DK815:DM815)</f>
        <v>0</v>
      </c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15">
        <f>SUM(DO815:EZ815)</f>
        <v>0</v>
      </c>
      <c r="FB815" s="8"/>
      <c r="FC815" s="8"/>
      <c r="FD815" s="15">
        <f>SUM(FB815:FC815)</f>
        <v>0</v>
      </c>
      <c r="FE815" s="8"/>
      <c r="FF815" s="8"/>
      <c r="FG815" s="8"/>
      <c r="FH815" s="8"/>
      <c r="FI815" s="8"/>
      <c r="FJ815" s="15">
        <f>+SUM(FE815:FI815)</f>
        <v>0</v>
      </c>
    </row>
    <row r="816" spans="1:166" ht="17" customHeight="1" x14ac:dyDescent="0.2">
      <c r="A816" s="6">
        <f>A815+1</f>
        <v>813</v>
      </c>
      <c r="B816" s="7" t="s">
        <v>1929</v>
      </c>
      <c r="C816" s="7" t="s">
        <v>426</v>
      </c>
      <c r="D816" s="10">
        <f>E816+F816+G816+H816+I816+BB816+CO816+CU816+DB816+DJ816+DN816+FA816+FD816+FJ816</f>
        <v>3.44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15">
        <f>SUM(J816:BA816)</f>
        <v>0</v>
      </c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15">
        <f>SUM(BC816:CN816)</f>
        <v>0</v>
      </c>
      <c r="CP816" s="8"/>
      <c r="CQ816" s="8"/>
      <c r="CR816" s="8"/>
      <c r="CS816" s="8"/>
      <c r="CT816" s="8">
        <v>3.44</v>
      </c>
      <c r="CU816" s="15">
        <f>SUM(CP816:CT816)</f>
        <v>3.44</v>
      </c>
      <c r="CV816" s="8"/>
      <c r="CW816" s="8"/>
      <c r="CX816" s="8"/>
      <c r="CY816" s="8"/>
      <c r="CZ816" s="8"/>
      <c r="DA816" s="8"/>
      <c r="DB816" s="15">
        <f>SUM(CV816:DA816)</f>
        <v>0</v>
      </c>
      <c r="DC816" s="8"/>
      <c r="DD816" s="8"/>
      <c r="DE816" s="8"/>
      <c r="DF816" s="8"/>
      <c r="DG816" s="8"/>
      <c r="DH816" s="8"/>
      <c r="DI816" s="8"/>
      <c r="DJ816" s="15">
        <f>SUM(DC816:DI816)</f>
        <v>0</v>
      </c>
      <c r="DK816" s="8"/>
      <c r="DL816" s="8"/>
      <c r="DM816" s="8"/>
      <c r="DN816" s="15">
        <f>SUM(DK816:DM816)</f>
        <v>0</v>
      </c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15">
        <f>SUM(DO816:EZ816)</f>
        <v>0</v>
      </c>
      <c r="FB816" s="8"/>
      <c r="FC816" s="8"/>
      <c r="FD816" s="15">
        <f>SUM(FB816:FC816)</f>
        <v>0</v>
      </c>
      <c r="FE816" s="8"/>
      <c r="FF816" s="8"/>
      <c r="FG816" s="8"/>
      <c r="FH816" s="8"/>
      <c r="FI816" s="8"/>
      <c r="FJ816" s="15">
        <f>+SUM(FE816:FI816)</f>
        <v>0</v>
      </c>
    </row>
    <row r="817" spans="1:166" ht="17" customHeight="1" x14ac:dyDescent="0.2">
      <c r="A817" s="6">
        <f>A816+1</f>
        <v>814</v>
      </c>
      <c r="B817" s="7" t="s">
        <v>1360</v>
      </c>
      <c r="C817" s="7" t="s">
        <v>1361</v>
      </c>
      <c r="D817" s="10">
        <f>E817+F817+G817+H817+I817+BB817+CO817+CU817+DB817+DJ817+DN817+FA817+FD817+FJ817</f>
        <v>3.42</v>
      </c>
      <c r="E817" s="15">
        <v>3.08</v>
      </c>
      <c r="F817" s="15">
        <v>0</v>
      </c>
      <c r="G817" s="15">
        <v>0</v>
      </c>
      <c r="H817" s="15">
        <v>0</v>
      </c>
      <c r="I817" s="15">
        <v>0</v>
      </c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15">
        <f>SUM(J817:BA817)</f>
        <v>0</v>
      </c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>
        <v>0.34</v>
      </c>
      <c r="CO817" s="15">
        <f>SUM(BC817:CN817)</f>
        <v>0.34</v>
      </c>
      <c r="CP817" s="8"/>
      <c r="CQ817" s="8"/>
      <c r="CR817" s="8"/>
      <c r="CS817" s="8"/>
      <c r="CT817" s="8"/>
      <c r="CU817" s="15">
        <f>SUM(CP817:CT817)</f>
        <v>0</v>
      </c>
      <c r="CV817" s="8"/>
      <c r="CW817" s="8"/>
      <c r="CX817" s="8"/>
      <c r="CY817" s="8"/>
      <c r="CZ817" s="8"/>
      <c r="DA817" s="8"/>
      <c r="DB817" s="15">
        <f>SUM(CV817:DA817)</f>
        <v>0</v>
      </c>
      <c r="DC817" s="8"/>
      <c r="DD817" s="8"/>
      <c r="DE817" s="8"/>
      <c r="DF817" s="8"/>
      <c r="DG817" s="8"/>
      <c r="DH817" s="8"/>
      <c r="DI817" s="8"/>
      <c r="DJ817" s="15">
        <f>SUM(DC817:DI817)</f>
        <v>0</v>
      </c>
      <c r="DK817" s="8"/>
      <c r="DL817" s="8"/>
      <c r="DM817" s="8"/>
      <c r="DN817" s="15">
        <f>SUM(DK817:DM817)</f>
        <v>0</v>
      </c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15">
        <f>SUM(DO817:EZ817)</f>
        <v>0</v>
      </c>
      <c r="FB817" s="8"/>
      <c r="FC817" s="8"/>
      <c r="FD817" s="15">
        <f>SUM(FB817:FC817)</f>
        <v>0</v>
      </c>
      <c r="FE817" s="8"/>
      <c r="FF817" s="8"/>
      <c r="FG817" s="8"/>
      <c r="FH817" s="8"/>
      <c r="FI817" s="8"/>
      <c r="FJ817" s="15">
        <f>+SUM(FE817:FI817)</f>
        <v>0</v>
      </c>
    </row>
    <row r="818" spans="1:166" ht="17" customHeight="1" x14ac:dyDescent="0.2">
      <c r="A818" s="6">
        <f>A817+1</f>
        <v>815</v>
      </c>
      <c r="B818" s="7" t="s">
        <v>427</v>
      </c>
      <c r="C818" s="7" t="s">
        <v>2311</v>
      </c>
      <c r="D818" s="10">
        <f>E818+F818+G818+H818+I818+BB818+CO818+CU818+DB818+DJ818+DN818+FA818+FD818+FJ818</f>
        <v>3.4</v>
      </c>
      <c r="E818" s="15">
        <v>3.4</v>
      </c>
      <c r="F818" s="15">
        <v>0</v>
      </c>
      <c r="G818" s="15">
        <v>0</v>
      </c>
      <c r="H818" s="15">
        <v>0</v>
      </c>
      <c r="I818" s="15">
        <v>0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15">
        <f>SUM(J818:BA818)</f>
        <v>0</v>
      </c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15">
        <f>SUM(BC818:CN818)</f>
        <v>0</v>
      </c>
      <c r="CP818" s="8"/>
      <c r="CQ818" s="8"/>
      <c r="CR818" s="8"/>
      <c r="CS818" s="8"/>
      <c r="CT818" s="8"/>
      <c r="CU818" s="15">
        <f>SUM(CP818:CT818)</f>
        <v>0</v>
      </c>
      <c r="CV818" s="8"/>
      <c r="CW818" s="8"/>
      <c r="CX818" s="8"/>
      <c r="CY818" s="8"/>
      <c r="CZ818" s="8"/>
      <c r="DA818" s="8"/>
      <c r="DB818" s="15">
        <f>SUM(CV818:DA818)</f>
        <v>0</v>
      </c>
      <c r="DC818" s="8"/>
      <c r="DD818" s="8"/>
      <c r="DE818" s="8"/>
      <c r="DF818" s="8"/>
      <c r="DG818" s="8"/>
      <c r="DH818" s="8"/>
      <c r="DI818" s="8"/>
      <c r="DJ818" s="15">
        <f>SUM(DC818:DI818)</f>
        <v>0</v>
      </c>
      <c r="DK818" s="8"/>
      <c r="DL818" s="8"/>
      <c r="DM818" s="8"/>
      <c r="DN818" s="15">
        <f>SUM(DK818:DM818)</f>
        <v>0</v>
      </c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15">
        <f>SUM(DO818:EZ818)</f>
        <v>0</v>
      </c>
      <c r="FB818" s="8"/>
      <c r="FC818" s="8"/>
      <c r="FD818" s="15">
        <f>SUM(FB818:FC818)</f>
        <v>0</v>
      </c>
      <c r="FE818" s="8"/>
      <c r="FF818" s="8"/>
      <c r="FG818" s="8"/>
      <c r="FH818" s="8"/>
      <c r="FI818" s="8"/>
      <c r="FJ818" s="15">
        <f>+SUM(FE818:FI818)</f>
        <v>0</v>
      </c>
    </row>
    <row r="819" spans="1:166" ht="17" customHeight="1" x14ac:dyDescent="0.2">
      <c r="A819" s="6">
        <f>A818+1</f>
        <v>816</v>
      </c>
      <c r="B819" s="7" t="s">
        <v>428</v>
      </c>
      <c r="C819" s="7" t="s">
        <v>429</v>
      </c>
      <c r="D819" s="10">
        <f>E819+F819+G819+H819+I819+BB819+CO819+CU819+DB819+DJ819+DN819+FA819+FD819+FJ819</f>
        <v>3.4</v>
      </c>
      <c r="E819" s="15">
        <v>3.4</v>
      </c>
      <c r="F819" s="15">
        <v>0</v>
      </c>
      <c r="G819" s="15">
        <v>0</v>
      </c>
      <c r="H819" s="15">
        <v>0</v>
      </c>
      <c r="I819" s="15">
        <v>0</v>
      </c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15">
        <f>SUM(J819:BA819)</f>
        <v>0</v>
      </c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15">
        <f>SUM(BC819:CN819)</f>
        <v>0</v>
      </c>
      <c r="CP819" s="8"/>
      <c r="CQ819" s="8"/>
      <c r="CR819" s="8"/>
      <c r="CS819" s="8"/>
      <c r="CT819" s="8"/>
      <c r="CU819" s="15">
        <f>SUM(CP819:CT819)</f>
        <v>0</v>
      </c>
      <c r="CV819" s="8"/>
      <c r="CW819" s="8"/>
      <c r="CX819" s="8"/>
      <c r="CY819" s="8"/>
      <c r="CZ819" s="8"/>
      <c r="DA819" s="8"/>
      <c r="DB819" s="15">
        <f>SUM(CV819:DA819)</f>
        <v>0</v>
      </c>
      <c r="DC819" s="8"/>
      <c r="DD819" s="8"/>
      <c r="DE819" s="8"/>
      <c r="DF819" s="8"/>
      <c r="DG819" s="8"/>
      <c r="DH819" s="8"/>
      <c r="DI819" s="8"/>
      <c r="DJ819" s="15">
        <f>SUM(DC819:DI819)</f>
        <v>0</v>
      </c>
      <c r="DK819" s="8"/>
      <c r="DL819" s="8"/>
      <c r="DM819" s="8"/>
      <c r="DN819" s="15">
        <f>SUM(DK819:DM819)</f>
        <v>0</v>
      </c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15">
        <f>SUM(DO819:EZ819)</f>
        <v>0</v>
      </c>
      <c r="FB819" s="8"/>
      <c r="FC819" s="8"/>
      <c r="FD819" s="15">
        <f>SUM(FB819:FC819)</f>
        <v>0</v>
      </c>
      <c r="FE819" s="8"/>
      <c r="FF819" s="8"/>
      <c r="FG819" s="8"/>
      <c r="FH819" s="8"/>
      <c r="FI819" s="8"/>
      <c r="FJ819" s="15">
        <f>+SUM(FE819:FI819)</f>
        <v>0</v>
      </c>
    </row>
    <row r="820" spans="1:166" ht="17" customHeight="1" x14ac:dyDescent="0.2">
      <c r="A820" s="6">
        <f>A819+1</f>
        <v>817</v>
      </c>
      <c r="B820" s="7" t="s">
        <v>752</v>
      </c>
      <c r="C820" s="7" t="s">
        <v>2200</v>
      </c>
      <c r="D820" s="10">
        <f>E820+F820+G820+H820+I820+BB820+CO820+CU820+DB820+DJ820+DN820+FA820+FD820+FJ820</f>
        <v>3.38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15">
        <f>SUM(J820:BA820)</f>
        <v>0</v>
      </c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15">
        <f>SUM(BC820:CN820)</f>
        <v>0</v>
      </c>
      <c r="CP820" s="8"/>
      <c r="CQ820" s="8"/>
      <c r="CR820" s="8"/>
      <c r="CS820" s="8"/>
      <c r="CT820" s="8"/>
      <c r="CU820" s="15">
        <f>SUM(CP820:CT820)</f>
        <v>0</v>
      </c>
      <c r="CV820" s="8"/>
      <c r="CW820" s="8"/>
      <c r="CX820" s="8"/>
      <c r="CY820" s="8"/>
      <c r="CZ820" s="8"/>
      <c r="DA820" s="8"/>
      <c r="DB820" s="15">
        <f>SUM(CV820:DA820)</f>
        <v>0</v>
      </c>
      <c r="DC820" s="8"/>
      <c r="DD820" s="8"/>
      <c r="DE820" s="8"/>
      <c r="DF820" s="8"/>
      <c r="DG820" s="8"/>
      <c r="DH820" s="8"/>
      <c r="DI820" s="8"/>
      <c r="DJ820" s="15">
        <f>SUM(DC820:DI820)</f>
        <v>0</v>
      </c>
      <c r="DK820" s="8"/>
      <c r="DL820" s="8"/>
      <c r="DM820" s="8"/>
      <c r="DN820" s="15">
        <f>SUM(DK820:DM820)</f>
        <v>0</v>
      </c>
      <c r="DO820" s="8"/>
      <c r="DP820" s="8"/>
      <c r="DQ820" s="8"/>
      <c r="DR820" s="8">
        <v>0.16</v>
      </c>
      <c r="DS820" s="8">
        <v>0.38</v>
      </c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>
        <v>2.52</v>
      </c>
      <c r="ET820" s="8"/>
      <c r="EU820" s="8">
        <v>0.32</v>
      </c>
      <c r="EV820" s="8"/>
      <c r="EW820" s="8"/>
      <c r="EX820" s="8"/>
      <c r="EY820" s="8"/>
      <c r="EZ820" s="8"/>
      <c r="FA820" s="15">
        <f>SUM(DO820:EZ820)</f>
        <v>3.38</v>
      </c>
      <c r="FB820" s="8"/>
      <c r="FC820" s="8"/>
      <c r="FD820" s="15">
        <f>SUM(FB820:FC820)</f>
        <v>0</v>
      </c>
      <c r="FE820" s="8"/>
      <c r="FF820" s="8"/>
      <c r="FG820" s="8"/>
      <c r="FH820" s="8"/>
      <c r="FI820" s="8"/>
      <c r="FJ820" s="15">
        <f>+SUM(FE820:FI820)</f>
        <v>0</v>
      </c>
    </row>
    <row r="821" spans="1:166" ht="17" customHeight="1" x14ac:dyDescent="0.2">
      <c r="A821" s="6">
        <f>A820+1</f>
        <v>818</v>
      </c>
      <c r="B821" s="7" t="s">
        <v>1024</v>
      </c>
      <c r="C821" s="7" t="s">
        <v>430</v>
      </c>
      <c r="D821" s="10">
        <f>E821+F821+G821+H821+I821+BB821+CO821+CU821+DB821+DJ821+DN821+FA821+FD821+FJ821</f>
        <v>3.3600000000000003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15">
        <f>SUM(J821:BA821)</f>
        <v>0</v>
      </c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15">
        <f>SUM(BC821:CN821)</f>
        <v>0</v>
      </c>
      <c r="CP821" s="8">
        <v>1.28</v>
      </c>
      <c r="CQ821" s="8"/>
      <c r="CR821" s="8"/>
      <c r="CS821" s="8"/>
      <c r="CT821" s="8"/>
      <c r="CU821" s="15">
        <f>SUM(CP821:CT821)</f>
        <v>1.28</v>
      </c>
      <c r="CV821" s="8"/>
      <c r="CW821" s="8"/>
      <c r="CX821" s="8"/>
      <c r="CY821" s="8"/>
      <c r="CZ821" s="8"/>
      <c r="DA821" s="8"/>
      <c r="DB821" s="15">
        <f>SUM(CV821:DA821)</f>
        <v>0</v>
      </c>
      <c r="DC821" s="8"/>
      <c r="DD821" s="8"/>
      <c r="DE821" s="8"/>
      <c r="DF821" s="8"/>
      <c r="DG821" s="8"/>
      <c r="DH821" s="8"/>
      <c r="DI821" s="8"/>
      <c r="DJ821" s="15">
        <f>SUM(DC821:DI821)</f>
        <v>0</v>
      </c>
      <c r="DK821" s="8"/>
      <c r="DL821" s="8"/>
      <c r="DM821" s="8"/>
      <c r="DN821" s="15">
        <f>SUM(DK821:DM821)</f>
        <v>0</v>
      </c>
      <c r="DO821" s="8"/>
      <c r="DP821" s="8"/>
      <c r="DQ821" s="8"/>
      <c r="DR821" s="8"/>
      <c r="DS821" s="8">
        <v>1.28</v>
      </c>
      <c r="DT821" s="8">
        <v>0.8</v>
      </c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15">
        <f>SUM(DO821:EZ821)</f>
        <v>2.08</v>
      </c>
      <c r="FB821" s="8"/>
      <c r="FC821" s="8"/>
      <c r="FD821" s="15">
        <f>SUM(FB821:FC821)</f>
        <v>0</v>
      </c>
      <c r="FE821" s="8"/>
      <c r="FF821" s="8"/>
      <c r="FG821" s="8"/>
      <c r="FH821" s="8"/>
      <c r="FI821" s="8"/>
      <c r="FJ821" s="15">
        <f>+SUM(FE821:FI821)</f>
        <v>0</v>
      </c>
    </row>
    <row r="822" spans="1:166" ht="17" customHeight="1" x14ac:dyDescent="0.2">
      <c r="A822" s="6">
        <f>A821+1</f>
        <v>819</v>
      </c>
      <c r="B822" s="7" t="s">
        <v>2605</v>
      </c>
      <c r="C822" s="7" t="s">
        <v>431</v>
      </c>
      <c r="D822" s="10">
        <f>E822+F822+G822+H822+I822+BB822+CO822+CU822+DB822+DJ822+DN822+FA822+FD822+FJ822</f>
        <v>3.36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8"/>
      <c r="K822" s="8">
        <v>3.36</v>
      </c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15">
        <f>SUM(J822:BA822)</f>
        <v>3.36</v>
      </c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15">
        <f>SUM(BC822:CN822)</f>
        <v>0</v>
      </c>
      <c r="CP822" s="8"/>
      <c r="CQ822" s="8"/>
      <c r="CR822" s="8"/>
      <c r="CS822" s="8"/>
      <c r="CT822" s="8"/>
      <c r="CU822" s="15">
        <f>SUM(CP822:CT822)</f>
        <v>0</v>
      </c>
      <c r="CV822" s="8"/>
      <c r="CW822" s="8"/>
      <c r="CX822" s="8"/>
      <c r="CY822" s="8"/>
      <c r="CZ822" s="8"/>
      <c r="DA822" s="8"/>
      <c r="DB822" s="15">
        <f>SUM(CV822:DA822)</f>
        <v>0</v>
      </c>
      <c r="DC822" s="8"/>
      <c r="DD822" s="8"/>
      <c r="DE822" s="8"/>
      <c r="DF822" s="8"/>
      <c r="DG822" s="8"/>
      <c r="DH822" s="8"/>
      <c r="DI822" s="8"/>
      <c r="DJ822" s="15">
        <f>SUM(DC822:DI822)</f>
        <v>0</v>
      </c>
      <c r="DK822" s="8"/>
      <c r="DL822" s="8"/>
      <c r="DM822" s="8"/>
      <c r="DN822" s="15">
        <f>SUM(DK822:DM822)</f>
        <v>0</v>
      </c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15">
        <f>SUM(DO822:EZ822)</f>
        <v>0</v>
      </c>
      <c r="FB822" s="8"/>
      <c r="FC822" s="8"/>
      <c r="FD822" s="15">
        <f>SUM(FB822:FC822)</f>
        <v>0</v>
      </c>
      <c r="FE822" s="8"/>
      <c r="FF822" s="8"/>
      <c r="FG822" s="8"/>
      <c r="FH822" s="8"/>
      <c r="FI822" s="8"/>
      <c r="FJ822" s="15">
        <f>+SUM(FE822:FI822)</f>
        <v>0</v>
      </c>
    </row>
    <row r="823" spans="1:166" ht="17" customHeight="1" x14ac:dyDescent="0.2">
      <c r="A823" s="6">
        <f>A822+1</f>
        <v>820</v>
      </c>
      <c r="B823" s="7" t="s">
        <v>2630</v>
      </c>
      <c r="C823" s="7" t="s">
        <v>432</v>
      </c>
      <c r="D823" s="10">
        <f>E823+F823+G823+H823+I823+BB823+CO823+CU823+DB823+DJ823+DN823+FA823+FD823+FJ823</f>
        <v>3.35</v>
      </c>
      <c r="E823" s="15">
        <v>3.35</v>
      </c>
      <c r="F823" s="15">
        <v>0</v>
      </c>
      <c r="G823" s="15">
        <v>0</v>
      </c>
      <c r="H823" s="15">
        <v>0</v>
      </c>
      <c r="I823" s="15">
        <v>0</v>
      </c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15">
        <f>SUM(J823:BA823)</f>
        <v>0</v>
      </c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15">
        <f>SUM(BC823:CN823)</f>
        <v>0</v>
      </c>
      <c r="CP823" s="8"/>
      <c r="CQ823" s="8"/>
      <c r="CR823" s="8"/>
      <c r="CS823" s="8"/>
      <c r="CT823" s="8"/>
      <c r="CU823" s="15">
        <f>SUM(CP823:CT823)</f>
        <v>0</v>
      </c>
      <c r="CV823" s="8"/>
      <c r="CW823" s="8"/>
      <c r="CX823" s="8"/>
      <c r="CY823" s="8"/>
      <c r="CZ823" s="8"/>
      <c r="DA823" s="8"/>
      <c r="DB823" s="15">
        <f>SUM(CV823:DA823)</f>
        <v>0</v>
      </c>
      <c r="DC823" s="8"/>
      <c r="DD823" s="8"/>
      <c r="DE823" s="8"/>
      <c r="DF823" s="8"/>
      <c r="DG823" s="8"/>
      <c r="DH823" s="8"/>
      <c r="DI823" s="8"/>
      <c r="DJ823" s="15">
        <f>SUM(DC823:DI823)</f>
        <v>0</v>
      </c>
      <c r="DK823" s="8"/>
      <c r="DL823" s="8"/>
      <c r="DM823" s="8"/>
      <c r="DN823" s="15">
        <f>SUM(DK823:DM823)</f>
        <v>0</v>
      </c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15">
        <f>SUM(DO823:EZ823)</f>
        <v>0</v>
      </c>
      <c r="FB823" s="8"/>
      <c r="FC823" s="8"/>
      <c r="FD823" s="15">
        <f>SUM(FB823:FC823)</f>
        <v>0</v>
      </c>
      <c r="FE823" s="8"/>
      <c r="FF823" s="8"/>
      <c r="FG823" s="8"/>
      <c r="FH823" s="8"/>
      <c r="FI823" s="8"/>
      <c r="FJ823" s="15">
        <f>+SUM(FE823:FI823)</f>
        <v>0</v>
      </c>
    </row>
    <row r="824" spans="1:166" ht="17" customHeight="1" x14ac:dyDescent="0.2">
      <c r="A824" s="6">
        <f>A823+1</f>
        <v>821</v>
      </c>
      <c r="B824" s="7" t="s">
        <v>1454</v>
      </c>
      <c r="C824" s="7" t="s">
        <v>433</v>
      </c>
      <c r="D824" s="10">
        <f>E824+F824+G824+H824+I824+BB824+CO824+CU824+DB824+DJ824+DN824+FA824+FD824+FJ824</f>
        <v>3.35</v>
      </c>
      <c r="E824" s="15">
        <v>3.35</v>
      </c>
      <c r="F824" s="15">
        <v>0</v>
      </c>
      <c r="G824" s="15">
        <v>0</v>
      </c>
      <c r="H824" s="15">
        <v>0</v>
      </c>
      <c r="I824" s="15">
        <v>0</v>
      </c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15">
        <f>SUM(J824:BA824)</f>
        <v>0</v>
      </c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15">
        <f>SUM(BC824:CN824)</f>
        <v>0</v>
      </c>
      <c r="CP824" s="8"/>
      <c r="CQ824" s="8"/>
      <c r="CR824" s="8"/>
      <c r="CS824" s="8"/>
      <c r="CT824" s="8"/>
      <c r="CU824" s="15">
        <f>SUM(CP824:CT824)</f>
        <v>0</v>
      </c>
      <c r="CV824" s="8"/>
      <c r="CW824" s="8"/>
      <c r="CX824" s="8"/>
      <c r="CY824" s="8"/>
      <c r="CZ824" s="8"/>
      <c r="DA824" s="8"/>
      <c r="DB824" s="15">
        <f>SUM(CV824:DA824)</f>
        <v>0</v>
      </c>
      <c r="DC824" s="8"/>
      <c r="DD824" s="8"/>
      <c r="DE824" s="8"/>
      <c r="DF824" s="8"/>
      <c r="DG824" s="8"/>
      <c r="DH824" s="8"/>
      <c r="DI824" s="8"/>
      <c r="DJ824" s="15">
        <f>SUM(DC824:DI824)</f>
        <v>0</v>
      </c>
      <c r="DK824" s="8"/>
      <c r="DL824" s="8"/>
      <c r="DM824" s="8"/>
      <c r="DN824" s="15">
        <f>SUM(DK824:DM824)</f>
        <v>0</v>
      </c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15">
        <f>SUM(DO824:EZ824)</f>
        <v>0</v>
      </c>
      <c r="FB824" s="8"/>
      <c r="FC824" s="8"/>
      <c r="FD824" s="15">
        <f>SUM(FB824:FC824)</f>
        <v>0</v>
      </c>
      <c r="FE824" s="8"/>
      <c r="FF824" s="8"/>
      <c r="FG824" s="8"/>
      <c r="FH824" s="8"/>
      <c r="FI824" s="8"/>
      <c r="FJ824" s="15">
        <f>+SUM(FE824:FI824)</f>
        <v>0</v>
      </c>
    </row>
    <row r="825" spans="1:166" ht="17" customHeight="1" x14ac:dyDescent="0.2">
      <c r="A825" s="6">
        <f>A824+1</f>
        <v>822</v>
      </c>
      <c r="B825" s="7" t="s">
        <v>434</v>
      </c>
      <c r="C825" s="7" t="s">
        <v>435</v>
      </c>
      <c r="D825" s="10">
        <f>E825+F825+G825+H825+I825+BB825+CO825+CU825+DB825+DJ825+DN825+FA825+FD825+FJ825</f>
        <v>3.34</v>
      </c>
      <c r="E825" s="15">
        <v>1.42</v>
      </c>
      <c r="F825" s="15">
        <v>0</v>
      </c>
      <c r="G825" s="15">
        <v>0</v>
      </c>
      <c r="H825" s="15">
        <v>0</v>
      </c>
      <c r="I825" s="15">
        <v>0</v>
      </c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15">
        <f>SUM(J825:BA825)</f>
        <v>0</v>
      </c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15">
        <f>SUM(BC825:CN825)</f>
        <v>0</v>
      </c>
      <c r="CP825" s="8">
        <v>1.92</v>
      </c>
      <c r="CQ825" s="8"/>
      <c r="CR825" s="8"/>
      <c r="CS825" s="8"/>
      <c r="CT825" s="8"/>
      <c r="CU825" s="15">
        <f>SUM(CP825:CT825)</f>
        <v>1.92</v>
      </c>
      <c r="CV825" s="8"/>
      <c r="CW825" s="8"/>
      <c r="CX825" s="8"/>
      <c r="CY825" s="8"/>
      <c r="CZ825" s="8"/>
      <c r="DA825" s="8"/>
      <c r="DB825" s="15">
        <f>SUM(CV825:DA825)</f>
        <v>0</v>
      </c>
      <c r="DC825" s="8"/>
      <c r="DD825" s="8"/>
      <c r="DE825" s="8"/>
      <c r="DF825" s="8"/>
      <c r="DG825" s="8"/>
      <c r="DH825" s="8"/>
      <c r="DI825" s="8"/>
      <c r="DJ825" s="15">
        <f>SUM(DC825:DI825)</f>
        <v>0</v>
      </c>
      <c r="DK825" s="8"/>
      <c r="DL825" s="8"/>
      <c r="DM825" s="8"/>
      <c r="DN825" s="15">
        <f>SUM(DK825:DM825)</f>
        <v>0</v>
      </c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15">
        <f>SUM(DO825:EZ825)</f>
        <v>0</v>
      </c>
      <c r="FB825" s="8"/>
      <c r="FC825" s="8"/>
      <c r="FD825" s="15">
        <f>SUM(FB825:FC825)</f>
        <v>0</v>
      </c>
      <c r="FE825" s="8"/>
      <c r="FF825" s="8"/>
      <c r="FG825" s="8"/>
      <c r="FH825" s="8"/>
      <c r="FI825" s="8"/>
      <c r="FJ825" s="15">
        <f>+SUM(FE825:FI825)</f>
        <v>0</v>
      </c>
    </row>
    <row r="826" spans="1:166" ht="17" customHeight="1" x14ac:dyDescent="0.2">
      <c r="A826" s="6">
        <f>A825+1</f>
        <v>823</v>
      </c>
      <c r="B826" s="7" t="s">
        <v>1636</v>
      </c>
      <c r="C826" s="7" t="s">
        <v>2425</v>
      </c>
      <c r="D826" s="10">
        <f>E826+F826+G826+H826+I826+BB826+CO826+CU826+DB826+DJ826+DN826+FA826+FD826+FJ826</f>
        <v>3.34</v>
      </c>
      <c r="E826" s="15">
        <v>3.34</v>
      </c>
      <c r="F826" s="15">
        <v>0</v>
      </c>
      <c r="G826" s="15">
        <v>0</v>
      </c>
      <c r="H826" s="15">
        <v>0</v>
      </c>
      <c r="I826" s="15">
        <v>0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15">
        <f>SUM(J826:BA826)</f>
        <v>0</v>
      </c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15">
        <f>SUM(BC826:CN826)</f>
        <v>0</v>
      </c>
      <c r="CP826" s="8"/>
      <c r="CQ826" s="8"/>
      <c r="CR826" s="8"/>
      <c r="CS826" s="8"/>
      <c r="CT826" s="8"/>
      <c r="CU826" s="15">
        <f>SUM(CP826:CT826)</f>
        <v>0</v>
      </c>
      <c r="CV826" s="8"/>
      <c r="CW826" s="8"/>
      <c r="CX826" s="8"/>
      <c r="CY826" s="8"/>
      <c r="CZ826" s="8"/>
      <c r="DA826" s="8"/>
      <c r="DB826" s="15">
        <f>SUM(CV826:DA826)</f>
        <v>0</v>
      </c>
      <c r="DC826" s="8"/>
      <c r="DD826" s="8"/>
      <c r="DE826" s="8"/>
      <c r="DF826" s="8"/>
      <c r="DG826" s="8"/>
      <c r="DH826" s="8"/>
      <c r="DI826" s="8"/>
      <c r="DJ826" s="15">
        <f>SUM(DC826:DI826)</f>
        <v>0</v>
      </c>
      <c r="DK826" s="8"/>
      <c r="DL826" s="8"/>
      <c r="DM826" s="8"/>
      <c r="DN826" s="15">
        <f>SUM(DK826:DM826)</f>
        <v>0</v>
      </c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15">
        <f>SUM(DO826:EZ826)</f>
        <v>0</v>
      </c>
      <c r="FB826" s="8"/>
      <c r="FC826" s="8"/>
      <c r="FD826" s="15">
        <f>SUM(FB826:FC826)</f>
        <v>0</v>
      </c>
      <c r="FE826" s="8"/>
      <c r="FF826" s="8"/>
      <c r="FG826" s="8"/>
      <c r="FH826" s="8"/>
      <c r="FI826" s="8"/>
      <c r="FJ826" s="15">
        <f>+SUM(FE826:FI826)</f>
        <v>0</v>
      </c>
    </row>
    <row r="827" spans="1:166" ht="17" customHeight="1" x14ac:dyDescent="0.2">
      <c r="A827" s="6">
        <f>A826+1</f>
        <v>824</v>
      </c>
      <c r="B827" s="7" t="s">
        <v>727</v>
      </c>
      <c r="C827" s="7" t="s">
        <v>2165</v>
      </c>
      <c r="D827" s="10">
        <f>E827+F827+G827+H827+I827+BB827+CO827+CU827+DB827+DJ827+DN827+FA827+FD827+FJ827</f>
        <v>3.3200000000000003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15">
        <f>SUM(J827:BA827)</f>
        <v>0</v>
      </c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>
        <v>2.04</v>
      </c>
      <c r="BZ827" s="8">
        <v>1.28</v>
      </c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15">
        <f>SUM(BC827:CN827)</f>
        <v>3.3200000000000003</v>
      </c>
      <c r="CP827" s="8"/>
      <c r="CQ827" s="8"/>
      <c r="CR827" s="8"/>
      <c r="CS827" s="8"/>
      <c r="CT827" s="8"/>
      <c r="CU827" s="15">
        <f>SUM(CP827:CT827)</f>
        <v>0</v>
      </c>
      <c r="CV827" s="8"/>
      <c r="CW827" s="8"/>
      <c r="CX827" s="8"/>
      <c r="CY827" s="8"/>
      <c r="CZ827" s="8"/>
      <c r="DA827" s="8"/>
      <c r="DB827" s="15">
        <f>SUM(CV827:DA827)</f>
        <v>0</v>
      </c>
      <c r="DC827" s="8"/>
      <c r="DD827" s="8"/>
      <c r="DE827" s="8"/>
      <c r="DF827" s="8"/>
      <c r="DG827" s="8"/>
      <c r="DH827" s="8"/>
      <c r="DI827" s="8"/>
      <c r="DJ827" s="15">
        <f>SUM(DC827:DI827)</f>
        <v>0</v>
      </c>
      <c r="DK827" s="8"/>
      <c r="DL827" s="8"/>
      <c r="DM827" s="8"/>
      <c r="DN827" s="15">
        <f>SUM(DK827:DM827)</f>
        <v>0</v>
      </c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15">
        <f>SUM(DO827:EZ827)</f>
        <v>0</v>
      </c>
      <c r="FB827" s="8"/>
      <c r="FC827" s="8"/>
      <c r="FD827" s="15">
        <f>SUM(FB827:FC827)</f>
        <v>0</v>
      </c>
      <c r="FE827" s="8"/>
      <c r="FF827" s="8"/>
      <c r="FG827" s="8"/>
      <c r="FH827" s="8"/>
      <c r="FI827" s="8"/>
      <c r="FJ827" s="15">
        <f>+SUM(FE827:FI827)</f>
        <v>0</v>
      </c>
    </row>
    <row r="828" spans="1:166" ht="17" customHeight="1" x14ac:dyDescent="0.2">
      <c r="A828" s="6">
        <f>A827+1</f>
        <v>825</v>
      </c>
      <c r="B828" s="7" t="s">
        <v>2054</v>
      </c>
      <c r="C828" s="7" t="s">
        <v>728</v>
      </c>
      <c r="D828" s="10">
        <f>E828+F828+G828+H828+I828+BB828+CO828+CU828+DB828+DJ828+DN828+FA828+FD828+FJ828</f>
        <v>3.32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>
        <v>0.32</v>
      </c>
      <c r="AL828" s="8">
        <v>0.56000000000000005</v>
      </c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15">
        <f>SUM(J828:BA828)</f>
        <v>0.88000000000000012</v>
      </c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>
        <v>0.6</v>
      </c>
      <c r="BV828" s="8">
        <v>1.2</v>
      </c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15">
        <f>SUM(BC828:CN828)</f>
        <v>1.7999999999999998</v>
      </c>
      <c r="CP828" s="8"/>
      <c r="CQ828" s="8"/>
      <c r="CR828" s="8"/>
      <c r="CS828" s="8"/>
      <c r="CT828" s="8"/>
      <c r="CU828" s="15">
        <f>SUM(CP828:CT828)</f>
        <v>0</v>
      </c>
      <c r="CV828" s="8"/>
      <c r="CW828" s="8"/>
      <c r="CX828" s="8"/>
      <c r="CY828" s="8"/>
      <c r="CZ828" s="8"/>
      <c r="DA828" s="8"/>
      <c r="DB828" s="15">
        <f>SUM(CV828:DA828)</f>
        <v>0</v>
      </c>
      <c r="DC828" s="8"/>
      <c r="DD828" s="8"/>
      <c r="DE828" s="8"/>
      <c r="DF828" s="8"/>
      <c r="DG828" s="8"/>
      <c r="DH828" s="8"/>
      <c r="DI828" s="8"/>
      <c r="DJ828" s="15">
        <f>SUM(DC828:DI828)</f>
        <v>0</v>
      </c>
      <c r="DK828" s="8"/>
      <c r="DL828" s="8"/>
      <c r="DM828" s="8"/>
      <c r="DN828" s="15">
        <f>SUM(DK828:DM828)</f>
        <v>0</v>
      </c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>
        <v>0.64</v>
      </c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15">
        <f>SUM(DO828:EZ828)</f>
        <v>0.64</v>
      </c>
      <c r="FB828" s="8"/>
      <c r="FC828" s="8"/>
      <c r="FD828" s="15">
        <f>SUM(FB828:FC828)</f>
        <v>0</v>
      </c>
      <c r="FE828" s="8"/>
      <c r="FF828" s="8"/>
      <c r="FG828" s="8"/>
      <c r="FH828" s="8"/>
      <c r="FI828" s="8"/>
      <c r="FJ828" s="15">
        <f>+SUM(FE828:FI828)</f>
        <v>0</v>
      </c>
    </row>
    <row r="829" spans="1:166" ht="17" customHeight="1" x14ac:dyDescent="0.2">
      <c r="A829" s="6">
        <f>A828+1</f>
        <v>826</v>
      </c>
      <c r="B829" s="7" t="s">
        <v>2517</v>
      </c>
      <c r="C829" s="7" t="s">
        <v>729</v>
      </c>
      <c r="D829" s="10">
        <f>E829+F829+G829+H829+I829+BB829+CO829+CU829+DB829+DJ829+DN829+FA829+FD829+FJ829</f>
        <v>3.29</v>
      </c>
      <c r="E829" s="15">
        <v>3.29</v>
      </c>
      <c r="F829" s="15">
        <v>0</v>
      </c>
      <c r="G829" s="15">
        <v>0</v>
      </c>
      <c r="H829" s="15">
        <v>0</v>
      </c>
      <c r="I829" s="15">
        <v>0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15">
        <f>SUM(J829:BA829)</f>
        <v>0</v>
      </c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15">
        <f>SUM(BC829:CN829)</f>
        <v>0</v>
      </c>
      <c r="CP829" s="8"/>
      <c r="CQ829" s="8"/>
      <c r="CR829" s="8"/>
      <c r="CS829" s="8"/>
      <c r="CT829" s="8"/>
      <c r="CU829" s="15">
        <f>SUM(CP829:CT829)</f>
        <v>0</v>
      </c>
      <c r="CV829" s="8"/>
      <c r="CW829" s="8"/>
      <c r="CX829" s="8"/>
      <c r="CY829" s="8"/>
      <c r="CZ829" s="8"/>
      <c r="DA829" s="8"/>
      <c r="DB829" s="15">
        <f>SUM(CV829:DA829)</f>
        <v>0</v>
      </c>
      <c r="DC829" s="8"/>
      <c r="DD829" s="8"/>
      <c r="DE829" s="8"/>
      <c r="DF829" s="8"/>
      <c r="DG829" s="8"/>
      <c r="DH829" s="8"/>
      <c r="DI829" s="8"/>
      <c r="DJ829" s="15">
        <f>SUM(DC829:DI829)</f>
        <v>0</v>
      </c>
      <c r="DK829" s="8"/>
      <c r="DL829" s="8"/>
      <c r="DM829" s="8"/>
      <c r="DN829" s="15">
        <f>SUM(DK829:DM829)</f>
        <v>0</v>
      </c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15">
        <f>SUM(DO829:EZ829)</f>
        <v>0</v>
      </c>
      <c r="FB829" s="8"/>
      <c r="FC829" s="8"/>
      <c r="FD829" s="15">
        <f>SUM(FB829:FC829)</f>
        <v>0</v>
      </c>
      <c r="FE829" s="8"/>
      <c r="FF829" s="8"/>
      <c r="FG829" s="8"/>
      <c r="FH829" s="8"/>
      <c r="FI829" s="8"/>
      <c r="FJ829" s="15">
        <f>+SUM(FE829:FI829)</f>
        <v>0</v>
      </c>
    </row>
    <row r="830" spans="1:166" ht="17" customHeight="1" x14ac:dyDescent="0.2">
      <c r="A830" s="6">
        <f>A829+1</f>
        <v>827</v>
      </c>
      <c r="B830" s="7" t="s">
        <v>2539</v>
      </c>
      <c r="C830" s="7" t="s">
        <v>1165</v>
      </c>
      <c r="D830" s="10">
        <f>E830+F830+G830+H830+I830+BB830+CO830+CU830+DB830+DJ830+DN830+FA830+FD830+FJ830</f>
        <v>3.2800000000000002</v>
      </c>
      <c r="E830" s="15">
        <v>0</v>
      </c>
      <c r="F830" s="15">
        <v>0</v>
      </c>
      <c r="G830" s="15">
        <v>0.88</v>
      </c>
      <c r="H830" s="15">
        <v>0</v>
      </c>
      <c r="I830" s="15">
        <v>0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15">
        <f>SUM(J830:BA830)</f>
        <v>0</v>
      </c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15">
        <f>SUM(BC830:CN830)</f>
        <v>0</v>
      </c>
      <c r="CP830" s="8">
        <v>1.6</v>
      </c>
      <c r="CQ830" s="8">
        <v>0.8</v>
      </c>
      <c r="CR830" s="8"/>
      <c r="CS830" s="8"/>
      <c r="CT830" s="8"/>
      <c r="CU830" s="15">
        <f>SUM(CP830:CT830)</f>
        <v>2.4000000000000004</v>
      </c>
      <c r="CV830" s="8"/>
      <c r="CW830" s="8"/>
      <c r="CX830" s="8"/>
      <c r="CY830" s="8"/>
      <c r="CZ830" s="8"/>
      <c r="DA830" s="8"/>
      <c r="DB830" s="15">
        <f>SUM(CV830:DA830)</f>
        <v>0</v>
      </c>
      <c r="DC830" s="8"/>
      <c r="DD830" s="8"/>
      <c r="DE830" s="8"/>
      <c r="DF830" s="8"/>
      <c r="DG830" s="8"/>
      <c r="DH830" s="8"/>
      <c r="DI830" s="8"/>
      <c r="DJ830" s="15">
        <f>SUM(DC830:DI830)</f>
        <v>0</v>
      </c>
      <c r="DK830" s="8"/>
      <c r="DL830" s="8"/>
      <c r="DM830" s="8"/>
      <c r="DN830" s="15">
        <f>SUM(DK830:DM830)</f>
        <v>0</v>
      </c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15">
        <f>SUM(DO830:EZ830)</f>
        <v>0</v>
      </c>
      <c r="FB830" s="8"/>
      <c r="FC830" s="8"/>
      <c r="FD830" s="15">
        <f>SUM(FB830:FC830)</f>
        <v>0</v>
      </c>
      <c r="FE830" s="8"/>
      <c r="FF830" s="8"/>
      <c r="FG830" s="8"/>
      <c r="FH830" s="8"/>
      <c r="FI830" s="8"/>
      <c r="FJ830" s="15">
        <f>+SUM(FE830:FI830)</f>
        <v>0</v>
      </c>
    </row>
    <row r="831" spans="1:166" ht="17" customHeight="1" x14ac:dyDescent="0.2">
      <c r="A831" s="6">
        <f>A830+1</f>
        <v>828</v>
      </c>
      <c r="B831" s="7" t="s">
        <v>2596</v>
      </c>
      <c r="C831" s="7" t="s">
        <v>730</v>
      </c>
      <c r="D831" s="10">
        <f>E831+F831+G831+H831+I831+BB831+CO831+CU831+DB831+DJ831+DN831+FA831+FD831+FJ831</f>
        <v>3.2800000000000002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8"/>
      <c r="K831" s="8"/>
      <c r="L831" s="8"/>
      <c r="M831" s="8"/>
      <c r="N831" s="8"/>
      <c r="O831" s="8"/>
      <c r="P831" s="8"/>
      <c r="Q831" s="8"/>
      <c r="R831" s="8">
        <v>1.28</v>
      </c>
      <c r="S831" s="8"/>
      <c r="T831" s="8"/>
      <c r="U831" s="8">
        <v>0.8</v>
      </c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15">
        <f>SUM(J831:BA831)</f>
        <v>2.08</v>
      </c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15">
        <f>SUM(BC831:CN831)</f>
        <v>0</v>
      </c>
      <c r="CP831" s="8"/>
      <c r="CQ831" s="8"/>
      <c r="CR831" s="8"/>
      <c r="CS831" s="8"/>
      <c r="CT831" s="8"/>
      <c r="CU831" s="15">
        <f>SUM(CP831:CT831)</f>
        <v>0</v>
      </c>
      <c r="CV831" s="8"/>
      <c r="CW831" s="8"/>
      <c r="CX831" s="8"/>
      <c r="CY831" s="8"/>
      <c r="CZ831" s="8"/>
      <c r="DA831" s="8"/>
      <c r="DB831" s="15">
        <f>SUM(CV831:DA831)</f>
        <v>0</v>
      </c>
      <c r="DC831" s="8"/>
      <c r="DD831" s="8"/>
      <c r="DE831" s="8"/>
      <c r="DF831" s="8"/>
      <c r="DG831" s="8"/>
      <c r="DH831" s="8"/>
      <c r="DI831" s="8"/>
      <c r="DJ831" s="15">
        <f>SUM(DC831:DI831)</f>
        <v>0</v>
      </c>
      <c r="DK831" s="8"/>
      <c r="DL831" s="8"/>
      <c r="DM831" s="8"/>
      <c r="DN831" s="15">
        <f>SUM(DK831:DM831)</f>
        <v>0</v>
      </c>
      <c r="DO831" s="8"/>
      <c r="DP831" s="8"/>
      <c r="DQ831" s="8"/>
      <c r="DR831" s="8">
        <v>0.48</v>
      </c>
      <c r="DS831" s="8"/>
      <c r="DT831" s="8"/>
      <c r="DU831" s="8">
        <v>0.72</v>
      </c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15">
        <f>SUM(DO831:EZ831)</f>
        <v>1.2</v>
      </c>
      <c r="FB831" s="8"/>
      <c r="FC831" s="8"/>
      <c r="FD831" s="15">
        <f>SUM(FB831:FC831)</f>
        <v>0</v>
      </c>
      <c r="FE831" s="8"/>
      <c r="FF831" s="8"/>
      <c r="FG831" s="8"/>
      <c r="FH831" s="8"/>
      <c r="FI831" s="8"/>
      <c r="FJ831" s="15">
        <f>+SUM(FE831:FI831)</f>
        <v>0</v>
      </c>
    </row>
    <row r="832" spans="1:166" ht="17" customHeight="1" x14ac:dyDescent="0.2">
      <c r="A832" s="6">
        <f>A831+1</f>
        <v>829</v>
      </c>
      <c r="B832" s="7" t="s">
        <v>1927</v>
      </c>
      <c r="C832" s="7" t="s">
        <v>1027</v>
      </c>
      <c r="D832" s="10">
        <f>E832+F832+G832+H832+I832+BB832+CO832+CU832+DB832+DJ832+DN832+FA832+FD832+FJ832</f>
        <v>3.28</v>
      </c>
      <c r="E832" s="15">
        <v>3.28</v>
      </c>
      <c r="F832" s="15">
        <v>0</v>
      </c>
      <c r="G832" s="15">
        <v>0</v>
      </c>
      <c r="H832" s="15">
        <v>0</v>
      </c>
      <c r="I832" s="15">
        <v>0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15">
        <f>SUM(J832:BA832)</f>
        <v>0</v>
      </c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15">
        <f>SUM(BC832:CN832)</f>
        <v>0</v>
      </c>
      <c r="CP832" s="8"/>
      <c r="CQ832" s="8"/>
      <c r="CR832" s="8"/>
      <c r="CS832" s="8"/>
      <c r="CT832" s="8"/>
      <c r="CU832" s="15">
        <f>SUM(CP832:CT832)</f>
        <v>0</v>
      </c>
      <c r="CV832" s="8"/>
      <c r="CW832" s="8"/>
      <c r="CX832" s="8"/>
      <c r="CY832" s="8"/>
      <c r="CZ832" s="8"/>
      <c r="DA832" s="8"/>
      <c r="DB832" s="15">
        <f>SUM(CV832:DA832)</f>
        <v>0</v>
      </c>
      <c r="DC832" s="8"/>
      <c r="DD832" s="8"/>
      <c r="DE832" s="8"/>
      <c r="DF832" s="8"/>
      <c r="DG832" s="8"/>
      <c r="DH832" s="8"/>
      <c r="DI832" s="8"/>
      <c r="DJ832" s="15">
        <f>SUM(DC832:DI832)</f>
        <v>0</v>
      </c>
      <c r="DK832" s="8"/>
      <c r="DL832" s="8"/>
      <c r="DM832" s="8"/>
      <c r="DN832" s="15">
        <f>SUM(DK832:DM832)</f>
        <v>0</v>
      </c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15">
        <f>SUM(DO832:EZ832)</f>
        <v>0</v>
      </c>
      <c r="FB832" s="8"/>
      <c r="FC832" s="8"/>
      <c r="FD832" s="15">
        <f>SUM(FB832:FC832)</f>
        <v>0</v>
      </c>
      <c r="FE832" s="8"/>
      <c r="FF832" s="8"/>
      <c r="FG832" s="8"/>
      <c r="FH832" s="8"/>
      <c r="FI832" s="8"/>
      <c r="FJ832" s="15">
        <f>+SUM(FE832:FI832)</f>
        <v>0</v>
      </c>
    </row>
    <row r="833" spans="1:166" ht="17" customHeight="1" x14ac:dyDescent="0.2">
      <c r="A833" s="6">
        <f>A832+1</f>
        <v>830</v>
      </c>
      <c r="B833" s="7" t="s">
        <v>1168</v>
      </c>
      <c r="C833" s="7" t="s">
        <v>1028</v>
      </c>
      <c r="D833" s="10">
        <f>E833+F833+G833+H833+I833+BB833+CO833+CU833+DB833+DJ833+DN833+FA833+FD833+FJ833</f>
        <v>3.28</v>
      </c>
      <c r="E833" s="15">
        <v>3.28</v>
      </c>
      <c r="F833" s="15">
        <v>0</v>
      </c>
      <c r="G833" s="15">
        <v>0</v>
      </c>
      <c r="H833" s="15">
        <v>0</v>
      </c>
      <c r="I833" s="15">
        <v>0</v>
      </c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15">
        <f>SUM(J833:BA833)</f>
        <v>0</v>
      </c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15">
        <f>SUM(BC833:CN833)</f>
        <v>0</v>
      </c>
      <c r="CP833" s="8"/>
      <c r="CQ833" s="8"/>
      <c r="CR833" s="8"/>
      <c r="CS833" s="8"/>
      <c r="CT833" s="8"/>
      <c r="CU833" s="15">
        <f>SUM(CP833:CT833)</f>
        <v>0</v>
      </c>
      <c r="CV833" s="8"/>
      <c r="CW833" s="8"/>
      <c r="CX833" s="8"/>
      <c r="CY833" s="8"/>
      <c r="CZ833" s="8"/>
      <c r="DA833" s="8"/>
      <c r="DB833" s="15">
        <f>SUM(CV833:DA833)</f>
        <v>0</v>
      </c>
      <c r="DC833" s="8"/>
      <c r="DD833" s="8"/>
      <c r="DE833" s="8"/>
      <c r="DF833" s="8"/>
      <c r="DG833" s="8"/>
      <c r="DH833" s="8"/>
      <c r="DI833" s="8"/>
      <c r="DJ833" s="15">
        <f>SUM(DC833:DI833)</f>
        <v>0</v>
      </c>
      <c r="DK833" s="8"/>
      <c r="DL833" s="8"/>
      <c r="DM833" s="8"/>
      <c r="DN833" s="15">
        <f>SUM(DK833:DM833)</f>
        <v>0</v>
      </c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15">
        <f>SUM(DO833:EZ833)</f>
        <v>0</v>
      </c>
      <c r="FB833" s="8"/>
      <c r="FC833" s="8"/>
      <c r="FD833" s="15">
        <f>SUM(FB833:FC833)</f>
        <v>0</v>
      </c>
      <c r="FE833" s="8"/>
      <c r="FF833" s="8"/>
      <c r="FG833" s="8"/>
      <c r="FH833" s="8"/>
      <c r="FI833" s="8"/>
      <c r="FJ833" s="15">
        <f>+SUM(FE833:FI833)</f>
        <v>0</v>
      </c>
    </row>
    <row r="834" spans="1:166" ht="17" customHeight="1" x14ac:dyDescent="0.2">
      <c r="A834" s="6">
        <f>A833+1</f>
        <v>831</v>
      </c>
      <c r="B834" s="7" t="s">
        <v>2043</v>
      </c>
      <c r="C834" s="7" t="s">
        <v>1029</v>
      </c>
      <c r="D834" s="10">
        <f>E834+F834+G834+H834+I834+BB834+CO834+CU834+DB834+DJ834+DN834+FA834+FD834+FJ834</f>
        <v>3.28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15">
        <f>SUM(J834:BA834)</f>
        <v>0</v>
      </c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15">
        <f>SUM(BC834:CN834)</f>
        <v>0</v>
      </c>
      <c r="CP834" s="8"/>
      <c r="CQ834" s="8"/>
      <c r="CR834" s="8"/>
      <c r="CS834" s="8"/>
      <c r="CT834" s="8"/>
      <c r="CU834" s="15">
        <f>SUM(CP834:CT834)</f>
        <v>0</v>
      </c>
      <c r="CV834" s="8"/>
      <c r="CW834" s="8"/>
      <c r="CX834" s="8"/>
      <c r="CY834" s="8"/>
      <c r="CZ834" s="8"/>
      <c r="DA834" s="8"/>
      <c r="DB834" s="15">
        <f>SUM(CV834:DA834)</f>
        <v>0</v>
      </c>
      <c r="DC834" s="8"/>
      <c r="DD834" s="8"/>
      <c r="DE834" s="8"/>
      <c r="DF834" s="8"/>
      <c r="DG834" s="8"/>
      <c r="DH834" s="8"/>
      <c r="DI834" s="8"/>
      <c r="DJ834" s="15">
        <f>SUM(DC834:DI834)</f>
        <v>0</v>
      </c>
      <c r="DK834" s="8"/>
      <c r="DL834" s="8"/>
      <c r="DM834" s="8"/>
      <c r="DN834" s="15">
        <f>SUM(DK834:DM834)</f>
        <v>0</v>
      </c>
      <c r="DO834" s="8"/>
      <c r="DP834" s="8"/>
      <c r="DQ834" s="8"/>
      <c r="DR834" s="8"/>
      <c r="DS834" s="8">
        <v>0.88</v>
      </c>
      <c r="DT834" s="8">
        <v>2.08</v>
      </c>
      <c r="DU834" s="8"/>
      <c r="DV834" s="8">
        <v>0.32</v>
      </c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15">
        <f>SUM(DO834:EZ834)</f>
        <v>3.28</v>
      </c>
      <c r="FB834" s="8"/>
      <c r="FC834" s="8"/>
      <c r="FD834" s="15">
        <f>SUM(FB834:FC834)</f>
        <v>0</v>
      </c>
      <c r="FE834" s="8"/>
      <c r="FF834" s="8"/>
      <c r="FG834" s="8"/>
      <c r="FH834" s="8"/>
      <c r="FI834" s="8"/>
      <c r="FJ834" s="15">
        <f>+SUM(FE834:FI834)</f>
        <v>0</v>
      </c>
    </row>
    <row r="835" spans="1:166" ht="17" customHeight="1" x14ac:dyDescent="0.2">
      <c r="A835" s="6">
        <f>A834+1</f>
        <v>832</v>
      </c>
      <c r="B835" s="7" t="s">
        <v>2115</v>
      </c>
      <c r="C835" s="7" t="s">
        <v>734</v>
      </c>
      <c r="D835" s="10">
        <f>E835+F835+G835+H835+I835+BB835+CO835+CU835+DB835+DJ835+DN835+FA835+FD835+FJ835</f>
        <v>3.25</v>
      </c>
      <c r="E835" s="15">
        <v>3.25</v>
      </c>
      <c r="F835" s="15">
        <v>0</v>
      </c>
      <c r="G835" s="15">
        <v>0</v>
      </c>
      <c r="H835" s="15">
        <v>0</v>
      </c>
      <c r="I835" s="15">
        <v>0</v>
      </c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15">
        <f>SUM(J835:BA835)</f>
        <v>0</v>
      </c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15">
        <f>SUM(BC835:CN835)</f>
        <v>0</v>
      </c>
      <c r="CP835" s="8"/>
      <c r="CQ835" s="8"/>
      <c r="CR835" s="8"/>
      <c r="CS835" s="8"/>
      <c r="CT835" s="8"/>
      <c r="CU835" s="15">
        <f>SUM(CP835:CT835)</f>
        <v>0</v>
      </c>
      <c r="CV835" s="8"/>
      <c r="CW835" s="8"/>
      <c r="CX835" s="8"/>
      <c r="CY835" s="8"/>
      <c r="CZ835" s="8"/>
      <c r="DA835" s="8"/>
      <c r="DB835" s="15">
        <f>SUM(CV835:DA835)</f>
        <v>0</v>
      </c>
      <c r="DC835" s="8"/>
      <c r="DD835" s="8"/>
      <c r="DE835" s="8"/>
      <c r="DF835" s="8"/>
      <c r="DG835" s="8"/>
      <c r="DH835" s="8"/>
      <c r="DI835" s="8"/>
      <c r="DJ835" s="15">
        <f>SUM(DC835:DI835)</f>
        <v>0</v>
      </c>
      <c r="DK835" s="8"/>
      <c r="DL835" s="8"/>
      <c r="DM835" s="8"/>
      <c r="DN835" s="15">
        <f>SUM(DK835:DM835)</f>
        <v>0</v>
      </c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15">
        <f>SUM(DO835:EZ835)</f>
        <v>0</v>
      </c>
      <c r="FB835" s="8"/>
      <c r="FC835" s="8"/>
      <c r="FD835" s="15">
        <f>SUM(FB835:FC835)</f>
        <v>0</v>
      </c>
      <c r="FE835" s="8"/>
      <c r="FF835" s="8"/>
      <c r="FG835" s="8"/>
      <c r="FH835" s="8"/>
      <c r="FI835" s="8"/>
      <c r="FJ835" s="15">
        <f>+SUM(FE835:FI835)</f>
        <v>0</v>
      </c>
    </row>
    <row r="836" spans="1:166" ht="17" customHeight="1" x14ac:dyDescent="0.2">
      <c r="A836" s="6">
        <f>A835+1</f>
        <v>833</v>
      </c>
      <c r="B836" s="7" t="s">
        <v>735</v>
      </c>
      <c r="C836" s="7" t="s">
        <v>2583</v>
      </c>
      <c r="D836" s="10">
        <f>E836+F836+G836+H836+I836+BB836+CO836+CU836+DB836+DJ836+DN836+FA836+FD836+FJ836</f>
        <v>3.25</v>
      </c>
      <c r="E836" s="15">
        <v>2.69</v>
      </c>
      <c r="F836" s="15">
        <v>0</v>
      </c>
      <c r="G836" s="15">
        <v>0</v>
      </c>
      <c r="H836" s="15">
        <v>0</v>
      </c>
      <c r="I836" s="15">
        <v>0</v>
      </c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15">
        <f>SUM(J836:BA836)</f>
        <v>0</v>
      </c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15">
        <f>SUM(BC836:CN836)</f>
        <v>0</v>
      </c>
      <c r="CP836" s="8">
        <v>0.56000000000000005</v>
      </c>
      <c r="CQ836" s="8"/>
      <c r="CR836" s="8"/>
      <c r="CS836" s="8"/>
      <c r="CT836" s="8"/>
      <c r="CU836" s="15">
        <f>SUM(CP836:CT836)</f>
        <v>0.56000000000000005</v>
      </c>
      <c r="CV836" s="8"/>
      <c r="CW836" s="8"/>
      <c r="CX836" s="8"/>
      <c r="CY836" s="8"/>
      <c r="CZ836" s="8"/>
      <c r="DA836" s="8"/>
      <c r="DB836" s="15">
        <f>SUM(CV836:DA836)</f>
        <v>0</v>
      </c>
      <c r="DC836" s="8"/>
      <c r="DD836" s="8"/>
      <c r="DE836" s="8"/>
      <c r="DF836" s="8"/>
      <c r="DG836" s="8"/>
      <c r="DH836" s="8"/>
      <c r="DI836" s="8"/>
      <c r="DJ836" s="15">
        <f>SUM(DC836:DI836)</f>
        <v>0</v>
      </c>
      <c r="DK836" s="8"/>
      <c r="DL836" s="8"/>
      <c r="DM836" s="8"/>
      <c r="DN836" s="15">
        <f>SUM(DK836:DM836)</f>
        <v>0</v>
      </c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15">
        <f>SUM(DO836:EZ836)</f>
        <v>0</v>
      </c>
      <c r="FB836" s="8"/>
      <c r="FC836" s="8"/>
      <c r="FD836" s="15">
        <f>SUM(FB836:FC836)</f>
        <v>0</v>
      </c>
      <c r="FE836" s="8"/>
      <c r="FF836" s="8"/>
      <c r="FG836" s="8"/>
      <c r="FH836" s="8"/>
      <c r="FI836" s="8"/>
      <c r="FJ836" s="15">
        <f>+SUM(FE836:FI836)</f>
        <v>0</v>
      </c>
    </row>
    <row r="837" spans="1:166" ht="17" customHeight="1" x14ac:dyDescent="0.2">
      <c r="A837" s="6">
        <f>A836+1</f>
        <v>834</v>
      </c>
      <c r="B837" s="7" t="s">
        <v>2083</v>
      </c>
      <c r="C837" s="7" t="s">
        <v>736</v>
      </c>
      <c r="D837" s="10">
        <f>E837+F837+G837+H837+I837+BB837+CO837+CU837+DB837+DJ837+DN837+FA837+FD837+FJ837</f>
        <v>3.25</v>
      </c>
      <c r="E837" s="15">
        <v>3.25</v>
      </c>
      <c r="F837" s="15">
        <v>0</v>
      </c>
      <c r="G837" s="15">
        <v>0</v>
      </c>
      <c r="H837" s="15">
        <v>0</v>
      </c>
      <c r="I837" s="15">
        <v>0</v>
      </c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15">
        <f>SUM(J837:BA837)</f>
        <v>0</v>
      </c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15">
        <f>SUM(BC837:CN837)</f>
        <v>0</v>
      </c>
      <c r="CP837" s="8"/>
      <c r="CQ837" s="8"/>
      <c r="CR837" s="8"/>
      <c r="CS837" s="8"/>
      <c r="CT837" s="8"/>
      <c r="CU837" s="15">
        <f>SUM(CP837:CT837)</f>
        <v>0</v>
      </c>
      <c r="CV837" s="8"/>
      <c r="CW837" s="8"/>
      <c r="CX837" s="8"/>
      <c r="CY837" s="8"/>
      <c r="CZ837" s="8"/>
      <c r="DA837" s="8"/>
      <c r="DB837" s="15">
        <f>SUM(CV837:DA837)</f>
        <v>0</v>
      </c>
      <c r="DC837" s="8"/>
      <c r="DD837" s="8"/>
      <c r="DE837" s="8"/>
      <c r="DF837" s="8"/>
      <c r="DG837" s="8"/>
      <c r="DH837" s="8"/>
      <c r="DI837" s="8"/>
      <c r="DJ837" s="15">
        <f>SUM(DC837:DI837)</f>
        <v>0</v>
      </c>
      <c r="DK837" s="8"/>
      <c r="DL837" s="8"/>
      <c r="DM837" s="8"/>
      <c r="DN837" s="15">
        <f>SUM(DK837:DM837)</f>
        <v>0</v>
      </c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15">
        <f>SUM(DO837:EZ837)</f>
        <v>0</v>
      </c>
      <c r="FB837" s="8"/>
      <c r="FC837" s="8"/>
      <c r="FD837" s="15">
        <f>SUM(FB837:FC837)</f>
        <v>0</v>
      </c>
      <c r="FE837" s="8"/>
      <c r="FF837" s="8"/>
      <c r="FG837" s="8"/>
      <c r="FH837" s="8"/>
      <c r="FI837" s="8"/>
      <c r="FJ837" s="15">
        <f>+SUM(FE837:FI837)</f>
        <v>0</v>
      </c>
    </row>
    <row r="838" spans="1:166" ht="17" customHeight="1" x14ac:dyDescent="0.2">
      <c r="A838" s="6">
        <f>A837+1</f>
        <v>835</v>
      </c>
      <c r="B838" s="7" t="s">
        <v>1939</v>
      </c>
      <c r="C838" s="7" t="s">
        <v>737</v>
      </c>
      <c r="D838" s="10">
        <f>E838+F838+G838+H838+I838+BB838+CO838+CU838+DB838+DJ838+DN838+FA838+FD838+FJ838</f>
        <v>3.24</v>
      </c>
      <c r="E838" s="15">
        <v>3.24</v>
      </c>
      <c r="F838" s="15">
        <v>0</v>
      </c>
      <c r="G838" s="15">
        <v>0</v>
      </c>
      <c r="H838" s="15">
        <v>0</v>
      </c>
      <c r="I838" s="15">
        <v>0</v>
      </c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15">
        <f>SUM(J838:BA838)</f>
        <v>0</v>
      </c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15">
        <f>SUM(BC838:CN838)</f>
        <v>0</v>
      </c>
      <c r="CP838" s="8"/>
      <c r="CQ838" s="8"/>
      <c r="CR838" s="8"/>
      <c r="CS838" s="8"/>
      <c r="CT838" s="8"/>
      <c r="CU838" s="15">
        <f>SUM(CP838:CT838)</f>
        <v>0</v>
      </c>
      <c r="CV838" s="8"/>
      <c r="CW838" s="8"/>
      <c r="CX838" s="8"/>
      <c r="CY838" s="8"/>
      <c r="CZ838" s="8"/>
      <c r="DA838" s="8"/>
      <c r="DB838" s="15">
        <f>SUM(CV838:DA838)</f>
        <v>0</v>
      </c>
      <c r="DC838" s="8"/>
      <c r="DD838" s="8"/>
      <c r="DE838" s="8"/>
      <c r="DF838" s="8"/>
      <c r="DG838" s="8"/>
      <c r="DH838" s="8"/>
      <c r="DI838" s="8"/>
      <c r="DJ838" s="15">
        <f>SUM(DC838:DI838)</f>
        <v>0</v>
      </c>
      <c r="DK838" s="8"/>
      <c r="DL838" s="8"/>
      <c r="DM838" s="8"/>
      <c r="DN838" s="15">
        <f>SUM(DK838:DM838)</f>
        <v>0</v>
      </c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15">
        <f>SUM(DO838:EZ838)</f>
        <v>0</v>
      </c>
      <c r="FB838" s="8"/>
      <c r="FC838" s="8"/>
      <c r="FD838" s="15">
        <f>SUM(FB838:FC838)</f>
        <v>0</v>
      </c>
      <c r="FE838" s="8"/>
      <c r="FF838" s="8"/>
      <c r="FG838" s="8"/>
      <c r="FH838" s="8"/>
      <c r="FI838" s="8"/>
      <c r="FJ838" s="15">
        <f>+SUM(FE838:FI838)</f>
        <v>0</v>
      </c>
    </row>
    <row r="839" spans="1:166" ht="17" customHeight="1" x14ac:dyDescent="0.2">
      <c r="A839" s="6">
        <f>A838+1</f>
        <v>836</v>
      </c>
      <c r="B839" s="7" t="s">
        <v>1024</v>
      </c>
      <c r="C839" s="7" t="s">
        <v>1035</v>
      </c>
      <c r="D839" s="10">
        <f>E839+F839+G839+H839+I839+BB839+CO839+CU839+DB839+DJ839+DN839+FA839+FD839+FJ839</f>
        <v>3.23</v>
      </c>
      <c r="E839" s="15">
        <v>3.23</v>
      </c>
      <c r="F839" s="15">
        <v>0</v>
      </c>
      <c r="G839" s="15">
        <v>0</v>
      </c>
      <c r="H839" s="15">
        <v>0</v>
      </c>
      <c r="I839" s="15">
        <v>0</v>
      </c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15">
        <f>SUM(J839:BA839)</f>
        <v>0</v>
      </c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15">
        <f>SUM(BC839:CN839)</f>
        <v>0</v>
      </c>
      <c r="CP839" s="8"/>
      <c r="CQ839" s="8"/>
      <c r="CR839" s="8"/>
      <c r="CS839" s="8"/>
      <c r="CT839" s="8"/>
      <c r="CU839" s="15">
        <f>SUM(CP839:CT839)</f>
        <v>0</v>
      </c>
      <c r="CV839" s="8"/>
      <c r="CW839" s="8"/>
      <c r="CX839" s="8"/>
      <c r="CY839" s="8"/>
      <c r="CZ839" s="8"/>
      <c r="DA839" s="8"/>
      <c r="DB839" s="15">
        <f>SUM(CV839:DA839)</f>
        <v>0</v>
      </c>
      <c r="DC839" s="8"/>
      <c r="DD839" s="8"/>
      <c r="DE839" s="8"/>
      <c r="DF839" s="8"/>
      <c r="DG839" s="8"/>
      <c r="DH839" s="8"/>
      <c r="DI839" s="8"/>
      <c r="DJ839" s="15">
        <f>SUM(DC839:DI839)</f>
        <v>0</v>
      </c>
      <c r="DK839" s="8"/>
      <c r="DL839" s="8"/>
      <c r="DM839" s="8"/>
      <c r="DN839" s="15">
        <f>SUM(DK839:DM839)</f>
        <v>0</v>
      </c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15">
        <f>SUM(DO839:EZ839)</f>
        <v>0</v>
      </c>
      <c r="FB839" s="8"/>
      <c r="FC839" s="8"/>
      <c r="FD839" s="15">
        <f>SUM(FB839:FC839)</f>
        <v>0</v>
      </c>
      <c r="FE839" s="8"/>
      <c r="FF839" s="8"/>
      <c r="FG839" s="8"/>
      <c r="FH839" s="8"/>
      <c r="FI839" s="8"/>
      <c r="FJ839" s="15">
        <f>+SUM(FE839:FI839)</f>
        <v>0</v>
      </c>
    </row>
    <row r="840" spans="1:166" ht="17" customHeight="1" x14ac:dyDescent="0.2">
      <c r="A840" s="6">
        <f>A839+1</f>
        <v>837</v>
      </c>
      <c r="B840" s="7" t="s">
        <v>1170</v>
      </c>
      <c r="C840" s="7" t="s">
        <v>433</v>
      </c>
      <c r="D840" s="10">
        <f>E840+F840+G840+H840+I840+BB840+CO840+CU840+DB840+DJ840+DN840+FA840+FD840+FJ840</f>
        <v>3.21</v>
      </c>
      <c r="E840" s="15">
        <v>3.21</v>
      </c>
      <c r="F840" s="15">
        <v>0</v>
      </c>
      <c r="G840" s="15">
        <v>0</v>
      </c>
      <c r="H840" s="15">
        <v>0</v>
      </c>
      <c r="I840" s="15">
        <v>0</v>
      </c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15">
        <f>SUM(J840:BA840)</f>
        <v>0</v>
      </c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15">
        <f>SUM(BC840:CN840)</f>
        <v>0</v>
      </c>
      <c r="CP840" s="8"/>
      <c r="CQ840" s="8"/>
      <c r="CR840" s="8"/>
      <c r="CS840" s="8"/>
      <c r="CT840" s="8"/>
      <c r="CU840" s="15">
        <f>SUM(CP840:CT840)</f>
        <v>0</v>
      </c>
      <c r="CV840" s="8"/>
      <c r="CW840" s="8"/>
      <c r="CX840" s="8"/>
      <c r="CY840" s="8"/>
      <c r="CZ840" s="8"/>
      <c r="DA840" s="8"/>
      <c r="DB840" s="15">
        <f>SUM(CV840:DA840)</f>
        <v>0</v>
      </c>
      <c r="DC840" s="8"/>
      <c r="DD840" s="8"/>
      <c r="DE840" s="8"/>
      <c r="DF840" s="8"/>
      <c r="DG840" s="8"/>
      <c r="DH840" s="8"/>
      <c r="DI840" s="8"/>
      <c r="DJ840" s="15">
        <f>SUM(DC840:DI840)</f>
        <v>0</v>
      </c>
      <c r="DK840" s="8"/>
      <c r="DL840" s="8"/>
      <c r="DM840" s="8"/>
      <c r="DN840" s="15">
        <f>SUM(DK840:DM840)</f>
        <v>0</v>
      </c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15">
        <f>SUM(DO840:EZ840)</f>
        <v>0</v>
      </c>
      <c r="FB840" s="8"/>
      <c r="FC840" s="8"/>
      <c r="FD840" s="15">
        <f>SUM(FB840:FC840)</f>
        <v>0</v>
      </c>
      <c r="FE840" s="8"/>
      <c r="FF840" s="8"/>
      <c r="FG840" s="8"/>
      <c r="FH840" s="8"/>
      <c r="FI840" s="8"/>
      <c r="FJ840" s="15">
        <f>+SUM(FE840:FI840)</f>
        <v>0</v>
      </c>
    </row>
    <row r="841" spans="1:166" ht="17" customHeight="1" x14ac:dyDescent="0.2">
      <c r="A841" s="6">
        <f>A840+1</f>
        <v>838</v>
      </c>
      <c r="B841" s="7" t="s">
        <v>2208</v>
      </c>
      <c r="C841" s="7" t="s">
        <v>2021</v>
      </c>
      <c r="D841" s="10">
        <f>E841+F841+G841+H841+I841+BB841+CO841+CU841+DB841+DJ841+DN841+FA841+FD841+FJ841</f>
        <v>3.2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15">
        <f>SUM(J841:BA841)</f>
        <v>0</v>
      </c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7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15">
        <f>SUM(BC841:CN841)</f>
        <v>0</v>
      </c>
      <c r="CP841" s="8"/>
      <c r="CQ841" s="8"/>
      <c r="CR841" s="8"/>
      <c r="CS841" s="8"/>
      <c r="CT841" s="8"/>
      <c r="CU841" s="15">
        <f>SUM(CP841:CT841)</f>
        <v>0</v>
      </c>
      <c r="CV841" s="8"/>
      <c r="CW841" s="8"/>
      <c r="CX841" s="8"/>
      <c r="CY841" s="8"/>
      <c r="CZ841" s="8"/>
      <c r="DA841" s="8"/>
      <c r="DB841" s="15">
        <f>SUM(CV841:DA841)</f>
        <v>0</v>
      </c>
      <c r="DC841" s="8"/>
      <c r="DD841" s="8"/>
      <c r="DE841" s="8"/>
      <c r="DF841" s="8"/>
      <c r="DG841" s="8"/>
      <c r="DH841" s="8"/>
      <c r="DI841" s="8"/>
      <c r="DJ841" s="15">
        <f>SUM(DC841:DI841)</f>
        <v>0</v>
      </c>
      <c r="DK841" s="8"/>
      <c r="DL841" s="8"/>
      <c r="DM841" s="8"/>
      <c r="DN841" s="15">
        <f>SUM(DK841:DM841)</f>
        <v>0</v>
      </c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>
        <v>2.48</v>
      </c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15">
        <f>SUM(DO841:EZ841)</f>
        <v>2.48</v>
      </c>
      <c r="FB841" s="8">
        <v>0.32</v>
      </c>
      <c r="FC841" s="8">
        <v>0.4</v>
      </c>
      <c r="FD841" s="15">
        <f>SUM(FB841:FC841)</f>
        <v>0.72</v>
      </c>
      <c r="FE841" s="8"/>
      <c r="FF841" s="8"/>
      <c r="FG841" s="8"/>
      <c r="FH841" s="8"/>
      <c r="FI841" s="8"/>
      <c r="FJ841" s="15">
        <f>+SUM(FE841:FI841)</f>
        <v>0</v>
      </c>
    </row>
    <row r="842" spans="1:166" ht="17" customHeight="1" x14ac:dyDescent="0.2">
      <c r="A842" s="6">
        <f>A841+1</f>
        <v>839</v>
      </c>
      <c r="B842" s="7" t="s">
        <v>1040</v>
      </c>
      <c r="C842" s="7" t="s">
        <v>1041</v>
      </c>
      <c r="D842" s="10">
        <f>E842+F842+G842+H842+I842+BB842+CO842+CU842+DB842+DJ842+DN842+FA842+FD842+FJ842</f>
        <v>3.2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15">
        <f>SUM(J842:BA842)</f>
        <v>0</v>
      </c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7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15">
        <f>SUM(BC842:CN842)</f>
        <v>0</v>
      </c>
      <c r="CP842" s="8"/>
      <c r="CQ842" s="8"/>
      <c r="CR842" s="8"/>
      <c r="CS842" s="8"/>
      <c r="CT842" s="8"/>
      <c r="CU842" s="15">
        <f>SUM(CP842:CT842)</f>
        <v>0</v>
      </c>
      <c r="CV842" s="8"/>
      <c r="CW842" s="8"/>
      <c r="CX842" s="8"/>
      <c r="CY842" s="8"/>
      <c r="CZ842" s="8"/>
      <c r="DA842" s="8"/>
      <c r="DB842" s="15">
        <f>SUM(CV842:DA842)</f>
        <v>0</v>
      </c>
      <c r="DC842" s="8"/>
      <c r="DD842" s="8"/>
      <c r="DE842" s="8"/>
      <c r="DF842" s="8"/>
      <c r="DG842" s="8"/>
      <c r="DH842" s="8"/>
      <c r="DI842" s="8"/>
      <c r="DJ842" s="15">
        <f>SUM(DC842:DI842)</f>
        <v>0</v>
      </c>
      <c r="DK842" s="8"/>
      <c r="DL842" s="8"/>
      <c r="DM842" s="8"/>
      <c r="DN842" s="15">
        <f>SUM(DK842:DM842)</f>
        <v>0</v>
      </c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>
        <v>3.2</v>
      </c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15">
        <f>SUM(DO842:EZ842)</f>
        <v>3.2</v>
      </c>
      <c r="FB842" s="8"/>
      <c r="FC842" s="8"/>
      <c r="FD842" s="15">
        <f>SUM(FB842:FC842)</f>
        <v>0</v>
      </c>
      <c r="FE842" s="8"/>
      <c r="FF842" s="8"/>
      <c r="FG842" s="8"/>
      <c r="FH842" s="8"/>
      <c r="FI842" s="8"/>
      <c r="FJ842" s="15">
        <f>+SUM(FE842:FI842)</f>
        <v>0</v>
      </c>
    </row>
    <row r="843" spans="1:166" ht="17" customHeight="1" x14ac:dyDescent="0.2">
      <c r="A843" s="6">
        <f>A842+1</f>
        <v>840</v>
      </c>
      <c r="B843" s="7" t="s">
        <v>2043</v>
      </c>
      <c r="C843" s="7" t="s">
        <v>1036</v>
      </c>
      <c r="D843" s="10">
        <f>E843+F843+G843+H843+I843+BB843+CO843+CU843+DB843+DJ843+DN843+FA843+FD843+FJ843</f>
        <v>3.2</v>
      </c>
      <c r="E843" s="15">
        <v>3.2</v>
      </c>
      <c r="F843" s="15">
        <v>0</v>
      </c>
      <c r="G843" s="15">
        <v>0</v>
      </c>
      <c r="H843" s="15">
        <v>0</v>
      </c>
      <c r="I843" s="15">
        <v>0</v>
      </c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15">
        <f>SUM(J843:BA843)</f>
        <v>0</v>
      </c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15">
        <f>SUM(BC843:CN843)</f>
        <v>0</v>
      </c>
      <c r="CP843" s="8"/>
      <c r="CQ843" s="8"/>
      <c r="CR843" s="8"/>
      <c r="CS843" s="8"/>
      <c r="CT843" s="8"/>
      <c r="CU843" s="15">
        <f>SUM(CP843:CT843)</f>
        <v>0</v>
      </c>
      <c r="CV843" s="8"/>
      <c r="CW843" s="8"/>
      <c r="CX843" s="8"/>
      <c r="CY843" s="8"/>
      <c r="CZ843" s="8"/>
      <c r="DA843" s="8"/>
      <c r="DB843" s="15">
        <f>SUM(CV843:DA843)</f>
        <v>0</v>
      </c>
      <c r="DC843" s="8"/>
      <c r="DD843" s="8"/>
      <c r="DE843" s="8"/>
      <c r="DF843" s="8"/>
      <c r="DG843" s="8"/>
      <c r="DH843" s="8"/>
      <c r="DI843" s="8"/>
      <c r="DJ843" s="15">
        <f>SUM(DC843:DI843)</f>
        <v>0</v>
      </c>
      <c r="DK843" s="8"/>
      <c r="DL843" s="8"/>
      <c r="DM843" s="8"/>
      <c r="DN843" s="15">
        <f>SUM(DK843:DM843)</f>
        <v>0</v>
      </c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15">
        <f>SUM(DO843:EZ843)</f>
        <v>0</v>
      </c>
      <c r="FB843" s="8"/>
      <c r="FC843" s="8"/>
      <c r="FD843" s="15">
        <f>SUM(FB843:FC843)</f>
        <v>0</v>
      </c>
      <c r="FE843" s="8"/>
      <c r="FF843" s="8"/>
      <c r="FG843" s="8"/>
      <c r="FH843" s="8"/>
      <c r="FI843" s="8"/>
      <c r="FJ843" s="15">
        <f>+SUM(FE843:FI843)</f>
        <v>0</v>
      </c>
    </row>
    <row r="844" spans="1:166" ht="17" customHeight="1" x14ac:dyDescent="0.2">
      <c r="A844" s="6">
        <f>A843+1</f>
        <v>841</v>
      </c>
      <c r="B844" s="7" t="s">
        <v>1037</v>
      </c>
      <c r="C844" s="7" t="s">
        <v>740</v>
      </c>
      <c r="D844" s="10">
        <f>E844+F844+G844+H844+I844+BB844+CO844+CU844+DB844+DJ844+DN844+FA844+FD844+FJ844</f>
        <v>3.2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15">
        <f>SUM(J844:BA844)</f>
        <v>0</v>
      </c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15">
        <f>SUM(BC844:CN844)</f>
        <v>0</v>
      </c>
      <c r="CP844" s="8"/>
      <c r="CQ844" s="8"/>
      <c r="CR844" s="8"/>
      <c r="CS844" s="8"/>
      <c r="CT844" s="8"/>
      <c r="CU844" s="15">
        <f>SUM(CP844:CT844)</f>
        <v>0</v>
      </c>
      <c r="CV844" s="8"/>
      <c r="CW844" s="8"/>
      <c r="CX844" s="8"/>
      <c r="CY844" s="8"/>
      <c r="CZ844" s="8"/>
      <c r="DA844" s="8"/>
      <c r="DB844" s="15">
        <f>SUM(CV844:DA844)</f>
        <v>0</v>
      </c>
      <c r="DC844" s="8"/>
      <c r="DD844" s="8"/>
      <c r="DE844" s="8"/>
      <c r="DF844" s="8"/>
      <c r="DG844" s="8"/>
      <c r="DH844" s="8"/>
      <c r="DI844" s="8"/>
      <c r="DJ844" s="15">
        <f>SUM(DC844:DI844)</f>
        <v>0</v>
      </c>
      <c r="DK844" s="8"/>
      <c r="DL844" s="8"/>
      <c r="DM844" s="8"/>
      <c r="DN844" s="15">
        <f>SUM(DK844:DM844)</f>
        <v>0</v>
      </c>
      <c r="DO844" s="8"/>
      <c r="DP844" s="8"/>
      <c r="DQ844" s="8"/>
      <c r="DR844" s="8">
        <v>3.2</v>
      </c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15">
        <f>SUM(DO844:EZ844)</f>
        <v>3.2</v>
      </c>
      <c r="FB844" s="8"/>
      <c r="FC844" s="8"/>
      <c r="FD844" s="15">
        <f>SUM(FB844:FC844)</f>
        <v>0</v>
      </c>
      <c r="FE844" s="8"/>
      <c r="FF844" s="8"/>
      <c r="FG844" s="8"/>
      <c r="FH844" s="8"/>
      <c r="FI844" s="8"/>
      <c r="FJ844" s="15">
        <f>+SUM(FE844:FI844)</f>
        <v>0</v>
      </c>
    </row>
    <row r="845" spans="1:166" ht="17" customHeight="1" x14ac:dyDescent="0.2">
      <c r="A845" s="6">
        <f>A844+1</f>
        <v>842</v>
      </c>
      <c r="B845" s="7" t="s">
        <v>741</v>
      </c>
      <c r="C845" s="7" t="s">
        <v>1039</v>
      </c>
      <c r="D845" s="10">
        <f>E845+F845+G845+H845+I845+BB845+CO845+CU845+DB845+DJ845+DN845+FA845+FD845+FJ845</f>
        <v>3.2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15">
        <f>SUM(J845:BA845)</f>
        <v>0</v>
      </c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15">
        <f>SUM(BC845:CN845)</f>
        <v>0</v>
      </c>
      <c r="CP845" s="8"/>
      <c r="CQ845" s="8"/>
      <c r="CR845" s="8"/>
      <c r="CS845" s="8"/>
      <c r="CT845" s="8"/>
      <c r="CU845" s="15">
        <f>SUM(CP845:CT845)</f>
        <v>0</v>
      </c>
      <c r="CV845" s="8"/>
      <c r="CW845" s="8"/>
      <c r="CX845" s="8"/>
      <c r="CY845" s="8"/>
      <c r="CZ845" s="8"/>
      <c r="DA845" s="8"/>
      <c r="DB845" s="15">
        <f>SUM(CV845:DA845)</f>
        <v>0</v>
      </c>
      <c r="DC845" s="8"/>
      <c r="DD845" s="8"/>
      <c r="DE845" s="8"/>
      <c r="DF845" s="8"/>
      <c r="DG845" s="8"/>
      <c r="DH845" s="8"/>
      <c r="DI845" s="8"/>
      <c r="DJ845" s="15">
        <f>SUM(DC845:DI845)</f>
        <v>0</v>
      </c>
      <c r="DK845" s="8"/>
      <c r="DL845" s="8"/>
      <c r="DM845" s="8"/>
      <c r="DN845" s="15">
        <f>SUM(DK845:DM845)</f>
        <v>0</v>
      </c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>
        <v>3.2</v>
      </c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15">
        <f>SUM(DO845:EZ845)</f>
        <v>3.2</v>
      </c>
      <c r="FB845" s="8"/>
      <c r="FC845" s="8"/>
      <c r="FD845" s="15">
        <f>SUM(FB845:FC845)</f>
        <v>0</v>
      </c>
      <c r="FE845" s="8"/>
      <c r="FF845" s="8"/>
      <c r="FG845" s="8"/>
      <c r="FH845" s="8"/>
      <c r="FI845" s="8"/>
      <c r="FJ845" s="15">
        <f>+SUM(FE845:FI845)</f>
        <v>0</v>
      </c>
    </row>
    <row r="846" spans="1:166" ht="17" customHeight="1" x14ac:dyDescent="0.2">
      <c r="A846" s="6">
        <f>A845+1</f>
        <v>843</v>
      </c>
      <c r="B846" s="7" t="s">
        <v>187</v>
      </c>
      <c r="C846" s="7" t="s">
        <v>2244</v>
      </c>
      <c r="D846" s="10">
        <f>E846+F846+G846+H846+I846+BB846+CO846+CU846+DB846+DJ846+DN846+FA846+FD846+FJ846</f>
        <v>3.2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15">
        <f>SUM(J846:BA846)</f>
        <v>0</v>
      </c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15">
        <f>SUM(BC846:CN846)</f>
        <v>0</v>
      </c>
      <c r="CP846" s="8"/>
      <c r="CQ846" s="8"/>
      <c r="CR846" s="8"/>
      <c r="CS846" s="8"/>
      <c r="CT846" s="8"/>
      <c r="CU846" s="15">
        <f>SUM(CP846:CT846)</f>
        <v>0</v>
      </c>
      <c r="CV846" s="8"/>
      <c r="CW846" s="8"/>
      <c r="CX846" s="8"/>
      <c r="CY846" s="8"/>
      <c r="CZ846" s="8"/>
      <c r="DA846" s="8"/>
      <c r="DB846" s="15">
        <f>SUM(CV846:DA846)</f>
        <v>0</v>
      </c>
      <c r="DC846" s="8"/>
      <c r="DD846" s="8"/>
      <c r="DE846" s="8"/>
      <c r="DF846" s="8"/>
      <c r="DG846" s="8"/>
      <c r="DH846" s="8"/>
      <c r="DI846" s="8"/>
      <c r="DJ846" s="15">
        <f>SUM(DC846:DI846)</f>
        <v>0</v>
      </c>
      <c r="DK846" s="8"/>
      <c r="DL846" s="8"/>
      <c r="DM846" s="8"/>
      <c r="DN846" s="15">
        <f>SUM(DK846:DM846)</f>
        <v>0</v>
      </c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>
        <v>0.28000000000000003</v>
      </c>
      <c r="EC846" s="8">
        <v>0.2</v>
      </c>
      <c r="ED846" s="8">
        <v>0.32</v>
      </c>
      <c r="EE846" s="8">
        <v>0.24</v>
      </c>
      <c r="EF846" s="8"/>
      <c r="EG846" s="8"/>
      <c r="EH846" s="8"/>
      <c r="EI846" s="8"/>
      <c r="EJ846" s="8"/>
      <c r="EK846" s="8"/>
      <c r="EL846" s="8"/>
      <c r="EM846" s="8">
        <v>0.64</v>
      </c>
      <c r="EN846" s="8"/>
      <c r="EO846" s="8">
        <v>0.88</v>
      </c>
      <c r="EP846" s="8"/>
      <c r="EQ846" s="8"/>
      <c r="ER846" s="8">
        <v>0.64</v>
      </c>
      <c r="ES846" s="8"/>
      <c r="ET846" s="8"/>
      <c r="EU846" s="8"/>
      <c r="EV846" s="8"/>
      <c r="EW846" s="8"/>
      <c r="EX846" s="8"/>
      <c r="EY846" s="8"/>
      <c r="EZ846" s="8"/>
      <c r="FA846" s="15">
        <f>SUM(DO846:EZ846)</f>
        <v>3.2</v>
      </c>
      <c r="FB846" s="8"/>
      <c r="FC846" s="8"/>
      <c r="FD846" s="15">
        <f>SUM(FB846:FC846)</f>
        <v>0</v>
      </c>
      <c r="FE846" s="8"/>
      <c r="FF846" s="8"/>
      <c r="FG846" s="8"/>
      <c r="FH846" s="8"/>
      <c r="FI846" s="8"/>
      <c r="FJ846" s="15">
        <f>+SUM(FE846:FI846)</f>
        <v>0</v>
      </c>
    </row>
    <row r="847" spans="1:166" ht="17" customHeight="1" x14ac:dyDescent="0.2">
      <c r="A847" s="6">
        <f>A846+1</f>
        <v>844</v>
      </c>
      <c r="B847" s="7" t="s">
        <v>1313</v>
      </c>
      <c r="C847" s="7" t="s">
        <v>744</v>
      </c>
      <c r="D847" s="10">
        <f>E847+F847+G847+H847+I847+BB847+CO847+CU847+DB847+DJ847+DN847+FA847+FD847+FJ847</f>
        <v>3.18</v>
      </c>
      <c r="E847" s="15">
        <v>3.18</v>
      </c>
      <c r="F847" s="15">
        <v>0</v>
      </c>
      <c r="G847" s="15">
        <v>0</v>
      </c>
      <c r="H847" s="15">
        <v>0</v>
      </c>
      <c r="I847" s="15">
        <v>0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15">
        <f>SUM(J847:BA847)</f>
        <v>0</v>
      </c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15">
        <f>SUM(BC847:CN847)</f>
        <v>0</v>
      </c>
      <c r="CP847" s="8"/>
      <c r="CQ847" s="8"/>
      <c r="CR847" s="8"/>
      <c r="CS847" s="8"/>
      <c r="CT847" s="8"/>
      <c r="CU847" s="15">
        <f>SUM(CP847:CT847)</f>
        <v>0</v>
      </c>
      <c r="CV847" s="8"/>
      <c r="CW847" s="8"/>
      <c r="CX847" s="8"/>
      <c r="CY847" s="8"/>
      <c r="CZ847" s="8"/>
      <c r="DA847" s="8"/>
      <c r="DB847" s="15">
        <f>SUM(CV847:DA847)</f>
        <v>0</v>
      </c>
      <c r="DC847" s="8"/>
      <c r="DD847" s="8"/>
      <c r="DE847" s="8"/>
      <c r="DF847" s="8"/>
      <c r="DG847" s="8"/>
      <c r="DH847" s="8"/>
      <c r="DI847" s="8"/>
      <c r="DJ847" s="15">
        <f>SUM(DC847:DI847)</f>
        <v>0</v>
      </c>
      <c r="DK847" s="8"/>
      <c r="DL847" s="8"/>
      <c r="DM847" s="8"/>
      <c r="DN847" s="15">
        <f>SUM(DK847:DM847)</f>
        <v>0</v>
      </c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15">
        <f>SUM(DO847:EZ847)</f>
        <v>0</v>
      </c>
      <c r="FB847" s="8"/>
      <c r="FC847" s="8"/>
      <c r="FD847" s="15">
        <f>SUM(FB847:FC847)</f>
        <v>0</v>
      </c>
      <c r="FE847" s="8"/>
      <c r="FF847" s="8"/>
      <c r="FG847" s="8"/>
      <c r="FH847" s="8"/>
      <c r="FI847" s="8"/>
      <c r="FJ847" s="15">
        <f>+SUM(FE847:FI847)</f>
        <v>0</v>
      </c>
    </row>
    <row r="848" spans="1:166" ht="17" customHeight="1" x14ac:dyDescent="0.2">
      <c r="A848" s="6">
        <f>A847+1</f>
        <v>845</v>
      </c>
      <c r="B848" s="7" t="s">
        <v>1348</v>
      </c>
      <c r="C848" s="7" t="s">
        <v>726</v>
      </c>
      <c r="D848" s="10">
        <f>E848+F848+G848+H848+I848+BB848+CO848+CU848+DB848+DJ848+DN848+FA848+FD848+FJ848</f>
        <v>3.18</v>
      </c>
      <c r="E848" s="15">
        <v>3.18</v>
      </c>
      <c r="F848" s="15">
        <v>0</v>
      </c>
      <c r="G848" s="15">
        <v>0</v>
      </c>
      <c r="H848" s="15">
        <v>0</v>
      </c>
      <c r="I848" s="15">
        <v>0</v>
      </c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15">
        <f>SUM(J848:BA848)</f>
        <v>0</v>
      </c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15">
        <f>SUM(BC848:CN848)</f>
        <v>0</v>
      </c>
      <c r="CP848" s="8"/>
      <c r="CQ848" s="8"/>
      <c r="CR848" s="8"/>
      <c r="CS848" s="8"/>
      <c r="CT848" s="8"/>
      <c r="CU848" s="15">
        <f>SUM(CP848:CT848)</f>
        <v>0</v>
      </c>
      <c r="CV848" s="8"/>
      <c r="CW848" s="8"/>
      <c r="CX848" s="8"/>
      <c r="CY848" s="8"/>
      <c r="CZ848" s="8"/>
      <c r="DA848" s="8"/>
      <c r="DB848" s="15">
        <f>SUM(CV848:DA848)</f>
        <v>0</v>
      </c>
      <c r="DC848" s="8"/>
      <c r="DD848" s="8"/>
      <c r="DE848" s="8"/>
      <c r="DF848" s="8"/>
      <c r="DG848" s="8"/>
      <c r="DH848" s="8"/>
      <c r="DI848" s="8"/>
      <c r="DJ848" s="15">
        <f>SUM(DC848:DI848)</f>
        <v>0</v>
      </c>
      <c r="DK848" s="8"/>
      <c r="DL848" s="8"/>
      <c r="DM848" s="8"/>
      <c r="DN848" s="15">
        <f>SUM(DK848:DM848)</f>
        <v>0</v>
      </c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15">
        <f>SUM(DO848:EZ848)</f>
        <v>0</v>
      </c>
      <c r="FB848" s="8"/>
      <c r="FC848" s="8"/>
      <c r="FD848" s="15">
        <f>SUM(FB848:FC848)</f>
        <v>0</v>
      </c>
      <c r="FE848" s="8"/>
      <c r="FF848" s="8"/>
      <c r="FG848" s="8"/>
      <c r="FH848" s="8"/>
      <c r="FI848" s="8"/>
      <c r="FJ848" s="15">
        <f>+SUM(FE848:FI848)</f>
        <v>0</v>
      </c>
    </row>
    <row r="849" spans="1:166" ht="17" customHeight="1" x14ac:dyDescent="0.2">
      <c r="A849" s="6">
        <f>A848+1</f>
        <v>846</v>
      </c>
      <c r="B849" s="7" t="s">
        <v>1793</v>
      </c>
      <c r="C849" s="7" t="s">
        <v>1042</v>
      </c>
      <c r="D849" s="10">
        <f>E849+F849+G849+H849+I849+BB849+CO849+CU849+DB849+DJ849+DN849+FA849+FD849+FJ849</f>
        <v>3.16</v>
      </c>
      <c r="E849" s="15">
        <v>1.08</v>
      </c>
      <c r="F849" s="15">
        <v>0</v>
      </c>
      <c r="G849" s="15">
        <v>0</v>
      </c>
      <c r="H849" s="15">
        <v>0</v>
      </c>
      <c r="I849" s="15">
        <v>0</v>
      </c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15">
        <f>SUM(J849:BA849)</f>
        <v>0</v>
      </c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15">
        <f>SUM(BC849:CN849)</f>
        <v>0</v>
      </c>
      <c r="CP849" s="8"/>
      <c r="CQ849" s="8"/>
      <c r="CR849" s="8"/>
      <c r="CS849" s="8">
        <v>1.52</v>
      </c>
      <c r="CT849" s="8"/>
      <c r="CU849" s="15">
        <f>SUM(CP849:CT849)</f>
        <v>1.52</v>
      </c>
      <c r="CV849" s="8"/>
      <c r="CW849" s="8"/>
      <c r="CX849" s="8"/>
      <c r="CY849" s="8"/>
      <c r="CZ849" s="8"/>
      <c r="DA849" s="8"/>
      <c r="DB849" s="15">
        <f>SUM(CV849:DA849)</f>
        <v>0</v>
      </c>
      <c r="DC849" s="8"/>
      <c r="DD849" s="8"/>
      <c r="DE849" s="8"/>
      <c r="DF849" s="8"/>
      <c r="DG849" s="8"/>
      <c r="DH849" s="8"/>
      <c r="DI849" s="8"/>
      <c r="DJ849" s="15">
        <f>SUM(DC849:DI849)</f>
        <v>0</v>
      </c>
      <c r="DK849" s="8"/>
      <c r="DL849" s="8"/>
      <c r="DM849" s="8"/>
      <c r="DN849" s="15">
        <f>SUM(DK849:DM849)</f>
        <v>0</v>
      </c>
      <c r="DO849" s="8">
        <v>0.56000000000000005</v>
      </c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15">
        <f>SUM(DO849:EZ849)</f>
        <v>0.56000000000000005</v>
      </c>
      <c r="FB849" s="8"/>
      <c r="FC849" s="8"/>
      <c r="FD849" s="15">
        <f>SUM(FB849:FC849)</f>
        <v>0</v>
      </c>
      <c r="FE849" s="8"/>
      <c r="FF849" s="8"/>
      <c r="FG849" s="8"/>
      <c r="FH849" s="8"/>
      <c r="FI849" s="8"/>
      <c r="FJ849" s="15">
        <f>+SUM(FE849:FI849)</f>
        <v>0</v>
      </c>
    </row>
    <row r="850" spans="1:166" ht="17" customHeight="1" x14ac:dyDescent="0.2">
      <c r="A850" s="6">
        <f>A849+1</f>
        <v>847</v>
      </c>
      <c r="B850" s="7" t="s">
        <v>1037</v>
      </c>
      <c r="C850" s="7" t="s">
        <v>867</v>
      </c>
      <c r="D850" s="10">
        <f>E850+F850+G850+H850+I850+BB850+CO850+CU850+DB850+DJ850+DN850+FA850+FD850+FJ850</f>
        <v>3.16</v>
      </c>
      <c r="E850" s="15">
        <v>3.16</v>
      </c>
      <c r="F850" s="15">
        <v>0</v>
      </c>
      <c r="G850" s="15">
        <v>0</v>
      </c>
      <c r="H850" s="15">
        <v>0</v>
      </c>
      <c r="I850" s="15">
        <v>0</v>
      </c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15">
        <f>SUM(J850:BA850)</f>
        <v>0</v>
      </c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15">
        <f>SUM(BC850:CN850)</f>
        <v>0</v>
      </c>
      <c r="CP850" s="8"/>
      <c r="CQ850" s="8"/>
      <c r="CR850" s="8"/>
      <c r="CS850" s="8"/>
      <c r="CT850" s="8"/>
      <c r="CU850" s="15">
        <f>SUM(CP850:CT850)</f>
        <v>0</v>
      </c>
      <c r="CV850" s="8"/>
      <c r="CW850" s="8"/>
      <c r="CX850" s="8"/>
      <c r="CY850" s="8"/>
      <c r="CZ850" s="8"/>
      <c r="DA850" s="8"/>
      <c r="DB850" s="15">
        <f>SUM(CV850:DA850)</f>
        <v>0</v>
      </c>
      <c r="DC850" s="8"/>
      <c r="DD850" s="8"/>
      <c r="DE850" s="8"/>
      <c r="DF850" s="8"/>
      <c r="DG850" s="8"/>
      <c r="DH850" s="8"/>
      <c r="DI850" s="8"/>
      <c r="DJ850" s="15">
        <f>SUM(DC850:DI850)</f>
        <v>0</v>
      </c>
      <c r="DK850" s="8"/>
      <c r="DL850" s="8"/>
      <c r="DM850" s="8"/>
      <c r="DN850" s="15">
        <f>SUM(DK850:DM850)</f>
        <v>0</v>
      </c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15">
        <f>SUM(DO850:EZ850)</f>
        <v>0</v>
      </c>
      <c r="FB850" s="8"/>
      <c r="FC850" s="8"/>
      <c r="FD850" s="15">
        <f>SUM(FB850:FC850)</f>
        <v>0</v>
      </c>
      <c r="FE850" s="8"/>
      <c r="FF850" s="8"/>
      <c r="FG850" s="8"/>
      <c r="FH850" s="8"/>
      <c r="FI850" s="8"/>
      <c r="FJ850" s="15">
        <f>+SUM(FE850:FI850)</f>
        <v>0</v>
      </c>
    </row>
    <row r="851" spans="1:166" ht="17" customHeight="1" x14ac:dyDescent="0.2">
      <c r="A851" s="6">
        <f>A850+1</f>
        <v>848</v>
      </c>
      <c r="B851" s="7" t="s">
        <v>1925</v>
      </c>
      <c r="C851" s="7" t="s">
        <v>1648</v>
      </c>
      <c r="D851" s="10">
        <f>E851+F851+G851+H851+I851+BB851+CO851+CU851+DB851+DJ851+DN851+FA851+FD851+FJ851</f>
        <v>3.13</v>
      </c>
      <c r="E851" s="15">
        <v>3.13</v>
      </c>
      <c r="F851" s="15">
        <v>0</v>
      </c>
      <c r="G851" s="15">
        <v>0</v>
      </c>
      <c r="H851" s="15">
        <v>0</v>
      </c>
      <c r="I851" s="15">
        <v>0</v>
      </c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15">
        <f>SUM(J851:BA851)</f>
        <v>0</v>
      </c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15">
        <f>SUM(BC851:CN851)</f>
        <v>0</v>
      </c>
      <c r="CP851" s="8"/>
      <c r="CQ851" s="8"/>
      <c r="CR851" s="8"/>
      <c r="CS851" s="8"/>
      <c r="CT851" s="8"/>
      <c r="CU851" s="15">
        <f>SUM(CP851:CT851)</f>
        <v>0</v>
      </c>
      <c r="CV851" s="8"/>
      <c r="CW851" s="8"/>
      <c r="CX851" s="8"/>
      <c r="CY851" s="8"/>
      <c r="CZ851" s="8"/>
      <c r="DA851" s="8"/>
      <c r="DB851" s="15">
        <f>SUM(CV851:DA851)</f>
        <v>0</v>
      </c>
      <c r="DC851" s="8"/>
      <c r="DD851" s="8"/>
      <c r="DE851" s="8"/>
      <c r="DF851" s="8"/>
      <c r="DG851" s="8"/>
      <c r="DH851" s="8"/>
      <c r="DI851" s="8"/>
      <c r="DJ851" s="15">
        <f>SUM(DC851:DI851)</f>
        <v>0</v>
      </c>
      <c r="DK851" s="8"/>
      <c r="DL851" s="8"/>
      <c r="DM851" s="8"/>
      <c r="DN851" s="15">
        <f>SUM(DK851:DM851)</f>
        <v>0</v>
      </c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15">
        <f>SUM(DO851:EZ851)</f>
        <v>0</v>
      </c>
      <c r="FB851" s="8"/>
      <c r="FC851" s="8"/>
      <c r="FD851" s="15">
        <f>SUM(FB851:FC851)</f>
        <v>0</v>
      </c>
      <c r="FE851" s="8"/>
      <c r="FF851" s="8"/>
      <c r="FG851" s="8"/>
      <c r="FH851" s="8"/>
      <c r="FI851" s="8"/>
      <c r="FJ851" s="15">
        <f>+SUM(FE851:FI851)</f>
        <v>0</v>
      </c>
    </row>
    <row r="852" spans="1:166" ht="17" customHeight="1" x14ac:dyDescent="0.2">
      <c r="A852" s="6">
        <f>A851+1</f>
        <v>849</v>
      </c>
      <c r="B852" s="7" t="s">
        <v>1649</v>
      </c>
      <c r="C852" s="7" t="s">
        <v>2740</v>
      </c>
      <c r="D852" s="10">
        <f>E852+F852+G852+H852+I852+BB852+CO852+CU852+DB852+DJ852+DN852+FA852+FD852+FJ852</f>
        <v>3.13</v>
      </c>
      <c r="E852" s="15">
        <v>3.13</v>
      </c>
      <c r="F852" s="15">
        <v>0</v>
      </c>
      <c r="G852" s="15">
        <v>0</v>
      </c>
      <c r="H852" s="15">
        <v>0</v>
      </c>
      <c r="I852" s="15">
        <v>0</v>
      </c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15">
        <f>SUM(J852:BA852)</f>
        <v>0</v>
      </c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15">
        <f>SUM(BC852:CN852)</f>
        <v>0</v>
      </c>
      <c r="CP852" s="8"/>
      <c r="CQ852" s="8"/>
      <c r="CR852" s="8"/>
      <c r="CS852" s="8"/>
      <c r="CT852" s="8"/>
      <c r="CU852" s="15">
        <f>SUM(CP852:CT852)</f>
        <v>0</v>
      </c>
      <c r="CV852" s="8"/>
      <c r="CW852" s="8"/>
      <c r="CX852" s="8"/>
      <c r="CY852" s="8"/>
      <c r="CZ852" s="8"/>
      <c r="DA852" s="8"/>
      <c r="DB852" s="15">
        <f>SUM(CV852:DA852)</f>
        <v>0</v>
      </c>
      <c r="DC852" s="8"/>
      <c r="DD852" s="8"/>
      <c r="DE852" s="8"/>
      <c r="DF852" s="8"/>
      <c r="DG852" s="8"/>
      <c r="DH852" s="8"/>
      <c r="DI852" s="8"/>
      <c r="DJ852" s="15">
        <f>SUM(DC852:DI852)</f>
        <v>0</v>
      </c>
      <c r="DK852" s="8"/>
      <c r="DL852" s="8"/>
      <c r="DM852" s="8"/>
      <c r="DN852" s="15">
        <f>SUM(DK852:DM852)</f>
        <v>0</v>
      </c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15">
        <f>SUM(DO852:EZ852)</f>
        <v>0</v>
      </c>
      <c r="FB852" s="8"/>
      <c r="FC852" s="8"/>
      <c r="FD852" s="15">
        <f>SUM(FB852:FC852)</f>
        <v>0</v>
      </c>
      <c r="FE852" s="8"/>
      <c r="FF852" s="8"/>
      <c r="FG852" s="8"/>
      <c r="FH852" s="8"/>
      <c r="FI852" s="8"/>
      <c r="FJ852" s="15">
        <f>+SUM(FE852:FI852)</f>
        <v>0</v>
      </c>
    </row>
    <row r="853" spans="1:166" ht="17" customHeight="1" x14ac:dyDescent="0.2">
      <c r="A853" s="6">
        <f>A852+1</f>
        <v>850</v>
      </c>
      <c r="B853" s="7" t="s">
        <v>1747</v>
      </c>
      <c r="C853" s="7" t="s">
        <v>2235</v>
      </c>
      <c r="D853" s="10">
        <f>E853+F853+G853+H853+I853+BB853+CO853+CU853+DB853+DJ853+DN853+FA853+FD853+FJ853</f>
        <v>3.12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15">
        <f>SUM(J853:BA853)</f>
        <v>0</v>
      </c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>
        <v>2.56</v>
      </c>
      <c r="BU853" s="8">
        <v>0.16</v>
      </c>
      <c r="BV853" s="8">
        <v>0.4</v>
      </c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15">
        <f>SUM(BC853:CN853)</f>
        <v>3.12</v>
      </c>
      <c r="CP853" s="8"/>
      <c r="CQ853" s="8"/>
      <c r="CR853" s="8"/>
      <c r="CS853" s="8"/>
      <c r="CT853" s="8"/>
      <c r="CU853" s="15">
        <f>SUM(CP853:CT853)</f>
        <v>0</v>
      </c>
      <c r="CV853" s="8"/>
      <c r="CW853" s="8"/>
      <c r="CX853" s="8"/>
      <c r="CY853" s="8"/>
      <c r="CZ853" s="8"/>
      <c r="DA853" s="8"/>
      <c r="DB853" s="15">
        <f>SUM(CV853:DA853)</f>
        <v>0</v>
      </c>
      <c r="DC853" s="8"/>
      <c r="DD853" s="8"/>
      <c r="DE853" s="8"/>
      <c r="DF853" s="8"/>
      <c r="DG853" s="8"/>
      <c r="DH853" s="8"/>
      <c r="DI853" s="8"/>
      <c r="DJ853" s="15">
        <f>SUM(DC853:DI853)</f>
        <v>0</v>
      </c>
      <c r="DK853" s="8"/>
      <c r="DL853" s="8"/>
      <c r="DM853" s="8"/>
      <c r="DN853" s="15">
        <f>SUM(DK853:DM853)</f>
        <v>0</v>
      </c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15">
        <f>SUM(DO853:EZ853)</f>
        <v>0</v>
      </c>
      <c r="FB853" s="8"/>
      <c r="FC853" s="8"/>
      <c r="FD853" s="15">
        <f>SUM(FB853:FC853)</f>
        <v>0</v>
      </c>
      <c r="FE853" s="8"/>
      <c r="FF853" s="8"/>
      <c r="FG853" s="8"/>
      <c r="FH853" s="8"/>
      <c r="FI853" s="8"/>
      <c r="FJ853" s="15">
        <f>+SUM(FE853:FI853)</f>
        <v>0</v>
      </c>
    </row>
    <row r="854" spans="1:166" ht="17" customHeight="1" x14ac:dyDescent="0.2">
      <c r="A854" s="6">
        <f>A853+1</f>
        <v>851</v>
      </c>
      <c r="B854" s="7" t="s">
        <v>2236</v>
      </c>
      <c r="C854" s="7" t="s">
        <v>2237</v>
      </c>
      <c r="D854" s="10">
        <f>E854+F854+G854+H854+I854+BB854+CO854+CU854+DB854+DJ854+DN854+FA854+FD854+FJ854</f>
        <v>3.12</v>
      </c>
      <c r="E854" s="15">
        <v>3.12</v>
      </c>
      <c r="F854" s="15">
        <v>0</v>
      </c>
      <c r="G854" s="15">
        <v>0</v>
      </c>
      <c r="H854" s="15">
        <v>0</v>
      </c>
      <c r="I854" s="15">
        <v>0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15">
        <f>SUM(J854:BA854)</f>
        <v>0</v>
      </c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15">
        <f>SUM(BC854:CN854)</f>
        <v>0</v>
      </c>
      <c r="CP854" s="8"/>
      <c r="CQ854" s="8"/>
      <c r="CR854" s="8"/>
      <c r="CS854" s="8"/>
      <c r="CT854" s="8"/>
      <c r="CU854" s="15">
        <f>SUM(CP854:CT854)</f>
        <v>0</v>
      </c>
      <c r="CV854" s="8"/>
      <c r="CW854" s="8"/>
      <c r="CX854" s="8"/>
      <c r="CY854" s="8"/>
      <c r="CZ854" s="8"/>
      <c r="DA854" s="8"/>
      <c r="DB854" s="15">
        <f>SUM(CV854:DA854)</f>
        <v>0</v>
      </c>
      <c r="DC854" s="8"/>
      <c r="DD854" s="8"/>
      <c r="DE854" s="8"/>
      <c r="DF854" s="8"/>
      <c r="DG854" s="8"/>
      <c r="DH854" s="8"/>
      <c r="DI854" s="8"/>
      <c r="DJ854" s="15">
        <f>SUM(DC854:DI854)</f>
        <v>0</v>
      </c>
      <c r="DK854" s="8"/>
      <c r="DL854" s="8"/>
      <c r="DM854" s="8"/>
      <c r="DN854" s="15">
        <f>SUM(DK854:DM854)</f>
        <v>0</v>
      </c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15">
        <f>SUM(DO854:EZ854)</f>
        <v>0</v>
      </c>
      <c r="FB854" s="8"/>
      <c r="FC854" s="8"/>
      <c r="FD854" s="15">
        <f>SUM(FB854:FC854)</f>
        <v>0</v>
      </c>
      <c r="FE854" s="8"/>
      <c r="FF854" s="8"/>
      <c r="FG854" s="8"/>
      <c r="FH854" s="8"/>
      <c r="FI854" s="8"/>
      <c r="FJ854" s="15">
        <f>+SUM(FE854:FI854)</f>
        <v>0</v>
      </c>
    </row>
    <row r="855" spans="1:166" ht="17" customHeight="1" x14ac:dyDescent="0.2">
      <c r="A855" s="6">
        <f>A854+1</f>
        <v>852</v>
      </c>
      <c r="B855" s="7" t="s">
        <v>1950</v>
      </c>
      <c r="C855" s="7" t="s">
        <v>1951</v>
      </c>
      <c r="D855" s="10">
        <f>E855+F855+G855+H855+I855+BB855+CO855+CU855+DB855+DJ855+DN855+FA855+FD855+FJ855</f>
        <v>3.12</v>
      </c>
      <c r="E855" s="15">
        <v>3.12</v>
      </c>
      <c r="F855" s="15">
        <v>0</v>
      </c>
      <c r="G855" s="15">
        <v>0</v>
      </c>
      <c r="H855" s="15">
        <v>0</v>
      </c>
      <c r="I855" s="15">
        <v>0</v>
      </c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15">
        <f>SUM(J855:BA855)</f>
        <v>0</v>
      </c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15">
        <f>SUM(BC855:CN855)</f>
        <v>0</v>
      </c>
      <c r="CP855" s="8"/>
      <c r="CQ855" s="8"/>
      <c r="CR855" s="8"/>
      <c r="CS855" s="8"/>
      <c r="CT855" s="8"/>
      <c r="CU855" s="15">
        <f>SUM(CP855:CT855)</f>
        <v>0</v>
      </c>
      <c r="CV855" s="8"/>
      <c r="CW855" s="8"/>
      <c r="CX855" s="8"/>
      <c r="CY855" s="8"/>
      <c r="CZ855" s="8"/>
      <c r="DA855" s="8"/>
      <c r="DB855" s="15">
        <f>SUM(CV855:DA855)</f>
        <v>0</v>
      </c>
      <c r="DC855" s="8"/>
      <c r="DD855" s="8"/>
      <c r="DE855" s="8"/>
      <c r="DF855" s="8"/>
      <c r="DG855" s="8"/>
      <c r="DH855" s="8"/>
      <c r="DI855" s="8"/>
      <c r="DJ855" s="15">
        <f>SUM(DC855:DI855)</f>
        <v>0</v>
      </c>
      <c r="DK855" s="8"/>
      <c r="DL855" s="8"/>
      <c r="DM855" s="8"/>
      <c r="DN855" s="15">
        <f>SUM(DK855:DM855)</f>
        <v>0</v>
      </c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15">
        <f>SUM(DO855:EZ855)</f>
        <v>0</v>
      </c>
      <c r="FB855" s="8"/>
      <c r="FC855" s="8"/>
      <c r="FD855" s="15">
        <f>SUM(FB855:FC855)</f>
        <v>0</v>
      </c>
      <c r="FE855" s="8"/>
      <c r="FF855" s="8"/>
      <c r="FG855" s="8"/>
      <c r="FH855" s="8"/>
      <c r="FI855" s="8"/>
      <c r="FJ855" s="15">
        <f>+SUM(FE855:FI855)</f>
        <v>0</v>
      </c>
    </row>
    <row r="856" spans="1:166" ht="17" customHeight="1" x14ac:dyDescent="0.2">
      <c r="A856" s="6">
        <f>A855+1</f>
        <v>853</v>
      </c>
      <c r="B856" s="7" t="s">
        <v>720</v>
      </c>
      <c r="C856" s="7" t="s">
        <v>1354</v>
      </c>
      <c r="D856" s="10">
        <f>E856+F856+G856+H856+I856+BB856+CO856+CU856+DB856+DJ856+DN856+FA856+FD856+FJ856</f>
        <v>3.12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15">
        <f>SUM(J856:BA856)</f>
        <v>0</v>
      </c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15">
        <f>SUM(BC856:CN856)</f>
        <v>0</v>
      </c>
      <c r="CP856" s="8">
        <v>2.2400000000000002</v>
      </c>
      <c r="CQ856" s="8"/>
      <c r="CR856" s="8"/>
      <c r="CS856" s="8"/>
      <c r="CT856" s="8"/>
      <c r="CU856" s="15">
        <f>SUM(CP856:CT856)</f>
        <v>2.2400000000000002</v>
      </c>
      <c r="CV856" s="8"/>
      <c r="CW856" s="8"/>
      <c r="CX856" s="8"/>
      <c r="CY856" s="8"/>
      <c r="CZ856" s="8"/>
      <c r="DA856" s="8"/>
      <c r="DB856" s="15">
        <f>SUM(CV856:DA856)</f>
        <v>0</v>
      </c>
      <c r="DC856" s="8"/>
      <c r="DD856" s="8"/>
      <c r="DE856" s="8"/>
      <c r="DF856" s="8"/>
      <c r="DG856" s="8"/>
      <c r="DH856" s="8"/>
      <c r="DI856" s="8"/>
      <c r="DJ856" s="15">
        <f>SUM(DC856:DI856)</f>
        <v>0</v>
      </c>
      <c r="DK856" s="8"/>
      <c r="DL856" s="8"/>
      <c r="DM856" s="8"/>
      <c r="DN856" s="15">
        <f>SUM(DK856:DM856)</f>
        <v>0</v>
      </c>
      <c r="DO856" s="8"/>
      <c r="DP856" s="8"/>
      <c r="DQ856" s="8"/>
      <c r="DR856" s="8"/>
      <c r="DS856" s="8"/>
      <c r="DT856" s="8">
        <v>0.88</v>
      </c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15">
        <f>SUM(DO856:EZ856)</f>
        <v>0.88</v>
      </c>
      <c r="FB856" s="8"/>
      <c r="FC856" s="8"/>
      <c r="FD856" s="15">
        <f>SUM(FB856:FC856)</f>
        <v>0</v>
      </c>
      <c r="FE856" s="8"/>
      <c r="FF856" s="8"/>
      <c r="FG856" s="8"/>
      <c r="FH856" s="8"/>
      <c r="FI856" s="8"/>
      <c r="FJ856" s="15">
        <f>+SUM(FE856:FI856)</f>
        <v>0</v>
      </c>
    </row>
    <row r="857" spans="1:166" ht="17" customHeight="1" x14ac:dyDescent="0.2">
      <c r="A857" s="6">
        <f>A856+1</f>
        <v>854</v>
      </c>
      <c r="B857" s="7" t="s">
        <v>879</v>
      </c>
      <c r="C857" s="7" t="s">
        <v>1875</v>
      </c>
      <c r="D857" s="10">
        <f>E857+F857+G857+H857+I857+BB857+CO857+CU857+DB857+DJ857+DN857+FA857+FD857+FJ857</f>
        <v>3.1000000000000005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8"/>
      <c r="K857" s="8"/>
      <c r="L857" s="8"/>
      <c r="M857" s="8">
        <v>0.16</v>
      </c>
      <c r="N857" s="8">
        <v>0.16</v>
      </c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15">
        <f>SUM(J857:BA857)</f>
        <v>0.32</v>
      </c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15">
        <f>SUM(BC857:CN857)</f>
        <v>0</v>
      </c>
      <c r="CP857" s="8"/>
      <c r="CQ857" s="8"/>
      <c r="CR857" s="8"/>
      <c r="CS857" s="8"/>
      <c r="CT857" s="8">
        <v>0.48</v>
      </c>
      <c r="CU857" s="15">
        <f>SUM(CP857:CT857)</f>
        <v>0.48</v>
      </c>
      <c r="CV857" s="8"/>
      <c r="CW857" s="8"/>
      <c r="CX857" s="8"/>
      <c r="CY857" s="8"/>
      <c r="CZ857" s="8"/>
      <c r="DA857" s="8"/>
      <c r="DB857" s="15">
        <f>SUM(CV857:DA857)</f>
        <v>0</v>
      </c>
      <c r="DC857" s="8"/>
      <c r="DD857" s="8"/>
      <c r="DE857" s="8"/>
      <c r="DF857" s="8"/>
      <c r="DG857" s="8"/>
      <c r="DH857" s="8"/>
      <c r="DI857" s="8"/>
      <c r="DJ857" s="15">
        <f>SUM(DC857:DI857)</f>
        <v>0</v>
      </c>
      <c r="DK857" s="8"/>
      <c r="DL857" s="8"/>
      <c r="DM857" s="8"/>
      <c r="DN857" s="15">
        <f>SUM(DK857:DM857)</f>
        <v>0</v>
      </c>
      <c r="DO857" s="8"/>
      <c r="DP857" s="8"/>
      <c r="DQ857" s="8"/>
      <c r="DR857" s="8">
        <v>0.72</v>
      </c>
      <c r="DS857" s="8">
        <v>0.54</v>
      </c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>
        <v>0.4</v>
      </c>
      <c r="EU857" s="8">
        <v>0.64</v>
      </c>
      <c r="EV857" s="8"/>
      <c r="EW857" s="8"/>
      <c r="EX857" s="8"/>
      <c r="EY857" s="8"/>
      <c r="EZ857" s="8"/>
      <c r="FA857" s="15">
        <f>SUM(DO857:EZ857)</f>
        <v>2.3000000000000003</v>
      </c>
      <c r="FB857" s="8"/>
      <c r="FC857" s="8"/>
      <c r="FD857" s="15">
        <f>SUM(FB857:FC857)</f>
        <v>0</v>
      </c>
      <c r="FE857" s="8"/>
      <c r="FF857" s="8"/>
      <c r="FG857" s="8"/>
      <c r="FH857" s="8"/>
      <c r="FI857" s="8"/>
      <c r="FJ857" s="15">
        <f>+SUM(FE857:FI857)</f>
        <v>0</v>
      </c>
    </row>
    <row r="858" spans="1:166" ht="17" customHeight="1" x14ac:dyDescent="0.2">
      <c r="A858" s="6">
        <f>A857+1</f>
        <v>855</v>
      </c>
      <c r="B858" s="7" t="s">
        <v>2611</v>
      </c>
      <c r="C858" s="7" t="s">
        <v>2305</v>
      </c>
      <c r="D858" s="10">
        <f>E858+F858+G858+H858+I858+BB858+CO858+CU858+DB858+DJ858+DN858+FA858+FD858+FJ858</f>
        <v>3.1</v>
      </c>
      <c r="E858" s="15">
        <v>3.1</v>
      </c>
      <c r="F858" s="15">
        <v>0</v>
      </c>
      <c r="G858" s="15">
        <v>0</v>
      </c>
      <c r="H858" s="15">
        <v>0</v>
      </c>
      <c r="I858" s="15">
        <v>0</v>
      </c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15">
        <f>SUM(J858:BA858)</f>
        <v>0</v>
      </c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15">
        <f>SUM(BC858:CN858)</f>
        <v>0</v>
      </c>
      <c r="CP858" s="8"/>
      <c r="CQ858" s="8"/>
      <c r="CR858" s="8"/>
      <c r="CS858" s="8"/>
      <c r="CT858" s="8"/>
      <c r="CU858" s="15">
        <f>SUM(CP858:CT858)</f>
        <v>0</v>
      </c>
      <c r="CV858" s="8"/>
      <c r="CW858" s="8"/>
      <c r="CX858" s="8"/>
      <c r="CY858" s="8"/>
      <c r="CZ858" s="8"/>
      <c r="DA858" s="8"/>
      <c r="DB858" s="15">
        <f>SUM(CV858:DA858)</f>
        <v>0</v>
      </c>
      <c r="DC858" s="8"/>
      <c r="DD858" s="8"/>
      <c r="DE858" s="8"/>
      <c r="DF858" s="8"/>
      <c r="DG858" s="8"/>
      <c r="DH858" s="8"/>
      <c r="DI858" s="8"/>
      <c r="DJ858" s="15">
        <f>SUM(DC858:DI858)</f>
        <v>0</v>
      </c>
      <c r="DK858" s="8"/>
      <c r="DL858" s="8"/>
      <c r="DM858" s="8"/>
      <c r="DN858" s="15">
        <f>SUM(DK858:DM858)</f>
        <v>0</v>
      </c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15">
        <f>SUM(DO858:EZ858)</f>
        <v>0</v>
      </c>
      <c r="FB858" s="8"/>
      <c r="FC858" s="8"/>
      <c r="FD858" s="15">
        <f>SUM(FB858:FC858)</f>
        <v>0</v>
      </c>
      <c r="FE858" s="8"/>
      <c r="FF858" s="8"/>
      <c r="FG858" s="8"/>
      <c r="FH858" s="8"/>
      <c r="FI858" s="8"/>
      <c r="FJ858" s="15">
        <f>+SUM(FE858:FI858)</f>
        <v>0</v>
      </c>
    </row>
    <row r="859" spans="1:166" ht="17" customHeight="1" x14ac:dyDescent="0.2">
      <c r="A859" s="6">
        <f>A858+1</f>
        <v>856</v>
      </c>
      <c r="B859" s="7" t="s">
        <v>1355</v>
      </c>
      <c r="C859" s="7" t="s">
        <v>1356</v>
      </c>
      <c r="D859" s="10">
        <f>E859+F859+G859+H859+I859+BB859+CO859+CU859+DB859+DJ859+DN859+FA859+FD859+FJ859</f>
        <v>3.1</v>
      </c>
      <c r="E859" s="15">
        <v>3.1</v>
      </c>
      <c r="F859" s="15">
        <v>0</v>
      </c>
      <c r="G859" s="15">
        <v>0</v>
      </c>
      <c r="H859" s="15">
        <v>0</v>
      </c>
      <c r="I859" s="15">
        <v>0</v>
      </c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15">
        <f>SUM(J859:BA859)</f>
        <v>0</v>
      </c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15">
        <f>SUM(BC859:CN859)</f>
        <v>0</v>
      </c>
      <c r="CP859" s="8"/>
      <c r="CQ859" s="8"/>
      <c r="CR859" s="8"/>
      <c r="CS859" s="8"/>
      <c r="CT859" s="8"/>
      <c r="CU859" s="15">
        <f>SUM(CP859:CT859)</f>
        <v>0</v>
      </c>
      <c r="CV859" s="8"/>
      <c r="CW859" s="8"/>
      <c r="CX859" s="8"/>
      <c r="CY859" s="8"/>
      <c r="CZ859" s="8"/>
      <c r="DA859" s="8"/>
      <c r="DB859" s="15">
        <f>SUM(CV859:DA859)</f>
        <v>0</v>
      </c>
      <c r="DC859" s="8"/>
      <c r="DD859" s="8"/>
      <c r="DE859" s="8"/>
      <c r="DF859" s="8"/>
      <c r="DG859" s="8"/>
      <c r="DH859" s="8"/>
      <c r="DI859" s="8"/>
      <c r="DJ859" s="15">
        <f>SUM(DC859:DI859)</f>
        <v>0</v>
      </c>
      <c r="DK859" s="8"/>
      <c r="DL859" s="8"/>
      <c r="DM859" s="8"/>
      <c r="DN859" s="15">
        <f>SUM(DK859:DM859)</f>
        <v>0</v>
      </c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15">
        <f>SUM(DO859:EZ859)</f>
        <v>0</v>
      </c>
      <c r="FB859" s="8"/>
      <c r="FC859" s="8"/>
      <c r="FD859" s="15">
        <f>SUM(FB859:FC859)</f>
        <v>0</v>
      </c>
      <c r="FE859" s="8"/>
      <c r="FF859" s="8"/>
      <c r="FG859" s="8"/>
      <c r="FH859" s="8"/>
      <c r="FI859" s="8"/>
      <c r="FJ859" s="15">
        <f>+SUM(FE859:FI859)</f>
        <v>0</v>
      </c>
    </row>
    <row r="860" spans="1:166" ht="17" customHeight="1" x14ac:dyDescent="0.2">
      <c r="A860" s="6">
        <f>A859+1</f>
        <v>857</v>
      </c>
      <c r="B860" s="7" t="s">
        <v>1357</v>
      </c>
      <c r="C860" s="7" t="s">
        <v>1055</v>
      </c>
      <c r="D860" s="10">
        <f>E860+F860+G860+H860+I860+BB860+CO860+CU860+DB860+DJ860+DN860+FA860+FD860+FJ860</f>
        <v>3.08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15">
        <f>SUM(J860:BA860)</f>
        <v>0</v>
      </c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15">
        <f>SUM(BC860:CN860)</f>
        <v>0</v>
      </c>
      <c r="CP860" s="8"/>
      <c r="CQ860" s="8"/>
      <c r="CR860" s="8"/>
      <c r="CS860" s="8"/>
      <c r="CT860" s="8"/>
      <c r="CU860" s="15">
        <f>SUM(CP860:CT860)</f>
        <v>0</v>
      </c>
      <c r="CV860" s="8"/>
      <c r="CW860" s="8"/>
      <c r="CX860" s="8"/>
      <c r="CY860" s="8"/>
      <c r="CZ860" s="8"/>
      <c r="DA860" s="8"/>
      <c r="DB860" s="15">
        <f>SUM(CV860:DA860)</f>
        <v>0</v>
      </c>
      <c r="DC860" s="8"/>
      <c r="DD860" s="8"/>
      <c r="DE860" s="8"/>
      <c r="DF860" s="8"/>
      <c r="DG860" s="8"/>
      <c r="DH860" s="8"/>
      <c r="DI860" s="8"/>
      <c r="DJ860" s="15">
        <f>SUM(DC860:DI860)</f>
        <v>0</v>
      </c>
      <c r="DK860" s="8"/>
      <c r="DL860" s="8"/>
      <c r="DM860" s="8"/>
      <c r="DN860" s="15">
        <f>SUM(DK860:DM860)</f>
        <v>0</v>
      </c>
      <c r="DO860" s="8"/>
      <c r="DP860" s="8"/>
      <c r="DQ860" s="8"/>
      <c r="DR860" s="8"/>
      <c r="DS860" s="8"/>
      <c r="DT860" s="8">
        <v>0.2</v>
      </c>
      <c r="DU860" s="8">
        <v>0.8</v>
      </c>
      <c r="DV860" s="8">
        <v>2.08</v>
      </c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15">
        <f>SUM(DO860:EZ860)</f>
        <v>3.08</v>
      </c>
      <c r="FB860" s="8"/>
      <c r="FC860" s="8"/>
      <c r="FD860" s="15">
        <f>SUM(FB860:FC860)</f>
        <v>0</v>
      </c>
      <c r="FE860" s="8"/>
      <c r="FF860" s="8"/>
      <c r="FG860" s="8"/>
      <c r="FH860" s="8"/>
      <c r="FI860" s="8"/>
      <c r="FJ860" s="15">
        <f>+SUM(FE860:FI860)</f>
        <v>0</v>
      </c>
    </row>
    <row r="861" spans="1:166" ht="17" customHeight="1" x14ac:dyDescent="0.2">
      <c r="A861" s="6">
        <f>A860+1</f>
        <v>858</v>
      </c>
      <c r="B861" s="7" t="s">
        <v>1307</v>
      </c>
      <c r="C861" s="7" t="s">
        <v>1364</v>
      </c>
      <c r="D861" s="10">
        <f>E861+F861+G861+H861+I861+BB861+CO861+CU861+DB861+DJ861+DN861+FA861+FD861+FJ861</f>
        <v>3.08</v>
      </c>
      <c r="E861" s="15">
        <v>3.08</v>
      </c>
      <c r="F861" s="15">
        <v>0</v>
      </c>
      <c r="G861" s="15">
        <v>0</v>
      </c>
      <c r="H861" s="15">
        <v>0</v>
      </c>
      <c r="I861" s="15">
        <v>0</v>
      </c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15">
        <f>SUM(J861:BA861)</f>
        <v>0</v>
      </c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15">
        <f>SUM(BC861:CN861)</f>
        <v>0</v>
      </c>
      <c r="CP861" s="8"/>
      <c r="CQ861" s="8"/>
      <c r="CR861" s="8"/>
      <c r="CS861" s="8"/>
      <c r="CT861" s="8"/>
      <c r="CU861" s="15">
        <f>SUM(CP861:CT861)</f>
        <v>0</v>
      </c>
      <c r="CV861" s="8"/>
      <c r="CW861" s="8"/>
      <c r="CX861" s="8"/>
      <c r="CY861" s="8"/>
      <c r="CZ861" s="8"/>
      <c r="DA861" s="8"/>
      <c r="DB861" s="15">
        <f>SUM(CV861:DA861)</f>
        <v>0</v>
      </c>
      <c r="DC861" s="8"/>
      <c r="DD861" s="8"/>
      <c r="DE861" s="8"/>
      <c r="DF861" s="8"/>
      <c r="DG861" s="8"/>
      <c r="DH861" s="8"/>
      <c r="DI861" s="8"/>
      <c r="DJ861" s="15">
        <f>SUM(DC861:DI861)</f>
        <v>0</v>
      </c>
      <c r="DK861" s="8"/>
      <c r="DL861" s="8"/>
      <c r="DM861" s="8"/>
      <c r="DN861" s="15">
        <f>SUM(DK861:DM861)</f>
        <v>0</v>
      </c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15">
        <f>SUM(DO861:EZ861)</f>
        <v>0</v>
      </c>
      <c r="FB861" s="8"/>
      <c r="FC861" s="8"/>
      <c r="FD861" s="15">
        <f>SUM(FB861:FC861)</f>
        <v>0</v>
      </c>
      <c r="FE861" s="8"/>
      <c r="FF861" s="8"/>
      <c r="FG861" s="8"/>
      <c r="FH861" s="8"/>
      <c r="FI861" s="8"/>
      <c r="FJ861" s="15">
        <f>+SUM(FE861:FI861)</f>
        <v>0</v>
      </c>
    </row>
    <row r="862" spans="1:166" ht="17" customHeight="1" x14ac:dyDescent="0.2">
      <c r="A862" s="6">
        <f>A861+1</f>
        <v>859</v>
      </c>
      <c r="B862" s="7" t="s">
        <v>2702</v>
      </c>
      <c r="C862" s="7" t="s">
        <v>2703</v>
      </c>
      <c r="D862" s="10">
        <f>E862+F862+G862+H862+I862+BB862+CO862+CU862+DB862+DJ862+DN862+FA862+FD862+FJ862</f>
        <v>3.0600000000000005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15">
        <f>SUM(J862:BA862)</f>
        <v>0</v>
      </c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7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>
        <v>0.74</v>
      </c>
      <c r="CO862" s="15">
        <f>SUM(BC862:CN862)</f>
        <v>0.74</v>
      </c>
      <c r="CP862" s="8"/>
      <c r="CQ862" s="8"/>
      <c r="CR862" s="8"/>
      <c r="CS862" s="8"/>
      <c r="CT862" s="8"/>
      <c r="CU862" s="15">
        <f>SUM(CP862:CT862)</f>
        <v>0</v>
      </c>
      <c r="CV862" s="8"/>
      <c r="CW862" s="8"/>
      <c r="CX862" s="8"/>
      <c r="CY862" s="8"/>
      <c r="CZ862" s="8"/>
      <c r="DA862" s="8"/>
      <c r="DB862" s="15">
        <f>SUM(CV862:DA862)</f>
        <v>0</v>
      </c>
      <c r="DC862" s="8"/>
      <c r="DD862" s="8"/>
      <c r="DE862" s="8"/>
      <c r="DF862" s="8"/>
      <c r="DG862" s="8"/>
      <c r="DH862" s="8"/>
      <c r="DI862" s="8"/>
      <c r="DJ862" s="15">
        <f>SUM(DC862:DI862)</f>
        <v>0</v>
      </c>
      <c r="DK862" s="8"/>
      <c r="DL862" s="8"/>
      <c r="DM862" s="8"/>
      <c r="DN862" s="15">
        <f>SUM(DK862:DM862)</f>
        <v>0</v>
      </c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>
        <v>0.4</v>
      </c>
      <c r="EY862" s="8">
        <v>1.68</v>
      </c>
      <c r="EZ862" s="8"/>
      <c r="FA862" s="15">
        <f>SUM(DO862:EZ862)</f>
        <v>2.08</v>
      </c>
      <c r="FB862" s="8"/>
      <c r="FC862" s="8"/>
      <c r="FD862" s="15">
        <f>SUM(FB862:FC862)</f>
        <v>0</v>
      </c>
      <c r="FE862" s="8"/>
      <c r="FF862" s="8"/>
      <c r="FG862" s="8"/>
      <c r="FH862" s="8">
        <v>0.24</v>
      </c>
      <c r="FI862" s="8"/>
      <c r="FJ862" s="15">
        <f>+SUM(FE862:FI862)</f>
        <v>0.24</v>
      </c>
    </row>
    <row r="863" spans="1:166" ht="17" customHeight="1" x14ac:dyDescent="0.2">
      <c r="A863" s="6">
        <f>A862+1</f>
        <v>860</v>
      </c>
      <c r="B863" s="7" t="s">
        <v>2255</v>
      </c>
      <c r="C863" s="7" t="s">
        <v>2267</v>
      </c>
      <c r="D863" s="10">
        <f>E863+F863+G863+H863+I863+BB863+CO863+CU863+DB863+DJ863+DN863+FA863+FD863+FJ863</f>
        <v>3.06</v>
      </c>
      <c r="E863" s="15">
        <v>3.06</v>
      </c>
      <c r="F863" s="15">
        <v>0</v>
      </c>
      <c r="G863" s="15">
        <v>0</v>
      </c>
      <c r="H863" s="15">
        <v>0</v>
      </c>
      <c r="I863" s="15">
        <v>0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15">
        <f>SUM(J863:BA863)</f>
        <v>0</v>
      </c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15">
        <f>SUM(BC863:CN863)</f>
        <v>0</v>
      </c>
      <c r="CP863" s="8"/>
      <c r="CQ863" s="8"/>
      <c r="CR863" s="8"/>
      <c r="CS863" s="8"/>
      <c r="CT863" s="8"/>
      <c r="CU863" s="15">
        <f>SUM(CP863:CT863)</f>
        <v>0</v>
      </c>
      <c r="CV863" s="8"/>
      <c r="CW863" s="8"/>
      <c r="CX863" s="8"/>
      <c r="CY863" s="8"/>
      <c r="CZ863" s="8"/>
      <c r="DA863" s="8"/>
      <c r="DB863" s="15">
        <f>SUM(CV863:DA863)</f>
        <v>0</v>
      </c>
      <c r="DC863" s="8"/>
      <c r="DD863" s="8"/>
      <c r="DE863" s="8"/>
      <c r="DF863" s="8"/>
      <c r="DG863" s="8"/>
      <c r="DH863" s="8"/>
      <c r="DI863" s="8"/>
      <c r="DJ863" s="15">
        <f>SUM(DC863:DI863)</f>
        <v>0</v>
      </c>
      <c r="DK863" s="8"/>
      <c r="DL863" s="8"/>
      <c r="DM863" s="8"/>
      <c r="DN863" s="15">
        <f>SUM(DK863:DM863)</f>
        <v>0</v>
      </c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15">
        <f>SUM(DO863:EZ863)</f>
        <v>0</v>
      </c>
      <c r="FB863" s="8"/>
      <c r="FC863" s="8"/>
      <c r="FD863" s="15">
        <f>SUM(FB863:FC863)</f>
        <v>0</v>
      </c>
      <c r="FE863" s="8"/>
      <c r="FF863" s="8"/>
      <c r="FG863" s="8"/>
      <c r="FH863" s="8"/>
      <c r="FI863" s="8"/>
      <c r="FJ863" s="15">
        <f>+SUM(FE863:FI863)</f>
        <v>0</v>
      </c>
    </row>
    <row r="864" spans="1:166" ht="17" customHeight="1" x14ac:dyDescent="0.2">
      <c r="A864" s="6">
        <f>A863+1</f>
        <v>861</v>
      </c>
      <c r="B864" s="7" t="s">
        <v>1669</v>
      </c>
      <c r="C864" s="7" t="s">
        <v>1670</v>
      </c>
      <c r="D864" s="10">
        <f>E864+F864+G864+H864+I864+BB864+CO864+CU864+DB864+DJ864+DN864+FA864+FD864+FJ864</f>
        <v>3.06</v>
      </c>
      <c r="E864" s="15">
        <v>3.06</v>
      </c>
      <c r="F864" s="15">
        <v>0</v>
      </c>
      <c r="G864" s="15">
        <v>0</v>
      </c>
      <c r="H864" s="15">
        <v>0</v>
      </c>
      <c r="I864" s="15">
        <v>0</v>
      </c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15">
        <f>SUM(J864:BA864)</f>
        <v>0</v>
      </c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15">
        <f>SUM(BC864:CN864)</f>
        <v>0</v>
      </c>
      <c r="CP864" s="8"/>
      <c r="CQ864" s="8"/>
      <c r="CR864" s="8"/>
      <c r="CS864" s="8"/>
      <c r="CT864" s="8"/>
      <c r="CU864" s="15">
        <f>SUM(CP864:CT864)</f>
        <v>0</v>
      </c>
      <c r="CV864" s="8"/>
      <c r="CW864" s="8"/>
      <c r="CX864" s="8"/>
      <c r="CY864" s="8"/>
      <c r="CZ864" s="8"/>
      <c r="DA864" s="8"/>
      <c r="DB864" s="15">
        <f>SUM(CV864:DA864)</f>
        <v>0</v>
      </c>
      <c r="DC864" s="8"/>
      <c r="DD864" s="8"/>
      <c r="DE864" s="8"/>
      <c r="DF864" s="8"/>
      <c r="DG864" s="8"/>
      <c r="DH864" s="8"/>
      <c r="DI864" s="8"/>
      <c r="DJ864" s="15">
        <f>SUM(DC864:DI864)</f>
        <v>0</v>
      </c>
      <c r="DK864" s="8"/>
      <c r="DL864" s="8"/>
      <c r="DM864" s="8"/>
      <c r="DN864" s="15">
        <f>SUM(DK864:DM864)</f>
        <v>0</v>
      </c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15">
        <f>SUM(DO864:EZ864)</f>
        <v>0</v>
      </c>
      <c r="FB864" s="8"/>
      <c r="FC864" s="8"/>
      <c r="FD864" s="15">
        <f>SUM(FB864:FC864)</f>
        <v>0</v>
      </c>
      <c r="FE864" s="8"/>
      <c r="FF864" s="8"/>
      <c r="FG864" s="8"/>
      <c r="FH864" s="8"/>
      <c r="FI864" s="8"/>
      <c r="FJ864" s="15">
        <f>+SUM(FE864:FI864)</f>
        <v>0</v>
      </c>
    </row>
    <row r="865" spans="1:166" ht="17" customHeight="1" x14ac:dyDescent="0.2">
      <c r="A865" s="6">
        <f>A864+1</f>
        <v>862</v>
      </c>
      <c r="B865" s="7" t="s">
        <v>2035</v>
      </c>
      <c r="C865" s="7" t="s">
        <v>1371</v>
      </c>
      <c r="D865" s="10">
        <f>E865+F865+G865+H865+I865+BB865+CO865+CU865+DB865+DJ865+DN865+FA865+FD865+FJ865</f>
        <v>3.04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15">
        <f>SUM(J865:BA865)</f>
        <v>0</v>
      </c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15">
        <f>SUM(BC865:CN865)</f>
        <v>0</v>
      </c>
      <c r="CP865" s="8"/>
      <c r="CQ865" s="8"/>
      <c r="CR865" s="8"/>
      <c r="CS865" s="8">
        <v>3.04</v>
      </c>
      <c r="CT865" s="8"/>
      <c r="CU865" s="15">
        <f>SUM(CP865:CT865)</f>
        <v>3.04</v>
      </c>
      <c r="CV865" s="8"/>
      <c r="CW865" s="8"/>
      <c r="CX865" s="8"/>
      <c r="CY865" s="8"/>
      <c r="CZ865" s="8"/>
      <c r="DA865" s="8"/>
      <c r="DB865" s="15">
        <f>SUM(CV865:DA865)</f>
        <v>0</v>
      </c>
      <c r="DC865" s="8"/>
      <c r="DD865" s="8"/>
      <c r="DE865" s="8"/>
      <c r="DF865" s="8"/>
      <c r="DG865" s="8"/>
      <c r="DH865" s="8"/>
      <c r="DI865" s="8"/>
      <c r="DJ865" s="15">
        <f>SUM(DC865:DI865)</f>
        <v>0</v>
      </c>
      <c r="DK865" s="8"/>
      <c r="DL865" s="8"/>
      <c r="DM865" s="8"/>
      <c r="DN865" s="15">
        <f>SUM(DK865:DM865)</f>
        <v>0</v>
      </c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15">
        <f>SUM(DO865:EZ865)</f>
        <v>0</v>
      </c>
      <c r="FB865" s="8"/>
      <c r="FC865" s="8"/>
      <c r="FD865" s="15">
        <f>SUM(FB865:FC865)</f>
        <v>0</v>
      </c>
      <c r="FE865" s="8"/>
      <c r="FF865" s="8"/>
      <c r="FG865" s="8"/>
      <c r="FH865" s="8"/>
      <c r="FI865" s="8"/>
      <c r="FJ865" s="15">
        <f>+SUM(FE865:FI865)</f>
        <v>0</v>
      </c>
    </row>
    <row r="866" spans="1:166" ht="17" customHeight="1" x14ac:dyDescent="0.2">
      <c r="A866" s="6">
        <f>A865+1</f>
        <v>863</v>
      </c>
      <c r="B866" s="7" t="s">
        <v>1915</v>
      </c>
      <c r="C866" s="7" t="s">
        <v>1372</v>
      </c>
      <c r="D866" s="10">
        <f>E866+F866+G866+H866+I866+BB866+CO866+CU866+DB866+DJ866+DN866+FA866+FD866+FJ866</f>
        <v>3.04</v>
      </c>
      <c r="E866" s="15">
        <v>3.04</v>
      </c>
      <c r="F866" s="15">
        <v>0</v>
      </c>
      <c r="G866" s="15">
        <v>0</v>
      </c>
      <c r="H866" s="15">
        <v>0</v>
      </c>
      <c r="I866" s="15">
        <v>0</v>
      </c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15">
        <f>SUM(J866:BA866)</f>
        <v>0</v>
      </c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15">
        <f>SUM(BC866:CN866)</f>
        <v>0</v>
      </c>
      <c r="CP866" s="8"/>
      <c r="CQ866" s="8"/>
      <c r="CR866" s="8"/>
      <c r="CS866" s="8"/>
      <c r="CT866" s="8"/>
      <c r="CU866" s="15">
        <f>SUM(CP866:CT866)</f>
        <v>0</v>
      </c>
      <c r="CV866" s="8"/>
      <c r="CW866" s="8"/>
      <c r="CX866" s="8"/>
      <c r="CY866" s="8"/>
      <c r="CZ866" s="8"/>
      <c r="DA866" s="8"/>
      <c r="DB866" s="15">
        <f>SUM(CV866:DA866)</f>
        <v>0</v>
      </c>
      <c r="DC866" s="8"/>
      <c r="DD866" s="8"/>
      <c r="DE866" s="8"/>
      <c r="DF866" s="8"/>
      <c r="DG866" s="8"/>
      <c r="DH866" s="8"/>
      <c r="DI866" s="8"/>
      <c r="DJ866" s="15">
        <f>SUM(DC866:DI866)</f>
        <v>0</v>
      </c>
      <c r="DK866" s="8"/>
      <c r="DL866" s="8"/>
      <c r="DM866" s="8"/>
      <c r="DN866" s="15">
        <f>SUM(DK866:DM866)</f>
        <v>0</v>
      </c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15">
        <f>SUM(DO866:EZ866)</f>
        <v>0</v>
      </c>
      <c r="FB866" s="8"/>
      <c r="FC866" s="8"/>
      <c r="FD866" s="15">
        <f>SUM(FB866:FC866)</f>
        <v>0</v>
      </c>
      <c r="FE866" s="8"/>
      <c r="FF866" s="8"/>
      <c r="FG866" s="8"/>
      <c r="FH866" s="8"/>
      <c r="FI866" s="8"/>
      <c r="FJ866" s="15">
        <f>+SUM(FE866:FI866)</f>
        <v>0</v>
      </c>
    </row>
    <row r="867" spans="1:166" ht="17" customHeight="1" x14ac:dyDescent="0.2">
      <c r="A867" s="6">
        <f>A866+1</f>
        <v>864</v>
      </c>
      <c r="B867" s="7" t="s">
        <v>2371</v>
      </c>
      <c r="C867" s="7" t="s">
        <v>1373</v>
      </c>
      <c r="D867" s="10">
        <f>E867+F867+G867+H867+I867+BB867+CO867+CU867+DB867+DJ867+DN867+FA867+FD867+FJ867</f>
        <v>3.03</v>
      </c>
      <c r="E867" s="15">
        <v>3.03</v>
      </c>
      <c r="F867" s="15">
        <v>0</v>
      </c>
      <c r="G867" s="15">
        <v>0</v>
      </c>
      <c r="H867" s="15">
        <v>0</v>
      </c>
      <c r="I867" s="15">
        <v>0</v>
      </c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15">
        <f>SUM(J867:BA867)</f>
        <v>0</v>
      </c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15">
        <f>SUM(BC867:CN867)</f>
        <v>0</v>
      </c>
      <c r="CP867" s="8"/>
      <c r="CQ867" s="8"/>
      <c r="CR867" s="8"/>
      <c r="CS867" s="8"/>
      <c r="CT867" s="8"/>
      <c r="CU867" s="15">
        <f>SUM(CP867:CT867)</f>
        <v>0</v>
      </c>
      <c r="CV867" s="8"/>
      <c r="CW867" s="8"/>
      <c r="CX867" s="8"/>
      <c r="CY867" s="8"/>
      <c r="CZ867" s="8"/>
      <c r="DA867" s="8"/>
      <c r="DB867" s="15">
        <f>SUM(CV867:DA867)</f>
        <v>0</v>
      </c>
      <c r="DC867" s="8"/>
      <c r="DD867" s="8"/>
      <c r="DE867" s="8"/>
      <c r="DF867" s="8"/>
      <c r="DG867" s="8"/>
      <c r="DH867" s="8"/>
      <c r="DI867" s="8"/>
      <c r="DJ867" s="15">
        <f>SUM(DC867:DI867)</f>
        <v>0</v>
      </c>
      <c r="DK867" s="8"/>
      <c r="DL867" s="8"/>
      <c r="DM867" s="8"/>
      <c r="DN867" s="15">
        <f>SUM(DK867:DM867)</f>
        <v>0</v>
      </c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15">
        <f>SUM(DO867:EZ867)</f>
        <v>0</v>
      </c>
      <c r="FB867" s="8"/>
      <c r="FC867" s="8"/>
      <c r="FD867" s="15">
        <f>SUM(FB867:FC867)</f>
        <v>0</v>
      </c>
      <c r="FE867" s="8"/>
      <c r="FF867" s="8"/>
      <c r="FG867" s="8"/>
      <c r="FH867" s="8"/>
      <c r="FI867" s="8"/>
      <c r="FJ867" s="15">
        <f>+SUM(FE867:FI867)</f>
        <v>0</v>
      </c>
    </row>
    <row r="868" spans="1:166" ht="17" customHeight="1" x14ac:dyDescent="0.2">
      <c r="A868" s="6">
        <f>A867+1</f>
        <v>865</v>
      </c>
      <c r="B868" s="7" t="s">
        <v>1066</v>
      </c>
      <c r="C868" s="7" t="s">
        <v>1067</v>
      </c>
      <c r="D868" s="10">
        <f>E868+F868+G868+H868+I868+BB868+CO868+CU868+DB868+DJ868+DN868+FA868+FD868+FJ868</f>
        <v>3.03</v>
      </c>
      <c r="E868" s="15">
        <v>3.03</v>
      </c>
      <c r="F868" s="15">
        <v>0</v>
      </c>
      <c r="G868" s="15">
        <v>0</v>
      </c>
      <c r="H868" s="15">
        <v>0</v>
      </c>
      <c r="I868" s="15">
        <v>0</v>
      </c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15">
        <f>SUM(J868:BA868)</f>
        <v>0</v>
      </c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15">
        <f>SUM(BC868:CN868)</f>
        <v>0</v>
      </c>
      <c r="CP868" s="8"/>
      <c r="CQ868" s="8"/>
      <c r="CR868" s="8"/>
      <c r="CS868" s="8"/>
      <c r="CT868" s="8"/>
      <c r="CU868" s="15">
        <f>SUM(CP868:CT868)</f>
        <v>0</v>
      </c>
      <c r="CV868" s="8"/>
      <c r="CW868" s="8"/>
      <c r="CX868" s="8"/>
      <c r="CY868" s="8"/>
      <c r="CZ868" s="8"/>
      <c r="DA868" s="8"/>
      <c r="DB868" s="15">
        <f>SUM(CV868:DA868)</f>
        <v>0</v>
      </c>
      <c r="DC868" s="8"/>
      <c r="DD868" s="8"/>
      <c r="DE868" s="8"/>
      <c r="DF868" s="8"/>
      <c r="DG868" s="8"/>
      <c r="DH868" s="8"/>
      <c r="DI868" s="8"/>
      <c r="DJ868" s="15">
        <f>SUM(DC868:DI868)</f>
        <v>0</v>
      </c>
      <c r="DK868" s="8"/>
      <c r="DL868" s="8"/>
      <c r="DM868" s="8"/>
      <c r="DN868" s="15">
        <f>SUM(DK868:DM868)</f>
        <v>0</v>
      </c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15">
        <f>SUM(DO868:EZ868)</f>
        <v>0</v>
      </c>
      <c r="FB868" s="8"/>
      <c r="FC868" s="8"/>
      <c r="FD868" s="15">
        <f>SUM(FB868:FC868)</f>
        <v>0</v>
      </c>
      <c r="FE868" s="8"/>
      <c r="FF868" s="8"/>
      <c r="FG868" s="8"/>
      <c r="FH868" s="8"/>
      <c r="FI868" s="8"/>
      <c r="FJ868" s="15">
        <f>+SUM(FE868:FI868)</f>
        <v>0</v>
      </c>
    </row>
    <row r="869" spans="1:166" ht="17" customHeight="1" x14ac:dyDescent="0.2">
      <c r="A869" s="6">
        <f>A868+1</f>
        <v>866</v>
      </c>
      <c r="B869" s="7" t="s">
        <v>1793</v>
      </c>
      <c r="C869" s="7" t="s">
        <v>1068</v>
      </c>
      <c r="D869" s="10">
        <f>E869+F869+G869+H869+I869+BB869+CO869+CU869+DB869+DJ869+DN869+FA869+FD869+FJ869</f>
        <v>3.02</v>
      </c>
      <c r="E869" s="15">
        <v>3.02</v>
      </c>
      <c r="F869" s="15">
        <v>0</v>
      </c>
      <c r="G869" s="15">
        <v>0</v>
      </c>
      <c r="H869" s="15">
        <v>0</v>
      </c>
      <c r="I869" s="15">
        <v>0</v>
      </c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15">
        <f>SUM(J869:BA869)</f>
        <v>0</v>
      </c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15">
        <f>SUM(BC869:CN869)</f>
        <v>0</v>
      </c>
      <c r="CP869" s="8"/>
      <c r="CQ869" s="8"/>
      <c r="CR869" s="8"/>
      <c r="CS869" s="8"/>
      <c r="CT869" s="8"/>
      <c r="CU869" s="15">
        <f>SUM(CP869:CT869)</f>
        <v>0</v>
      </c>
      <c r="CV869" s="8"/>
      <c r="CW869" s="8"/>
      <c r="CX869" s="8"/>
      <c r="CY869" s="8"/>
      <c r="CZ869" s="8"/>
      <c r="DA869" s="8"/>
      <c r="DB869" s="15">
        <f>SUM(CV869:DA869)</f>
        <v>0</v>
      </c>
      <c r="DC869" s="8"/>
      <c r="DD869" s="8"/>
      <c r="DE869" s="8"/>
      <c r="DF869" s="8"/>
      <c r="DG869" s="8"/>
      <c r="DH869" s="8"/>
      <c r="DI869" s="8"/>
      <c r="DJ869" s="15">
        <f>SUM(DC869:DI869)</f>
        <v>0</v>
      </c>
      <c r="DK869" s="8"/>
      <c r="DL869" s="8"/>
      <c r="DM869" s="8"/>
      <c r="DN869" s="15">
        <f>SUM(DK869:DM869)</f>
        <v>0</v>
      </c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15">
        <f>SUM(DO869:EZ869)</f>
        <v>0</v>
      </c>
      <c r="FB869" s="8"/>
      <c r="FC869" s="8"/>
      <c r="FD869" s="15">
        <f>SUM(FB869:FC869)</f>
        <v>0</v>
      </c>
      <c r="FE869" s="8"/>
      <c r="FF869" s="8"/>
      <c r="FG869" s="8"/>
      <c r="FH869" s="8"/>
      <c r="FI869" s="8"/>
      <c r="FJ869" s="15">
        <f>+SUM(FE869:FI869)</f>
        <v>0</v>
      </c>
    </row>
    <row r="870" spans="1:166" ht="17" customHeight="1" x14ac:dyDescent="0.2">
      <c r="A870" s="6">
        <f>A869+1</f>
        <v>867</v>
      </c>
      <c r="B870" s="7" t="s">
        <v>2043</v>
      </c>
      <c r="C870" s="7" t="s">
        <v>1375</v>
      </c>
      <c r="D870" s="10">
        <f>E870+F870+G870+H870+I870+BB870+CO870+CU870+DB870+DJ870+DN870+FA870+FD870+FJ870</f>
        <v>3.02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15">
        <f>SUM(J870:BA870)</f>
        <v>0</v>
      </c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15">
        <f>SUM(BC870:CN870)</f>
        <v>0</v>
      </c>
      <c r="CP870" s="8">
        <v>0.46</v>
      </c>
      <c r="CQ870" s="8"/>
      <c r="CR870" s="8"/>
      <c r="CS870" s="8"/>
      <c r="CT870" s="8"/>
      <c r="CU870" s="15">
        <f>SUM(CP870:CT870)</f>
        <v>0.46</v>
      </c>
      <c r="CV870" s="8"/>
      <c r="CW870" s="8"/>
      <c r="CX870" s="8"/>
      <c r="CY870" s="8"/>
      <c r="CZ870" s="8"/>
      <c r="DA870" s="8"/>
      <c r="DB870" s="15">
        <f>SUM(CV870:DA870)</f>
        <v>0</v>
      </c>
      <c r="DC870" s="8"/>
      <c r="DD870" s="8"/>
      <c r="DE870" s="8"/>
      <c r="DF870" s="8"/>
      <c r="DG870" s="8"/>
      <c r="DH870" s="8"/>
      <c r="DI870" s="8"/>
      <c r="DJ870" s="15">
        <f>SUM(DC870:DI870)</f>
        <v>0</v>
      </c>
      <c r="DK870" s="8"/>
      <c r="DL870" s="8"/>
      <c r="DM870" s="8"/>
      <c r="DN870" s="15">
        <f>SUM(DK870:DM870)</f>
        <v>0</v>
      </c>
      <c r="DO870" s="8"/>
      <c r="DP870" s="8"/>
      <c r="DQ870" s="8"/>
      <c r="DR870" s="8"/>
      <c r="DS870" s="8"/>
      <c r="DT870" s="8"/>
      <c r="DU870" s="8"/>
      <c r="DV870" s="8">
        <v>2.12</v>
      </c>
      <c r="DW870" s="8">
        <v>0.44</v>
      </c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15">
        <f>SUM(DO870:EZ870)</f>
        <v>2.56</v>
      </c>
      <c r="FB870" s="8"/>
      <c r="FC870" s="8"/>
      <c r="FD870" s="15">
        <f>SUM(FB870:FC870)</f>
        <v>0</v>
      </c>
      <c r="FE870" s="8"/>
      <c r="FF870" s="8"/>
      <c r="FG870" s="8"/>
      <c r="FH870" s="8"/>
      <c r="FI870" s="8"/>
      <c r="FJ870" s="15">
        <f>+SUM(FE870:FI870)</f>
        <v>0</v>
      </c>
    </row>
    <row r="871" spans="1:166" ht="17" customHeight="1" x14ac:dyDescent="0.2">
      <c r="A871" s="6">
        <f>A870+1</f>
        <v>868</v>
      </c>
      <c r="B871" s="7" t="s">
        <v>1677</v>
      </c>
      <c r="C871" s="7" t="s">
        <v>1678</v>
      </c>
      <c r="D871" s="10">
        <f>E871+F871+G871+H871+I871+BB871+CO871+CU871+DB871+DJ871+DN871+FA871+FD871+FJ871</f>
        <v>3.02</v>
      </c>
      <c r="E871" s="15">
        <v>3.02</v>
      </c>
      <c r="F871" s="15">
        <v>0</v>
      </c>
      <c r="G871" s="15">
        <v>0</v>
      </c>
      <c r="H871" s="15">
        <v>0</v>
      </c>
      <c r="I871" s="15">
        <v>0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15">
        <f>SUM(J871:BA871)</f>
        <v>0</v>
      </c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15">
        <f>SUM(BC871:CN871)</f>
        <v>0</v>
      </c>
      <c r="CP871" s="8"/>
      <c r="CQ871" s="8"/>
      <c r="CR871" s="8"/>
      <c r="CS871" s="8"/>
      <c r="CT871" s="8"/>
      <c r="CU871" s="15">
        <f>SUM(CP871:CT871)</f>
        <v>0</v>
      </c>
      <c r="CV871" s="8"/>
      <c r="CW871" s="8"/>
      <c r="CX871" s="8"/>
      <c r="CY871" s="8"/>
      <c r="CZ871" s="8"/>
      <c r="DA871" s="8"/>
      <c r="DB871" s="15">
        <f>SUM(CV871:DA871)</f>
        <v>0</v>
      </c>
      <c r="DC871" s="8"/>
      <c r="DD871" s="8"/>
      <c r="DE871" s="8"/>
      <c r="DF871" s="8"/>
      <c r="DG871" s="8"/>
      <c r="DH871" s="8"/>
      <c r="DI871" s="8"/>
      <c r="DJ871" s="15">
        <f>SUM(DC871:DI871)</f>
        <v>0</v>
      </c>
      <c r="DK871" s="8"/>
      <c r="DL871" s="8"/>
      <c r="DM871" s="8"/>
      <c r="DN871" s="15">
        <f>SUM(DK871:DM871)</f>
        <v>0</v>
      </c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15">
        <f>SUM(DO871:EZ871)</f>
        <v>0</v>
      </c>
      <c r="FB871" s="8"/>
      <c r="FC871" s="8"/>
      <c r="FD871" s="15">
        <f>SUM(FB871:FC871)</f>
        <v>0</v>
      </c>
      <c r="FE871" s="8"/>
      <c r="FF871" s="8"/>
      <c r="FG871" s="8"/>
      <c r="FH871" s="8"/>
      <c r="FI871" s="8"/>
      <c r="FJ871" s="15">
        <f>+SUM(FE871:FI871)</f>
        <v>0</v>
      </c>
    </row>
    <row r="872" spans="1:166" ht="17" customHeight="1" x14ac:dyDescent="0.2">
      <c r="A872" s="6">
        <f>A871+1</f>
        <v>869</v>
      </c>
      <c r="B872" s="7" t="s">
        <v>2632</v>
      </c>
      <c r="C872" s="7" t="s">
        <v>1679</v>
      </c>
      <c r="D872" s="10">
        <f>E872+F872+G872+H872+I872+BB872+CO872+CU872+DB872+DJ872+DN872+FA872+FD872+FJ872</f>
        <v>3.02</v>
      </c>
      <c r="E872" s="15">
        <v>2.7</v>
      </c>
      <c r="F872" s="15">
        <v>0</v>
      </c>
      <c r="G872" s="15">
        <v>0</v>
      </c>
      <c r="H872" s="15">
        <v>0</v>
      </c>
      <c r="I872" s="15">
        <v>0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15">
        <f>SUM(J872:BA872)</f>
        <v>0</v>
      </c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15">
        <f>SUM(BC872:CN872)</f>
        <v>0</v>
      </c>
      <c r="CP872" s="8"/>
      <c r="CQ872" s="8">
        <v>0.32</v>
      </c>
      <c r="CR872" s="8"/>
      <c r="CS872" s="8"/>
      <c r="CT872" s="8"/>
      <c r="CU872" s="15">
        <f>SUM(CP872:CT872)</f>
        <v>0.32</v>
      </c>
      <c r="CV872" s="8"/>
      <c r="CW872" s="8"/>
      <c r="CX872" s="8"/>
      <c r="CY872" s="8"/>
      <c r="CZ872" s="8"/>
      <c r="DA872" s="8"/>
      <c r="DB872" s="15">
        <f>SUM(CV872:DA872)</f>
        <v>0</v>
      </c>
      <c r="DC872" s="8"/>
      <c r="DD872" s="8"/>
      <c r="DE872" s="8"/>
      <c r="DF872" s="8"/>
      <c r="DG872" s="8"/>
      <c r="DH872" s="8"/>
      <c r="DI872" s="8"/>
      <c r="DJ872" s="15">
        <f>SUM(DC872:DI872)</f>
        <v>0</v>
      </c>
      <c r="DK872" s="8"/>
      <c r="DL872" s="8"/>
      <c r="DM872" s="8"/>
      <c r="DN872" s="15">
        <f>SUM(DK872:DM872)</f>
        <v>0</v>
      </c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15">
        <f>SUM(DO872:EZ872)</f>
        <v>0</v>
      </c>
      <c r="FB872" s="8"/>
      <c r="FC872" s="8"/>
      <c r="FD872" s="15">
        <f>SUM(FB872:FC872)</f>
        <v>0</v>
      </c>
      <c r="FE872" s="8"/>
      <c r="FF872" s="8"/>
      <c r="FG872" s="8"/>
      <c r="FH872" s="8"/>
      <c r="FI872" s="8"/>
      <c r="FJ872" s="15">
        <f>+SUM(FE872:FI872)</f>
        <v>0</v>
      </c>
    </row>
    <row r="873" spans="1:166" ht="17" customHeight="1" x14ac:dyDescent="0.2">
      <c r="A873" s="6">
        <f>A872+1</f>
        <v>870</v>
      </c>
      <c r="B873" s="7" t="s">
        <v>1680</v>
      </c>
      <c r="C873" s="7" t="s">
        <v>1486</v>
      </c>
      <c r="D873" s="10">
        <f>E873+F873+G873+H873+I873+BB873+CO873+CU873+DB873+DJ873+DN873+FA873+FD873+FJ873</f>
        <v>3.01</v>
      </c>
      <c r="E873" s="15">
        <v>3.01</v>
      </c>
      <c r="F873" s="15">
        <v>0</v>
      </c>
      <c r="G873" s="15">
        <v>0</v>
      </c>
      <c r="H873" s="15">
        <v>0</v>
      </c>
      <c r="I873" s="15">
        <v>0</v>
      </c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15">
        <f>SUM(J873:BA873)</f>
        <v>0</v>
      </c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15">
        <f>SUM(BC873:CN873)</f>
        <v>0</v>
      </c>
      <c r="CP873" s="8"/>
      <c r="CQ873" s="8"/>
      <c r="CR873" s="8"/>
      <c r="CS873" s="8"/>
      <c r="CT873" s="8"/>
      <c r="CU873" s="15">
        <f>SUM(CP873:CT873)</f>
        <v>0</v>
      </c>
      <c r="CV873" s="8"/>
      <c r="CW873" s="8"/>
      <c r="CX873" s="8"/>
      <c r="CY873" s="8"/>
      <c r="CZ873" s="8"/>
      <c r="DA873" s="8"/>
      <c r="DB873" s="15">
        <f>SUM(CV873:DA873)</f>
        <v>0</v>
      </c>
      <c r="DC873" s="8"/>
      <c r="DD873" s="8"/>
      <c r="DE873" s="8"/>
      <c r="DF873" s="8"/>
      <c r="DG873" s="8"/>
      <c r="DH873" s="8"/>
      <c r="DI873" s="8"/>
      <c r="DJ873" s="15">
        <f>SUM(DC873:DI873)</f>
        <v>0</v>
      </c>
      <c r="DK873" s="8"/>
      <c r="DL873" s="8"/>
      <c r="DM873" s="8"/>
      <c r="DN873" s="15">
        <f>SUM(DK873:DM873)</f>
        <v>0</v>
      </c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15">
        <f>SUM(DO873:EZ873)</f>
        <v>0</v>
      </c>
      <c r="FB873" s="8"/>
      <c r="FC873" s="8"/>
      <c r="FD873" s="15">
        <f>SUM(FB873:FC873)</f>
        <v>0</v>
      </c>
      <c r="FE873" s="8"/>
      <c r="FF873" s="8"/>
      <c r="FG873" s="8"/>
      <c r="FH873" s="8"/>
      <c r="FI873" s="8"/>
      <c r="FJ873" s="15">
        <f>+SUM(FE873:FI873)</f>
        <v>0</v>
      </c>
    </row>
    <row r="874" spans="1:166" ht="17" customHeight="1" x14ac:dyDescent="0.2">
      <c r="A874" s="6">
        <f>A873+1</f>
        <v>871</v>
      </c>
      <c r="B874" s="7" t="s">
        <v>1481</v>
      </c>
      <c r="C874" s="7" t="s">
        <v>1982</v>
      </c>
      <c r="D874" s="10">
        <f>E874+F874+G874+H874+I874+BB874+CO874+CU874+DB874+DJ874+DN874+FA874+FD874+FJ874</f>
        <v>3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15">
        <f>SUM(J874:BA874)</f>
        <v>0</v>
      </c>
      <c r="BC874" s="8">
        <v>1.68</v>
      </c>
      <c r="BD874" s="8">
        <v>0.56000000000000005</v>
      </c>
      <c r="BE874" s="8"/>
      <c r="BF874" s="8">
        <v>0.32</v>
      </c>
      <c r="BG874" s="8">
        <v>0.44</v>
      </c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15">
        <f>SUM(BC874:CN874)</f>
        <v>3</v>
      </c>
      <c r="CP874" s="8"/>
      <c r="CQ874" s="8"/>
      <c r="CR874" s="8"/>
      <c r="CS874" s="8"/>
      <c r="CT874" s="8"/>
      <c r="CU874" s="15">
        <f>SUM(CP874:CT874)</f>
        <v>0</v>
      </c>
      <c r="CV874" s="8"/>
      <c r="CW874" s="8"/>
      <c r="CX874" s="8"/>
      <c r="CY874" s="8"/>
      <c r="CZ874" s="8"/>
      <c r="DA874" s="8"/>
      <c r="DB874" s="15">
        <f>SUM(CV874:DA874)</f>
        <v>0</v>
      </c>
      <c r="DC874" s="8"/>
      <c r="DD874" s="8"/>
      <c r="DE874" s="8"/>
      <c r="DF874" s="8"/>
      <c r="DG874" s="8"/>
      <c r="DH874" s="8"/>
      <c r="DI874" s="8"/>
      <c r="DJ874" s="15">
        <f>SUM(DC874:DI874)</f>
        <v>0</v>
      </c>
      <c r="DK874" s="8"/>
      <c r="DL874" s="8"/>
      <c r="DM874" s="8"/>
      <c r="DN874" s="15">
        <f>SUM(DK874:DM874)</f>
        <v>0</v>
      </c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15">
        <f>SUM(DO874:EZ874)</f>
        <v>0</v>
      </c>
      <c r="FB874" s="8"/>
      <c r="FC874" s="8"/>
      <c r="FD874" s="15">
        <f>SUM(FB874:FC874)</f>
        <v>0</v>
      </c>
      <c r="FE874" s="8"/>
      <c r="FF874" s="8"/>
      <c r="FG874" s="8"/>
      <c r="FH874" s="8"/>
      <c r="FI874" s="8"/>
      <c r="FJ874" s="15">
        <f>+SUM(FE874:FI874)</f>
        <v>0</v>
      </c>
    </row>
    <row r="875" spans="1:166" ht="17" customHeight="1" x14ac:dyDescent="0.2">
      <c r="A875" s="6">
        <f>A874+1</f>
        <v>872</v>
      </c>
      <c r="B875" s="7" t="s">
        <v>1983</v>
      </c>
      <c r="C875" s="7" t="s">
        <v>1984</v>
      </c>
      <c r="D875" s="10">
        <f>E875+F875+G875+H875+I875+BB875+CO875+CU875+DB875+DJ875+DN875+FA875+FD875+FJ875</f>
        <v>3</v>
      </c>
      <c r="E875" s="15">
        <v>3</v>
      </c>
      <c r="F875" s="15">
        <v>0</v>
      </c>
      <c r="G875" s="15">
        <v>0</v>
      </c>
      <c r="H875" s="15">
        <v>0</v>
      </c>
      <c r="I875" s="15">
        <v>0</v>
      </c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15">
        <f>SUM(J875:BA875)</f>
        <v>0</v>
      </c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15">
        <f>SUM(BC875:CN875)</f>
        <v>0</v>
      </c>
      <c r="CP875" s="8"/>
      <c r="CQ875" s="8"/>
      <c r="CR875" s="8"/>
      <c r="CS875" s="8"/>
      <c r="CT875" s="8"/>
      <c r="CU875" s="15">
        <f>SUM(CP875:CT875)</f>
        <v>0</v>
      </c>
      <c r="CV875" s="8"/>
      <c r="CW875" s="8"/>
      <c r="CX875" s="8"/>
      <c r="CY875" s="8"/>
      <c r="CZ875" s="8"/>
      <c r="DA875" s="8"/>
      <c r="DB875" s="15">
        <f>SUM(CV875:DA875)</f>
        <v>0</v>
      </c>
      <c r="DC875" s="8"/>
      <c r="DD875" s="8"/>
      <c r="DE875" s="8"/>
      <c r="DF875" s="8"/>
      <c r="DG875" s="8"/>
      <c r="DH875" s="8"/>
      <c r="DI875" s="8"/>
      <c r="DJ875" s="15">
        <f>SUM(DC875:DI875)</f>
        <v>0</v>
      </c>
      <c r="DK875" s="8"/>
      <c r="DL875" s="8"/>
      <c r="DM875" s="8"/>
      <c r="DN875" s="15">
        <f>SUM(DK875:DM875)</f>
        <v>0</v>
      </c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15">
        <f>SUM(DO875:EZ875)</f>
        <v>0</v>
      </c>
      <c r="FB875" s="8"/>
      <c r="FC875" s="8"/>
      <c r="FD875" s="15">
        <f>SUM(FB875:FC875)</f>
        <v>0</v>
      </c>
      <c r="FE875" s="8"/>
      <c r="FF875" s="8"/>
      <c r="FG875" s="8"/>
      <c r="FH875" s="8"/>
      <c r="FI875" s="8"/>
      <c r="FJ875" s="15">
        <f>+SUM(FE875:FI875)</f>
        <v>0</v>
      </c>
    </row>
    <row r="876" spans="1:166" ht="17" customHeight="1" x14ac:dyDescent="0.2">
      <c r="A876" s="6">
        <f>A875+1</f>
        <v>873</v>
      </c>
      <c r="B876" s="7" t="s">
        <v>1655</v>
      </c>
      <c r="C876" s="7" t="s">
        <v>1985</v>
      </c>
      <c r="D876" s="10">
        <f>E876+F876+G876+H876+I876+BB876+CO876+CU876+DB876+DJ876+DN876+FA876+FD876+FJ876</f>
        <v>3</v>
      </c>
      <c r="E876" s="15">
        <v>3</v>
      </c>
      <c r="F876" s="15">
        <v>0</v>
      </c>
      <c r="G876" s="15">
        <v>0</v>
      </c>
      <c r="H876" s="15">
        <v>0</v>
      </c>
      <c r="I876" s="15">
        <v>0</v>
      </c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15">
        <f>SUM(J876:BA876)</f>
        <v>0</v>
      </c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15">
        <f>SUM(BC876:CN876)</f>
        <v>0</v>
      </c>
      <c r="CP876" s="8"/>
      <c r="CQ876" s="8"/>
      <c r="CR876" s="8"/>
      <c r="CS876" s="8"/>
      <c r="CT876" s="8"/>
      <c r="CU876" s="15">
        <f>SUM(CP876:CT876)</f>
        <v>0</v>
      </c>
      <c r="CV876" s="8"/>
      <c r="CW876" s="8"/>
      <c r="CX876" s="8"/>
      <c r="CY876" s="8"/>
      <c r="CZ876" s="8"/>
      <c r="DA876" s="8"/>
      <c r="DB876" s="15">
        <f>SUM(CV876:DA876)</f>
        <v>0</v>
      </c>
      <c r="DC876" s="8"/>
      <c r="DD876" s="8"/>
      <c r="DE876" s="8"/>
      <c r="DF876" s="8"/>
      <c r="DG876" s="8"/>
      <c r="DH876" s="8"/>
      <c r="DI876" s="8"/>
      <c r="DJ876" s="15">
        <f>SUM(DC876:DI876)</f>
        <v>0</v>
      </c>
      <c r="DK876" s="8"/>
      <c r="DL876" s="8"/>
      <c r="DM876" s="8"/>
      <c r="DN876" s="15">
        <f>SUM(DK876:DM876)</f>
        <v>0</v>
      </c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15">
        <f>SUM(DO876:EZ876)</f>
        <v>0</v>
      </c>
      <c r="FB876" s="8"/>
      <c r="FC876" s="8"/>
      <c r="FD876" s="15">
        <f>SUM(FB876:FC876)</f>
        <v>0</v>
      </c>
      <c r="FE876" s="8"/>
      <c r="FF876" s="8"/>
      <c r="FG876" s="8"/>
      <c r="FH876" s="8"/>
      <c r="FI876" s="8"/>
      <c r="FJ876" s="15">
        <f>+SUM(FE876:FI876)</f>
        <v>0</v>
      </c>
    </row>
    <row r="877" spans="1:166" ht="17" customHeight="1" x14ac:dyDescent="0.2">
      <c r="A877" s="6">
        <f>A876+1</f>
        <v>874</v>
      </c>
      <c r="B877" s="7" t="s">
        <v>1986</v>
      </c>
      <c r="C877" s="7" t="s">
        <v>1987</v>
      </c>
      <c r="D877" s="10">
        <f>E877+F877+G877+H877+I877+BB877+CO877+CU877+DB877+DJ877+DN877+FA877+FD877+FJ877</f>
        <v>2.99</v>
      </c>
      <c r="E877" s="15">
        <v>2.99</v>
      </c>
      <c r="F877" s="15">
        <v>0</v>
      </c>
      <c r="G877" s="15">
        <v>0</v>
      </c>
      <c r="H877" s="15">
        <v>0</v>
      </c>
      <c r="I877" s="15">
        <v>0</v>
      </c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15">
        <f>SUM(J877:BA877)</f>
        <v>0</v>
      </c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15">
        <f>SUM(BC877:CN877)</f>
        <v>0</v>
      </c>
      <c r="CP877" s="8"/>
      <c r="CQ877" s="8"/>
      <c r="CR877" s="8"/>
      <c r="CS877" s="8"/>
      <c r="CT877" s="8"/>
      <c r="CU877" s="15">
        <f>SUM(CP877:CT877)</f>
        <v>0</v>
      </c>
      <c r="CV877" s="8"/>
      <c r="CW877" s="8"/>
      <c r="CX877" s="8"/>
      <c r="CY877" s="8"/>
      <c r="CZ877" s="8"/>
      <c r="DA877" s="8"/>
      <c r="DB877" s="15">
        <f>SUM(CV877:DA877)</f>
        <v>0</v>
      </c>
      <c r="DC877" s="8"/>
      <c r="DD877" s="8"/>
      <c r="DE877" s="8"/>
      <c r="DF877" s="8"/>
      <c r="DG877" s="8"/>
      <c r="DH877" s="8"/>
      <c r="DI877" s="8"/>
      <c r="DJ877" s="15">
        <f>SUM(DC877:DI877)</f>
        <v>0</v>
      </c>
      <c r="DK877" s="8"/>
      <c r="DL877" s="8"/>
      <c r="DM877" s="8"/>
      <c r="DN877" s="15">
        <f>SUM(DK877:DM877)</f>
        <v>0</v>
      </c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15">
        <f>SUM(DO877:EZ877)</f>
        <v>0</v>
      </c>
      <c r="FB877" s="8"/>
      <c r="FC877" s="8"/>
      <c r="FD877" s="15">
        <f>SUM(FB877:FC877)</f>
        <v>0</v>
      </c>
      <c r="FE877" s="8"/>
      <c r="FF877" s="8"/>
      <c r="FG877" s="8"/>
      <c r="FH877" s="8"/>
      <c r="FI877" s="8"/>
      <c r="FJ877" s="15">
        <f>+SUM(FE877:FI877)</f>
        <v>0</v>
      </c>
    </row>
    <row r="878" spans="1:166" ht="17" customHeight="1" x14ac:dyDescent="0.2">
      <c r="A878" s="6">
        <f>A877+1</f>
        <v>875</v>
      </c>
      <c r="B878" s="7" t="s">
        <v>2080</v>
      </c>
      <c r="C878" s="7" t="s">
        <v>1682</v>
      </c>
      <c r="D878" s="10">
        <f>E878+F878+G878+H878+I878+BB878+CO878+CU878+DB878+DJ878+DN878+FA878+FD878+FJ878</f>
        <v>2.96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15">
        <f>SUM(J878:BA878)</f>
        <v>0</v>
      </c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15">
        <f>SUM(BC878:CN878)</f>
        <v>0</v>
      </c>
      <c r="CP878" s="8"/>
      <c r="CQ878" s="8"/>
      <c r="CR878" s="8"/>
      <c r="CS878" s="8"/>
      <c r="CT878" s="8"/>
      <c r="CU878" s="15">
        <f>SUM(CP878:CT878)</f>
        <v>0</v>
      </c>
      <c r="CV878" s="8"/>
      <c r="CW878" s="8"/>
      <c r="CX878" s="8"/>
      <c r="CY878" s="8"/>
      <c r="CZ878" s="8"/>
      <c r="DA878" s="8"/>
      <c r="DB878" s="15">
        <f>SUM(CV878:DA878)</f>
        <v>0</v>
      </c>
      <c r="DC878" s="8"/>
      <c r="DD878" s="8"/>
      <c r="DE878" s="8"/>
      <c r="DF878" s="8"/>
      <c r="DG878" s="8"/>
      <c r="DH878" s="8"/>
      <c r="DI878" s="8"/>
      <c r="DJ878" s="15">
        <f>SUM(DC878:DI878)</f>
        <v>0</v>
      </c>
      <c r="DK878" s="8"/>
      <c r="DL878" s="8"/>
      <c r="DM878" s="8"/>
      <c r="DN878" s="15">
        <f>SUM(DK878:DM878)</f>
        <v>0</v>
      </c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>
        <v>2.96</v>
      </c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15">
        <f>SUM(DO878:EZ878)</f>
        <v>2.96</v>
      </c>
      <c r="FB878" s="8"/>
      <c r="FC878" s="8"/>
      <c r="FD878" s="15">
        <f>SUM(FB878:FC878)</f>
        <v>0</v>
      </c>
      <c r="FE878" s="8"/>
      <c r="FF878" s="8"/>
      <c r="FG878" s="8"/>
      <c r="FH878" s="8"/>
      <c r="FI878" s="8"/>
      <c r="FJ878" s="15">
        <f>+SUM(FE878:FI878)</f>
        <v>0</v>
      </c>
    </row>
    <row r="879" spans="1:166" ht="17" customHeight="1" x14ac:dyDescent="0.2">
      <c r="A879" s="6">
        <f>A878+1</f>
        <v>876</v>
      </c>
      <c r="B879" s="7" t="s">
        <v>1476</v>
      </c>
      <c r="C879" s="7" t="s">
        <v>1683</v>
      </c>
      <c r="D879" s="10">
        <f>E879+F879+G879+H879+I879+BB879+CO879+CU879+DB879+DJ879+DN879+FA879+FD879+FJ879</f>
        <v>2.96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15">
        <f>SUM(J879:BA879)</f>
        <v>0</v>
      </c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15">
        <f>SUM(BC879:CN879)</f>
        <v>0</v>
      </c>
      <c r="CP879" s="8">
        <v>0.96</v>
      </c>
      <c r="CQ879" s="8">
        <v>1.1200000000000001</v>
      </c>
      <c r="CR879" s="8"/>
      <c r="CS879" s="8"/>
      <c r="CT879" s="8"/>
      <c r="CU879" s="15">
        <f>SUM(CP879:CT879)</f>
        <v>2.08</v>
      </c>
      <c r="CV879" s="8"/>
      <c r="CW879" s="8"/>
      <c r="CX879" s="8"/>
      <c r="CY879" s="8"/>
      <c r="CZ879" s="8"/>
      <c r="DA879" s="8"/>
      <c r="DB879" s="15">
        <f>SUM(CV879:DA879)</f>
        <v>0</v>
      </c>
      <c r="DC879" s="8"/>
      <c r="DD879" s="8"/>
      <c r="DE879" s="8"/>
      <c r="DF879" s="8"/>
      <c r="DG879" s="8"/>
      <c r="DH879" s="8"/>
      <c r="DI879" s="8"/>
      <c r="DJ879" s="15">
        <f>SUM(DC879:DI879)</f>
        <v>0</v>
      </c>
      <c r="DK879" s="8"/>
      <c r="DL879" s="8"/>
      <c r="DM879" s="8"/>
      <c r="DN879" s="15">
        <f>SUM(DK879:DM879)</f>
        <v>0</v>
      </c>
      <c r="DO879" s="8"/>
      <c r="DP879" s="8"/>
      <c r="DQ879" s="8"/>
      <c r="DR879" s="8"/>
      <c r="DS879" s="8">
        <v>0.88</v>
      </c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15">
        <f>SUM(DO879:EZ879)</f>
        <v>0.88</v>
      </c>
      <c r="FB879" s="8"/>
      <c r="FC879" s="8"/>
      <c r="FD879" s="15">
        <f>SUM(FB879:FC879)</f>
        <v>0</v>
      </c>
      <c r="FE879" s="8"/>
      <c r="FF879" s="8"/>
      <c r="FG879" s="8"/>
      <c r="FH879" s="8"/>
      <c r="FI879" s="8"/>
      <c r="FJ879" s="15">
        <f>+SUM(FE879:FI879)</f>
        <v>0</v>
      </c>
    </row>
    <row r="880" spans="1:166" ht="17" customHeight="1" x14ac:dyDescent="0.2">
      <c r="A880" s="6">
        <f>A879+1</f>
        <v>877</v>
      </c>
      <c r="B880" s="7" t="s">
        <v>2080</v>
      </c>
      <c r="C880" s="7" t="s">
        <v>1988</v>
      </c>
      <c r="D880" s="10">
        <f>E880+F880+G880+H880+I880+BB880+CO880+CU880+DB880+DJ880+DN880+FA880+FD880+FJ880</f>
        <v>2.96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15">
        <f>SUM(J880:BA880)</f>
        <v>0</v>
      </c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15">
        <f>SUM(BC880:CN880)</f>
        <v>0</v>
      </c>
      <c r="CP880" s="8"/>
      <c r="CQ880" s="8"/>
      <c r="CR880" s="8"/>
      <c r="CS880" s="8"/>
      <c r="CT880" s="8"/>
      <c r="CU880" s="15">
        <f>SUM(CP880:CT880)</f>
        <v>0</v>
      </c>
      <c r="CV880" s="8"/>
      <c r="CW880" s="8"/>
      <c r="CX880" s="8"/>
      <c r="CY880" s="8"/>
      <c r="CZ880" s="8"/>
      <c r="DA880" s="8"/>
      <c r="DB880" s="15">
        <f>SUM(CV880:DA880)</f>
        <v>0</v>
      </c>
      <c r="DC880" s="8"/>
      <c r="DD880" s="8"/>
      <c r="DE880" s="8"/>
      <c r="DF880" s="8"/>
      <c r="DG880" s="8"/>
      <c r="DH880" s="8"/>
      <c r="DI880" s="8"/>
      <c r="DJ880" s="15">
        <f>SUM(DC880:DI880)</f>
        <v>0</v>
      </c>
      <c r="DK880" s="8"/>
      <c r="DL880" s="8"/>
      <c r="DM880" s="8"/>
      <c r="DN880" s="15">
        <f>SUM(DK880:DM880)</f>
        <v>0</v>
      </c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>
        <v>2.48</v>
      </c>
      <c r="EK880" s="8">
        <v>0.48</v>
      </c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15">
        <f>SUM(DO880:EZ880)</f>
        <v>2.96</v>
      </c>
      <c r="FB880" s="8"/>
      <c r="FC880" s="8"/>
      <c r="FD880" s="15">
        <f>SUM(FB880:FC880)</f>
        <v>0</v>
      </c>
      <c r="FE880" s="8"/>
      <c r="FF880" s="8"/>
      <c r="FG880" s="8"/>
      <c r="FH880" s="8"/>
      <c r="FI880" s="8"/>
      <c r="FJ880" s="15">
        <f>+SUM(FE880:FI880)</f>
        <v>0</v>
      </c>
    </row>
    <row r="881" spans="1:166" ht="17" customHeight="1" x14ac:dyDescent="0.2">
      <c r="A881" s="6">
        <f>A880+1</f>
        <v>878</v>
      </c>
      <c r="B881" s="7" t="s">
        <v>1476</v>
      </c>
      <c r="C881" s="7" t="s">
        <v>2269</v>
      </c>
      <c r="D881" s="10">
        <f>E881+F881+G881+H881+I881+BB881+CO881+CU881+DB881+DJ881+DN881+FA881+FD881+FJ881</f>
        <v>2.96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15">
        <f>SUM(J881:BA881)</f>
        <v>0</v>
      </c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>
        <v>0.6</v>
      </c>
      <c r="BT881" s="8"/>
      <c r="BU881" s="8">
        <v>0.32</v>
      </c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15">
        <f>SUM(BC881:CN881)</f>
        <v>0.91999999999999993</v>
      </c>
      <c r="CP881" s="8"/>
      <c r="CQ881" s="8"/>
      <c r="CR881" s="8"/>
      <c r="CS881" s="8"/>
      <c r="CT881" s="8"/>
      <c r="CU881" s="15">
        <f>SUM(CP881:CT881)</f>
        <v>0</v>
      </c>
      <c r="CV881" s="8"/>
      <c r="CW881" s="8"/>
      <c r="CX881" s="8"/>
      <c r="CY881" s="8"/>
      <c r="CZ881" s="8"/>
      <c r="DA881" s="8"/>
      <c r="DB881" s="15">
        <f>SUM(CV881:DA881)</f>
        <v>0</v>
      </c>
      <c r="DC881" s="8"/>
      <c r="DD881" s="8"/>
      <c r="DE881" s="8"/>
      <c r="DF881" s="8"/>
      <c r="DG881" s="8"/>
      <c r="DH881" s="8"/>
      <c r="DI881" s="8"/>
      <c r="DJ881" s="15">
        <f>SUM(DC881:DI881)</f>
        <v>0</v>
      </c>
      <c r="DK881" s="8"/>
      <c r="DL881" s="8"/>
      <c r="DM881" s="8"/>
      <c r="DN881" s="15">
        <f>SUM(DK881:DM881)</f>
        <v>0</v>
      </c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>
        <v>0.12</v>
      </c>
      <c r="EG881" s="8">
        <v>1.28</v>
      </c>
      <c r="EH881" s="8"/>
      <c r="EI881" s="8"/>
      <c r="EJ881" s="8"/>
      <c r="EK881" s="8">
        <v>0.64</v>
      </c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15">
        <f>SUM(DO881:EZ881)</f>
        <v>2.04</v>
      </c>
      <c r="FB881" s="8"/>
      <c r="FC881" s="8"/>
      <c r="FD881" s="15">
        <f>SUM(FB881:FC881)</f>
        <v>0</v>
      </c>
      <c r="FE881" s="8"/>
      <c r="FF881" s="8"/>
      <c r="FG881" s="8"/>
      <c r="FH881" s="8"/>
      <c r="FI881" s="8"/>
      <c r="FJ881" s="15">
        <f>+SUM(FE881:FI881)</f>
        <v>0</v>
      </c>
    </row>
    <row r="882" spans="1:166" ht="17" customHeight="1" x14ac:dyDescent="0.2">
      <c r="A882" s="6">
        <f>A881+1</f>
        <v>879</v>
      </c>
      <c r="B882" s="7" t="s">
        <v>2351</v>
      </c>
      <c r="C882" s="7" t="s">
        <v>2476</v>
      </c>
      <c r="D882" s="10">
        <f>E882+F882+G882+H882+I882+BB882+CO882+CU882+DB882+DJ882+DN882+FA882+FD882+FJ882</f>
        <v>2.96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15">
        <f>SUM(J882:BA882)</f>
        <v>0</v>
      </c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7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15">
        <f>SUM(BC882:CN882)</f>
        <v>0</v>
      </c>
      <c r="CP882" s="8"/>
      <c r="CQ882" s="8"/>
      <c r="CR882" s="8"/>
      <c r="CS882" s="8"/>
      <c r="CT882" s="8"/>
      <c r="CU882" s="15">
        <f>SUM(CP882:CT882)</f>
        <v>0</v>
      </c>
      <c r="CV882" s="8"/>
      <c r="CW882" s="8"/>
      <c r="CX882" s="8"/>
      <c r="CY882" s="8"/>
      <c r="CZ882" s="8"/>
      <c r="DA882" s="8"/>
      <c r="DB882" s="15">
        <f>SUM(CV882:DA882)</f>
        <v>0</v>
      </c>
      <c r="DC882" s="8"/>
      <c r="DD882" s="8"/>
      <c r="DE882" s="8"/>
      <c r="DF882" s="8"/>
      <c r="DG882" s="8"/>
      <c r="DH882" s="8"/>
      <c r="DI882" s="8"/>
      <c r="DJ882" s="15">
        <f>SUM(DC882:DI882)</f>
        <v>0</v>
      </c>
      <c r="DK882" s="8"/>
      <c r="DL882" s="8"/>
      <c r="DM882" s="8"/>
      <c r="DN882" s="15">
        <f>SUM(DK882:DM882)</f>
        <v>0</v>
      </c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>
        <v>0.72</v>
      </c>
      <c r="EV882" s="8"/>
      <c r="EW882" s="8">
        <v>1.52</v>
      </c>
      <c r="EX882" s="8">
        <v>0.72</v>
      </c>
      <c r="EY882" s="8"/>
      <c r="EZ882" s="8"/>
      <c r="FA882" s="15">
        <f>SUM(DO882:EZ882)</f>
        <v>2.96</v>
      </c>
      <c r="FB882" s="8"/>
      <c r="FC882" s="8"/>
      <c r="FD882" s="15">
        <f>SUM(FB882:FC882)</f>
        <v>0</v>
      </c>
      <c r="FE882" s="8"/>
      <c r="FF882" s="8"/>
      <c r="FG882" s="8"/>
      <c r="FH882" s="8"/>
      <c r="FI882" s="8"/>
      <c r="FJ882" s="15">
        <f>+SUM(FE882:FI882)</f>
        <v>0</v>
      </c>
    </row>
    <row r="883" spans="1:166" ht="17" customHeight="1" x14ac:dyDescent="0.2">
      <c r="A883" s="6">
        <f>A882+1</f>
        <v>880</v>
      </c>
      <c r="B883" s="7" t="s">
        <v>1476</v>
      </c>
      <c r="C883" s="7" t="s">
        <v>2523</v>
      </c>
      <c r="D883" s="10">
        <f>E883+F883+G883+H883+I883+BB883+CO883+CU883+DB883+DJ883+DN883+FA883+FD883+FJ883</f>
        <v>2.96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15">
        <f>SUM(J883:BA883)</f>
        <v>0</v>
      </c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15">
        <f>SUM(BC883:CN883)</f>
        <v>0</v>
      </c>
      <c r="CP883" s="8"/>
      <c r="CQ883" s="8"/>
      <c r="CR883" s="8"/>
      <c r="CS883" s="8"/>
      <c r="CT883" s="8"/>
      <c r="CU883" s="15">
        <f>SUM(CP883:CT883)</f>
        <v>0</v>
      </c>
      <c r="CV883" s="8"/>
      <c r="CW883" s="8"/>
      <c r="CX883" s="8"/>
      <c r="CY883" s="8"/>
      <c r="CZ883" s="8"/>
      <c r="DA883" s="8"/>
      <c r="DB883" s="15">
        <f>SUM(CV883:DA883)</f>
        <v>0</v>
      </c>
      <c r="DC883" s="8"/>
      <c r="DD883" s="8"/>
      <c r="DE883" s="8"/>
      <c r="DF883" s="8"/>
      <c r="DG883" s="8"/>
      <c r="DH883" s="8"/>
      <c r="DI883" s="8"/>
      <c r="DJ883" s="15">
        <f>SUM(DC883:DI883)</f>
        <v>0</v>
      </c>
      <c r="DK883" s="8"/>
      <c r="DL883" s="8"/>
      <c r="DM883" s="8"/>
      <c r="DN883" s="15">
        <f>SUM(DK883:DM883)</f>
        <v>0</v>
      </c>
      <c r="DO883" s="8"/>
      <c r="DP883" s="8"/>
      <c r="DQ883" s="8"/>
      <c r="DR883" s="8"/>
      <c r="DS883" s="8">
        <v>2.96</v>
      </c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15">
        <f>SUM(DO883:EZ883)</f>
        <v>2.96</v>
      </c>
      <c r="FB883" s="8"/>
      <c r="FC883" s="8"/>
      <c r="FD883" s="15">
        <f>SUM(FB883:FC883)</f>
        <v>0</v>
      </c>
      <c r="FE883" s="8"/>
      <c r="FF883" s="8"/>
      <c r="FG883" s="8"/>
      <c r="FH883" s="8"/>
      <c r="FI883" s="8"/>
      <c r="FJ883" s="15">
        <f>+SUM(FE883:FI883)</f>
        <v>0</v>
      </c>
    </row>
    <row r="884" spans="1:166" ht="17" customHeight="1" x14ac:dyDescent="0.2">
      <c r="A884" s="6">
        <f>A883+1</f>
        <v>881</v>
      </c>
      <c r="B884" s="7" t="s">
        <v>1596</v>
      </c>
      <c r="C884" s="7" t="s">
        <v>2270</v>
      </c>
      <c r="D884" s="10">
        <f>E884+F884+G884+H884+I884+BB884+CO884+CU884+DB884+DJ884+DN884+FA884+FD884+FJ884</f>
        <v>2.96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15">
        <f>SUM(J884:BA884)</f>
        <v>0</v>
      </c>
      <c r="BC884" s="8"/>
      <c r="BD884" s="8"/>
      <c r="BE884" s="8"/>
      <c r="BF884" s="8"/>
      <c r="BG884" s="8">
        <v>0.8</v>
      </c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15">
        <f>SUM(BC884:CN884)</f>
        <v>0.8</v>
      </c>
      <c r="CP884" s="8"/>
      <c r="CQ884" s="8"/>
      <c r="CR884" s="8"/>
      <c r="CS884" s="8"/>
      <c r="CT884" s="8"/>
      <c r="CU884" s="15">
        <f>SUM(CP884:CT884)</f>
        <v>0</v>
      </c>
      <c r="CV884" s="8"/>
      <c r="CW884" s="8"/>
      <c r="CX884" s="8"/>
      <c r="CY884" s="8"/>
      <c r="CZ884" s="8"/>
      <c r="DA884" s="8"/>
      <c r="DB884" s="15">
        <f>SUM(CV884:DA884)</f>
        <v>0</v>
      </c>
      <c r="DC884" s="8"/>
      <c r="DD884" s="8"/>
      <c r="DE884" s="8"/>
      <c r="DF884" s="8"/>
      <c r="DG884" s="8"/>
      <c r="DH884" s="8"/>
      <c r="DI884" s="8"/>
      <c r="DJ884" s="15">
        <f>SUM(DC884:DI884)</f>
        <v>0</v>
      </c>
      <c r="DK884" s="8"/>
      <c r="DL884" s="8"/>
      <c r="DM884" s="8"/>
      <c r="DN884" s="15">
        <f>SUM(DK884:DM884)</f>
        <v>0</v>
      </c>
      <c r="DO884" s="8"/>
      <c r="DP884" s="8"/>
      <c r="DQ884" s="8"/>
      <c r="DR884" s="8"/>
      <c r="DS884" s="8"/>
      <c r="DT884" s="8"/>
      <c r="DU884" s="8"/>
      <c r="DV884" s="8">
        <v>1.28</v>
      </c>
      <c r="DW884" s="8"/>
      <c r="DX884" s="8"/>
      <c r="DY884" s="8"/>
      <c r="DZ884" s="8"/>
      <c r="EA884" s="8">
        <v>0.88</v>
      </c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15">
        <f>SUM(DO884:EZ884)</f>
        <v>2.16</v>
      </c>
      <c r="FB884" s="8"/>
      <c r="FC884" s="8"/>
      <c r="FD884" s="15">
        <f>SUM(FB884:FC884)</f>
        <v>0</v>
      </c>
      <c r="FE884" s="8"/>
      <c r="FF884" s="8"/>
      <c r="FG884" s="8"/>
      <c r="FH884" s="8"/>
      <c r="FI884" s="8"/>
      <c r="FJ884" s="15">
        <f>+SUM(FE884:FI884)</f>
        <v>0</v>
      </c>
    </row>
    <row r="885" spans="1:166" ht="17" customHeight="1" x14ac:dyDescent="0.2">
      <c r="A885" s="6">
        <f>A884+1</f>
        <v>882</v>
      </c>
      <c r="B885" s="7" t="s">
        <v>2271</v>
      </c>
      <c r="C885" s="7" t="s">
        <v>2272</v>
      </c>
      <c r="D885" s="10">
        <f>E885+F885+G885+H885+I885+BB885+CO885+CU885+DB885+DJ885+DN885+FA885+FD885+FJ885</f>
        <v>2.94</v>
      </c>
      <c r="E885" s="15">
        <v>2.94</v>
      </c>
      <c r="F885" s="15">
        <v>0</v>
      </c>
      <c r="G885" s="15">
        <v>0</v>
      </c>
      <c r="H885" s="15">
        <v>0</v>
      </c>
      <c r="I885" s="15">
        <v>0</v>
      </c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15">
        <f>SUM(J885:BA885)</f>
        <v>0</v>
      </c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15">
        <f>SUM(BC885:CN885)</f>
        <v>0</v>
      </c>
      <c r="CP885" s="8"/>
      <c r="CQ885" s="8"/>
      <c r="CR885" s="8"/>
      <c r="CS885" s="8"/>
      <c r="CT885" s="8"/>
      <c r="CU885" s="15">
        <f>SUM(CP885:CT885)</f>
        <v>0</v>
      </c>
      <c r="CV885" s="8"/>
      <c r="CW885" s="8"/>
      <c r="CX885" s="8"/>
      <c r="CY885" s="8"/>
      <c r="CZ885" s="8"/>
      <c r="DA885" s="8"/>
      <c r="DB885" s="15">
        <f>SUM(CV885:DA885)</f>
        <v>0</v>
      </c>
      <c r="DC885" s="8"/>
      <c r="DD885" s="8"/>
      <c r="DE885" s="8"/>
      <c r="DF885" s="8"/>
      <c r="DG885" s="8"/>
      <c r="DH885" s="8"/>
      <c r="DI885" s="8"/>
      <c r="DJ885" s="15">
        <f>SUM(DC885:DI885)</f>
        <v>0</v>
      </c>
      <c r="DK885" s="8"/>
      <c r="DL885" s="8"/>
      <c r="DM885" s="8"/>
      <c r="DN885" s="15">
        <f>SUM(DK885:DM885)</f>
        <v>0</v>
      </c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15">
        <f>SUM(DO885:EZ885)</f>
        <v>0</v>
      </c>
      <c r="FB885" s="8"/>
      <c r="FC885" s="8"/>
      <c r="FD885" s="15">
        <f>SUM(FB885:FC885)</f>
        <v>0</v>
      </c>
      <c r="FE885" s="8"/>
      <c r="FF885" s="8"/>
      <c r="FG885" s="8"/>
      <c r="FH885" s="8"/>
      <c r="FI885" s="8"/>
      <c r="FJ885" s="15">
        <f>+SUM(FE885:FI885)</f>
        <v>0</v>
      </c>
    </row>
    <row r="886" spans="1:166" ht="17" customHeight="1" x14ac:dyDescent="0.2">
      <c r="A886" s="6">
        <f>A885+1</f>
        <v>883</v>
      </c>
      <c r="B886" s="7" t="s">
        <v>2085</v>
      </c>
      <c r="C886" s="7" t="s">
        <v>2086</v>
      </c>
      <c r="D886" s="10">
        <f>E886+F886+G886+H886+I886+BB886+CO886+CU886+DB886+DJ886+DN886+FA886+FD886+FJ886</f>
        <v>2.94</v>
      </c>
      <c r="E886" s="15">
        <v>2.94</v>
      </c>
      <c r="F886" s="15">
        <v>0</v>
      </c>
      <c r="G886" s="15">
        <v>0</v>
      </c>
      <c r="H886" s="15">
        <v>0</v>
      </c>
      <c r="I886" s="15">
        <v>0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15">
        <f>SUM(J886:BA886)</f>
        <v>0</v>
      </c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7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15">
        <f>SUM(BC886:CN886)</f>
        <v>0</v>
      </c>
      <c r="CP886" s="8"/>
      <c r="CQ886" s="8"/>
      <c r="CR886" s="8"/>
      <c r="CS886" s="8"/>
      <c r="CT886" s="8"/>
      <c r="CU886" s="15">
        <f>SUM(CP886:CT886)</f>
        <v>0</v>
      </c>
      <c r="CV886" s="8"/>
      <c r="CW886" s="8"/>
      <c r="CX886" s="8"/>
      <c r="CY886" s="8"/>
      <c r="CZ886" s="8"/>
      <c r="DA886" s="8"/>
      <c r="DB886" s="15">
        <f>SUM(CV886:DA886)</f>
        <v>0</v>
      </c>
      <c r="DC886" s="8"/>
      <c r="DD886" s="8"/>
      <c r="DE886" s="8"/>
      <c r="DF886" s="8"/>
      <c r="DG886" s="8"/>
      <c r="DH886" s="8"/>
      <c r="DI886" s="8"/>
      <c r="DJ886" s="15">
        <f>SUM(DC886:DI886)</f>
        <v>0</v>
      </c>
      <c r="DK886" s="8"/>
      <c r="DL886" s="8"/>
      <c r="DM886" s="8"/>
      <c r="DN886" s="15">
        <f>SUM(DK886:DM886)</f>
        <v>0</v>
      </c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15">
        <f>SUM(DO886:EZ886)</f>
        <v>0</v>
      </c>
      <c r="FB886" s="8"/>
      <c r="FC886" s="8"/>
      <c r="FD886" s="15">
        <f>SUM(FB886:FC886)</f>
        <v>0</v>
      </c>
      <c r="FE886" s="8"/>
      <c r="FF886" s="8"/>
      <c r="FG886" s="8"/>
      <c r="FH886" s="8"/>
      <c r="FI886" s="8"/>
      <c r="FJ886" s="15">
        <f>+SUM(FE886:FI886)</f>
        <v>0</v>
      </c>
    </row>
    <row r="887" spans="1:166" ht="17" customHeight="1" x14ac:dyDescent="0.2">
      <c r="A887" s="6">
        <f>A886+1</f>
        <v>884</v>
      </c>
      <c r="B887" s="7" t="s">
        <v>2274</v>
      </c>
      <c r="C887" s="7" t="s">
        <v>2275</v>
      </c>
      <c r="D887" s="10">
        <f>E887+F887+G887+H887+I887+BB887+CO887+CU887+DB887+DJ887+DN887+FA887+FD887+FJ887</f>
        <v>2.93</v>
      </c>
      <c r="E887" s="15">
        <v>2.93</v>
      </c>
      <c r="F887" s="15">
        <v>0</v>
      </c>
      <c r="G887" s="15">
        <v>0</v>
      </c>
      <c r="H887" s="15">
        <v>0</v>
      </c>
      <c r="I887" s="15">
        <v>0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15">
        <f>SUM(J887:BA887)</f>
        <v>0</v>
      </c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15">
        <f>SUM(BC887:CN887)</f>
        <v>0</v>
      </c>
      <c r="CP887" s="8"/>
      <c r="CQ887" s="8"/>
      <c r="CR887" s="8"/>
      <c r="CS887" s="8"/>
      <c r="CT887" s="8"/>
      <c r="CU887" s="15">
        <f>SUM(CP887:CT887)</f>
        <v>0</v>
      </c>
      <c r="CV887" s="8"/>
      <c r="CW887" s="8"/>
      <c r="CX887" s="8"/>
      <c r="CY887" s="8"/>
      <c r="CZ887" s="8"/>
      <c r="DA887" s="8"/>
      <c r="DB887" s="15">
        <f>SUM(CV887:DA887)</f>
        <v>0</v>
      </c>
      <c r="DC887" s="8"/>
      <c r="DD887" s="8"/>
      <c r="DE887" s="8"/>
      <c r="DF887" s="8"/>
      <c r="DG887" s="8"/>
      <c r="DH887" s="8"/>
      <c r="DI887" s="8"/>
      <c r="DJ887" s="15">
        <f>SUM(DC887:DI887)</f>
        <v>0</v>
      </c>
      <c r="DK887" s="8"/>
      <c r="DL887" s="8"/>
      <c r="DM887" s="8"/>
      <c r="DN887" s="15">
        <f>SUM(DK887:DM887)</f>
        <v>0</v>
      </c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15">
        <f>SUM(DO887:EZ887)</f>
        <v>0</v>
      </c>
      <c r="FB887" s="8"/>
      <c r="FC887" s="8"/>
      <c r="FD887" s="15">
        <f>SUM(FB887:FC887)</f>
        <v>0</v>
      </c>
      <c r="FE887" s="8"/>
      <c r="FF887" s="8"/>
      <c r="FG887" s="8"/>
      <c r="FH887" s="8"/>
      <c r="FI887" s="8"/>
      <c r="FJ887" s="15">
        <f>+SUM(FE887:FI887)</f>
        <v>0</v>
      </c>
    </row>
    <row r="888" spans="1:166" ht="17" customHeight="1" x14ac:dyDescent="0.2">
      <c r="A888" s="6">
        <f>A887+1</f>
        <v>885</v>
      </c>
      <c r="B888" s="7" t="s">
        <v>2276</v>
      </c>
      <c r="C888" s="7" t="s">
        <v>2277</v>
      </c>
      <c r="D888" s="10">
        <f>E888+F888+G888+H888+I888+BB888+CO888+CU888+DB888+DJ888+DN888+FA888+FD888+FJ888</f>
        <v>2.9200000000000004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15">
        <f>SUM(J888:BA888)</f>
        <v>0</v>
      </c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15">
        <f>SUM(BC888:CN888)</f>
        <v>0</v>
      </c>
      <c r="CP888" s="8">
        <v>0.6</v>
      </c>
      <c r="CQ888" s="8">
        <v>2.16</v>
      </c>
      <c r="CR888" s="8">
        <v>0.16</v>
      </c>
      <c r="CS888" s="8"/>
      <c r="CT888" s="8"/>
      <c r="CU888" s="15">
        <f>SUM(CP888:CT888)</f>
        <v>2.9200000000000004</v>
      </c>
      <c r="CV888" s="8"/>
      <c r="CW888" s="8"/>
      <c r="CX888" s="8"/>
      <c r="CY888" s="8"/>
      <c r="CZ888" s="8"/>
      <c r="DA888" s="8"/>
      <c r="DB888" s="15">
        <f>SUM(CV888:DA888)</f>
        <v>0</v>
      </c>
      <c r="DC888" s="8"/>
      <c r="DD888" s="8"/>
      <c r="DE888" s="8"/>
      <c r="DF888" s="8"/>
      <c r="DG888" s="8"/>
      <c r="DH888" s="8"/>
      <c r="DI888" s="8"/>
      <c r="DJ888" s="15">
        <f>SUM(DC888:DI888)</f>
        <v>0</v>
      </c>
      <c r="DK888" s="8"/>
      <c r="DL888" s="8"/>
      <c r="DM888" s="8"/>
      <c r="DN888" s="15">
        <f>SUM(DK888:DM888)</f>
        <v>0</v>
      </c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15">
        <f>SUM(DO888:EZ888)</f>
        <v>0</v>
      </c>
      <c r="FB888" s="8"/>
      <c r="FC888" s="8"/>
      <c r="FD888" s="15">
        <f>SUM(FB888:FC888)</f>
        <v>0</v>
      </c>
      <c r="FE888" s="8"/>
      <c r="FF888" s="8"/>
      <c r="FG888" s="8"/>
      <c r="FH888" s="8"/>
      <c r="FI888" s="8"/>
      <c r="FJ888" s="15">
        <f>+SUM(FE888:FI888)</f>
        <v>0</v>
      </c>
    </row>
    <row r="889" spans="1:166" ht="17" customHeight="1" x14ac:dyDescent="0.2">
      <c r="A889" s="6">
        <f>A888+1</f>
        <v>886</v>
      </c>
      <c r="B889" s="7" t="s">
        <v>2278</v>
      </c>
      <c r="C889" s="7" t="s">
        <v>2279</v>
      </c>
      <c r="D889" s="10">
        <f>E889+F889+G889+H889+I889+BB889+CO889+CU889+DB889+DJ889+DN889+FA889+FD889+FJ889</f>
        <v>2.92</v>
      </c>
      <c r="E889" s="15">
        <v>2.92</v>
      </c>
      <c r="F889" s="15">
        <v>0</v>
      </c>
      <c r="G889" s="15">
        <v>0</v>
      </c>
      <c r="H889" s="15">
        <v>0</v>
      </c>
      <c r="I889" s="15">
        <v>0</v>
      </c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15">
        <f>SUM(J889:BA889)</f>
        <v>0</v>
      </c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15">
        <f>SUM(BC889:CN889)</f>
        <v>0</v>
      </c>
      <c r="CP889" s="8"/>
      <c r="CQ889" s="8"/>
      <c r="CR889" s="8"/>
      <c r="CS889" s="8"/>
      <c r="CT889" s="8"/>
      <c r="CU889" s="15">
        <f>SUM(CP889:CT889)</f>
        <v>0</v>
      </c>
      <c r="CV889" s="8"/>
      <c r="CW889" s="8"/>
      <c r="CX889" s="8"/>
      <c r="CY889" s="8"/>
      <c r="CZ889" s="8"/>
      <c r="DA889" s="8"/>
      <c r="DB889" s="15">
        <f>SUM(CV889:DA889)</f>
        <v>0</v>
      </c>
      <c r="DC889" s="8"/>
      <c r="DD889" s="8"/>
      <c r="DE889" s="8"/>
      <c r="DF889" s="8"/>
      <c r="DG889" s="8"/>
      <c r="DH889" s="8"/>
      <c r="DI889" s="8"/>
      <c r="DJ889" s="15">
        <f>SUM(DC889:DI889)</f>
        <v>0</v>
      </c>
      <c r="DK889" s="8"/>
      <c r="DL889" s="8"/>
      <c r="DM889" s="8"/>
      <c r="DN889" s="15">
        <f>SUM(DK889:DM889)</f>
        <v>0</v>
      </c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15">
        <f>SUM(DO889:EZ889)</f>
        <v>0</v>
      </c>
      <c r="FB889" s="8"/>
      <c r="FC889" s="8"/>
      <c r="FD889" s="15">
        <f>SUM(FB889:FC889)</f>
        <v>0</v>
      </c>
      <c r="FE889" s="8"/>
      <c r="FF889" s="8"/>
      <c r="FG889" s="8"/>
      <c r="FH889" s="8"/>
      <c r="FI889" s="8"/>
      <c r="FJ889" s="15">
        <f>+SUM(FE889:FI889)</f>
        <v>0</v>
      </c>
    </row>
    <row r="890" spans="1:166" ht="17" customHeight="1" x14ac:dyDescent="0.2">
      <c r="A890" s="6">
        <f>A889+1</f>
        <v>887</v>
      </c>
      <c r="B890" s="7" t="s">
        <v>2517</v>
      </c>
      <c r="C890" s="7" t="s">
        <v>2280</v>
      </c>
      <c r="D890" s="10">
        <f>E890+F890+G890+H890+I890+BB890+CO890+CU890+DB890+DJ890+DN890+FA890+FD890+FJ890</f>
        <v>2.92</v>
      </c>
      <c r="E890" s="15">
        <v>2.92</v>
      </c>
      <c r="F890" s="15">
        <v>0</v>
      </c>
      <c r="G890" s="15">
        <v>0</v>
      </c>
      <c r="H890" s="15">
        <v>0</v>
      </c>
      <c r="I890" s="15">
        <v>0</v>
      </c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15">
        <f>SUM(J890:BA890)</f>
        <v>0</v>
      </c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15">
        <f>SUM(BC890:CN890)</f>
        <v>0</v>
      </c>
      <c r="CP890" s="8"/>
      <c r="CQ890" s="8"/>
      <c r="CR890" s="8"/>
      <c r="CS890" s="8"/>
      <c r="CT890" s="8"/>
      <c r="CU890" s="15">
        <f>SUM(CP890:CT890)</f>
        <v>0</v>
      </c>
      <c r="CV890" s="8"/>
      <c r="CW890" s="8"/>
      <c r="CX890" s="8"/>
      <c r="CY890" s="8"/>
      <c r="CZ890" s="8"/>
      <c r="DA890" s="8"/>
      <c r="DB890" s="15">
        <f>SUM(CV890:DA890)</f>
        <v>0</v>
      </c>
      <c r="DC890" s="8"/>
      <c r="DD890" s="8"/>
      <c r="DE890" s="8"/>
      <c r="DF890" s="8"/>
      <c r="DG890" s="8"/>
      <c r="DH890" s="8"/>
      <c r="DI890" s="8"/>
      <c r="DJ890" s="15">
        <f>SUM(DC890:DI890)</f>
        <v>0</v>
      </c>
      <c r="DK890" s="8"/>
      <c r="DL890" s="8"/>
      <c r="DM890" s="8"/>
      <c r="DN890" s="15">
        <f>SUM(DK890:DM890)</f>
        <v>0</v>
      </c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15">
        <f>SUM(DO890:EZ890)</f>
        <v>0</v>
      </c>
      <c r="FB890" s="8"/>
      <c r="FC890" s="8"/>
      <c r="FD890" s="15">
        <f>SUM(FB890:FC890)</f>
        <v>0</v>
      </c>
      <c r="FE890" s="8"/>
      <c r="FF890" s="8"/>
      <c r="FG890" s="8"/>
      <c r="FH890" s="8"/>
      <c r="FI890" s="8"/>
      <c r="FJ890" s="15">
        <f>+SUM(FE890:FI890)</f>
        <v>0</v>
      </c>
    </row>
    <row r="891" spans="1:166" ht="17" customHeight="1" x14ac:dyDescent="0.2">
      <c r="A891" s="6">
        <f>A890+1</f>
        <v>888</v>
      </c>
      <c r="B891" s="7" t="s">
        <v>2517</v>
      </c>
      <c r="C891" s="7" t="s">
        <v>2283</v>
      </c>
      <c r="D891" s="10">
        <f>E891+F891+G891+H891+I891+BB891+CO891+CU891+DB891+DJ891+DN891+FA891+FD891+FJ891</f>
        <v>2.92</v>
      </c>
      <c r="E891" s="15">
        <v>2.92</v>
      </c>
      <c r="F891" s="15">
        <v>0</v>
      </c>
      <c r="G891" s="15">
        <v>0</v>
      </c>
      <c r="H891" s="15">
        <v>0</v>
      </c>
      <c r="I891" s="15">
        <v>0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15">
        <f>SUM(J891:BA891)</f>
        <v>0</v>
      </c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15">
        <f>SUM(BC891:CN891)</f>
        <v>0</v>
      </c>
      <c r="CP891" s="8"/>
      <c r="CQ891" s="8"/>
      <c r="CR891" s="8"/>
      <c r="CS891" s="8"/>
      <c r="CT891" s="8"/>
      <c r="CU891" s="15">
        <f>SUM(CP891:CT891)</f>
        <v>0</v>
      </c>
      <c r="CV891" s="8"/>
      <c r="CW891" s="8"/>
      <c r="CX891" s="8"/>
      <c r="CY891" s="8"/>
      <c r="CZ891" s="8"/>
      <c r="DA891" s="8"/>
      <c r="DB891" s="15">
        <f>SUM(CV891:DA891)</f>
        <v>0</v>
      </c>
      <c r="DC891" s="8"/>
      <c r="DD891" s="8"/>
      <c r="DE891" s="8"/>
      <c r="DF891" s="8"/>
      <c r="DG891" s="8"/>
      <c r="DH891" s="8"/>
      <c r="DI891" s="8"/>
      <c r="DJ891" s="15">
        <f>SUM(DC891:DI891)</f>
        <v>0</v>
      </c>
      <c r="DK891" s="8"/>
      <c r="DL891" s="8"/>
      <c r="DM891" s="8"/>
      <c r="DN891" s="15">
        <f>SUM(DK891:DM891)</f>
        <v>0</v>
      </c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15">
        <f>SUM(DO891:EZ891)</f>
        <v>0</v>
      </c>
      <c r="FB891" s="8"/>
      <c r="FC891" s="8"/>
      <c r="FD891" s="15">
        <f>SUM(FB891:FC891)</f>
        <v>0</v>
      </c>
      <c r="FE891" s="8"/>
      <c r="FF891" s="8"/>
      <c r="FG891" s="8"/>
      <c r="FH891" s="8"/>
      <c r="FI891" s="8"/>
      <c r="FJ891" s="15">
        <f>+SUM(FE891:FI891)</f>
        <v>0</v>
      </c>
    </row>
    <row r="892" spans="1:166" ht="17" customHeight="1" x14ac:dyDescent="0.2">
      <c r="A892" s="6">
        <f>A891+1</f>
        <v>889</v>
      </c>
      <c r="B892" s="7" t="s">
        <v>2049</v>
      </c>
      <c r="C892" s="7" t="s">
        <v>2284</v>
      </c>
      <c r="D892" s="10">
        <f>E892+F892+G892+H892+I892+BB892+CO892+CU892+DB892+DJ892+DN892+FA892+FD892+FJ892</f>
        <v>2.92</v>
      </c>
      <c r="E892" s="15">
        <v>2.92</v>
      </c>
      <c r="F892" s="15">
        <v>0</v>
      </c>
      <c r="G892" s="15">
        <v>0</v>
      </c>
      <c r="H892" s="15">
        <v>0</v>
      </c>
      <c r="I892" s="15">
        <v>0</v>
      </c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15">
        <f>SUM(J892:BA892)</f>
        <v>0</v>
      </c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15">
        <f>SUM(BC892:CN892)</f>
        <v>0</v>
      </c>
      <c r="CP892" s="8"/>
      <c r="CQ892" s="8"/>
      <c r="CR892" s="8"/>
      <c r="CS892" s="8"/>
      <c r="CT892" s="8"/>
      <c r="CU892" s="15">
        <f>SUM(CP892:CT892)</f>
        <v>0</v>
      </c>
      <c r="CV892" s="8"/>
      <c r="CW892" s="8"/>
      <c r="CX892" s="8"/>
      <c r="CY892" s="8"/>
      <c r="CZ892" s="8"/>
      <c r="DA892" s="8"/>
      <c r="DB892" s="15">
        <f>SUM(CV892:DA892)</f>
        <v>0</v>
      </c>
      <c r="DC892" s="8"/>
      <c r="DD892" s="8"/>
      <c r="DE892" s="8"/>
      <c r="DF892" s="8"/>
      <c r="DG892" s="8"/>
      <c r="DH892" s="8"/>
      <c r="DI892" s="8"/>
      <c r="DJ892" s="15">
        <f>SUM(DC892:DI892)</f>
        <v>0</v>
      </c>
      <c r="DK892" s="8"/>
      <c r="DL892" s="8"/>
      <c r="DM892" s="8"/>
      <c r="DN892" s="15">
        <f>SUM(DK892:DM892)</f>
        <v>0</v>
      </c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15">
        <f>SUM(DO892:EZ892)</f>
        <v>0</v>
      </c>
      <c r="FB892" s="8"/>
      <c r="FC892" s="8"/>
      <c r="FD892" s="15">
        <f>SUM(FB892:FC892)</f>
        <v>0</v>
      </c>
      <c r="FE892" s="8"/>
      <c r="FF892" s="8"/>
      <c r="FG892" s="8"/>
      <c r="FH892" s="8"/>
      <c r="FI892" s="8"/>
      <c r="FJ892" s="15">
        <f>+SUM(FE892:FI892)</f>
        <v>0</v>
      </c>
    </row>
    <row r="893" spans="1:166" ht="17" customHeight="1" x14ac:dyDescent="0.2">
      <c r="A893" s="6">
        <f>A892+1</f>
        <v>890</v>
      </c>
      <c r="B893" s="7" t="s">
        <v>2285</v>
      </c>
      <c r="C893" s="7" t="s">
        <v>2540</v>
      </c>
      <c r="D893" s="10">
        <f>E893+F893+G893+H893+I893+BB893+CO893+CU893+DB893+DJ893+DN893+FA893+FD893+FJ893</f>
        <v>2.91</v>
      </c>
      <c r="E893" s="15">
        <v>2.91</v>
      </c>
      <c r="F893" s="15">
        <v>0</v>
      </c>
      <c r="G893" s="15">
        <v>0</v>
      </c>
      <c r="H893" s="15">
        <v>0</v>
      </c>
      <c r="I893" s="15">
        <v>0</v>
      </c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15">
        <f>SUM(J893:BA893)</f>
        <v>0</v>
      </c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15">
        <f>SUM(BC893:CN893)</f>
        <v>0</v>
      </c>
      <c r="CP893" s="8"/>
      <c r="CQ893" s="8"/>
      <c r="CR893" s="8"/>
      <c r="CS893" s="8"/>
      <c r="CT893" s="8"/>
      <c r="CU893" s="15">
        <f>SUM(CP893:CT893)</f>
        <v>0</v>
      </c>
      <c r="CV893" s="8"/>
      <c r="CW893" s="8"/>
      <c r="CX893" s="8"/>
      <c r="CY893" s="8"/>
      <c r="CZ893" s="8"/>
      <c r="DA893" s="8"/>
      <c r="DB893" s="15">
        <f>SUM(CV893:DA893)</f>
        <v>0</v>
      </c>
      <c r="DC893" s="8"/>
      <c r="DD893" s="8"/>
      <c r="DE893" s="8"/>
      <c r="DF893" s="8"/>
      <c r="DG893" s="8"/>
      <c r="DH893" s="8"/>
      <c r="DI893" s="8"/>
      <c r="DJ893" s="15">
        <f>SUM(DC893:DI893)</f>
        <v>0</v>
      </c>
      <c r="DK893" s="8"/>
      <c r="DL893" s="8"/>
      <c r="DM893" s="8"/>
      <c r="DN893" s="15">
        <f>SUM(DK893:DM893)</f>
        <v>0</v>
      </c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15">
        <f>SUM(DO893:EZ893)</f>
        <v>0</v>
      </c>
      <c r="FB893" s="8"/>
      <c r="FC893" s="8"/>
      <c r="FD893" s="15">
        <f>SUM(FB893:FC893)</f>
        <v>0</v>
      </c>
      <c r="FE893" s="8"/>
      <c r="FF893" s="8"/>
      <c r="FG893" s="8"/>
      <c r="FH893" s="8"/>
      <c r="FI893" s="8"/>
      <c r="FJ893" s="15">
        <f>+SUM(FE893:FI893)</f>
        <v>0</v>
      </c>
    </row>
    <row r="894" spans="1:166" ht="17" customHeight="1" x14ac:dyDescent="0.2">
      <c r="A894" s="6">
        <f>A893+1</f>
        <v>891</v>
      </c>
      <c r="B894" s="7" t="s">
        <v>1925</v>
      </c>
      <c r="C894" s="7" t="s">
        <v>2541</v>
      </c>
      <c r="D894" s="10">
        <f>E894+F894+G894+H894+I894+BB894+CO894+CU894+DB894+DJ894+DN894+FA894+FD894+FJ894</f>
        <v>2.9</v>
      </c>
      <c r="E894" s="15">
        <v>2.9</v>
      </c>
      <c r="F894" s="15">
        <v>0</v>
      </c>
      <c r="G894" s="15">
        <v>0</v>
      </c>
      <c r="H894" s="15">
        <v>0</v>
      </c>
      <c r="I894" s="15">
        <v>0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15">
        <f>SUM(J894:BA894)</f>
        <v>0</v>
      </c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15">
        <f>SUM(BC894:CN894)</f>
        <v>0</v>
      </c>
      <c r="CP894" s="8"/>
      <c r="CQ894" s="8"/>
      <c r="CR894" s="8"/>
      <c r="CS894" s="8"/>
      <c r="CT894" s="8"/>
      <c r="CU894" s="15">
        <f>SUM(CP894:CT894)</f>
        <v>0</v>
      </c>
      <c r="CV894" s="8"/>
      <c r="CW894" s="8"/>
      <c r="CX894" s="8"/>
      <c r="CY894" s="8"/>
      <c r="CZ894" s="8"/>
      <c r="DA894" s="8"/>
      <c r="DB894" s="15">
        <f>SUM(CV894:DA894)</f>
        <v>0</v>
      </c>
      <c r="DC894" s="8"/>
      <c r="DD894" s="8"/>
      <c r="DE894" s="8"/>
      <c r="DF894" s="8"/>
      <c r="DG894" s="8"/>
      <c r="DH894" s="8"/>
      <c r="DI894" s="8"/>
      <c r="DJ894" s="15">
        <f>SUM(DC894:DI894)</f>
        <v>0</v>
      </c>
      <c r="DK894" s="8"/>
      <c r="DL894" s="8"/>
      <c r="DM894" s="8"/>
      <c r="DN894" s="15">
        <f>SUM(DK894:DM894)</f>
        <v>0</v>
      </c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15">
        <f>SUM(DO894:EZ894)</f>
        <v>0</v>
      </c>
      <c r="FB894" s="8"/>
      <c r="FC894" s="8"/>
      <c r="FD894" s="15">
        <f>SUM(FB894:FC894)</f>
        <v>0</v>
      </c>
      <c r="FE894" s="8"/>
      <c r="FF894" s="8"/>
      <c r="FG894" s="8"/>
      <c r="FH894" s="8"/>
      <c r="FI894" s="8"/>
      <c r="FJ894" s="15">
        <f>+SUM(FE894:FI894)</f>
        <v>0</v>
      </c>
    </row>
    <row r="895" spans="1:166" ht="17" customHeight="1" x14ac:dyDescent="0.2">
      <c r="A895" s="6">
        <f>A894+1</f>
        <v>892</v>
      </c>
      <c r="B895" s="7" t="s">
        <v>2738</v>
      </c>
      <c r="C895" s="7" t="s">
        <v>2542</v>
      </c>
      <c r="D895" s="10">
        <f>E895+F895+G895+H895+I895+BB895+CO895+CU895+DB895+DJ895+DN895+FA895+FD895+FJ895</f>
        <v>2.88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8"/>
      <c r="K895" s="8">
        <v>2.88</v>
      </c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15">
        <f>SUM(J895:BA895)</f>
        <v>2.88</v>
      </c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15">
        <f>SUM(BC895:CN895)</f>
        <v>0</v>
      </c>
      <c r="CP895" s="8"/>
      <c r="CQ895" s="8"/>
      <c r="CR895" s="8"/>
      <c r="CS895" s="8"/>
      <c r="CT895" s="8"/>
      <c r="CU895" s="15">
        <f>SUM(CP895:CT895)</f>
        <v>0</v>
      </c>
      <c r="CV895" s="8"/>
      <c r="CW895" s="8"/>
      <c r="CX895" s="8"/>
      <c r="CY895" s="8"/>
      <c r="CZ895" s="8"/>
      <c r="DA895" s="8"/>
      <c r="DB895" s="15">
        <f>SUM(CV895:DA895)</f>
        <v>0</v>
      </c>
      <c r="DC895" s="8"/>
      <c r="DD895" s="8"/>
      <c r="DE895" s="8"/>
      <c r="DF895" s="8"/>
      <c r="DG895" s="8"/>
      <c r="DH895" s="8"/>
      <c r="DI895" s="8"/>
      <c r="DJ895" s="15">
        <f>SUM(DC895:DI895)</f>
        <v>0</v>
      </c>
      <c r="DK895" s="8"/>
      <c r="DL895" s="8"/>
      <c r="DM895" s="8"/>
      <c r="DN895" s="15">
        <f>SUM(DK895:DM895)</f>
        <v>0</v>
      </c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15">
        <f>SUM(DO895:EZ895)</f>
        <v>0</v>
      </c>
      <c r="FB895" s="8"/>
      <c r="FC895" s="8"/>
      <c r="FD895" s="15">
        <f>SUM(FB895:FC895)</f>
        <v>0</v>
      </c>
      <c r="FE895" s="8"/>
      <c r="FF895" s="8"/>
      <c r="FG895" s="8"/>
      <c r="FH895" s="8"/>
      <c r="FI895" s="8"/>
      <c r="FJ895" s="15">
        <f>+SUM(FE895:FI895)</f>
        <v>0</v>
      </c>
    </row>
    <row r="896" spans="1:166" ht="17" customHeight="1" x14ac:dyDescent="0.2">
      <c r="A896" s="6">
        <f>A895+1</f>
        <v>893</v>
      </c>
      <c r="B896" s="7" t="s">
        <v>1332</v>
      </c>
      <c r="C896" s="7" t="s">
        <v>2363</v>
      </c>
      <c r="D896" s="10">
        <f>E896+F896+G896+H896+I896+BB896+CO896+CU896+DB896+DJ896+DN896+FA896+FD896+FJ896</f>
        <v>2.88</v>
      </c>
      <c r="E896" s="15">
        <v>2.88</v>
      </c>
      <c r="F896" s="15">
        <v>0</v>
      </c>
      <c r="G896" s="15">
        <v>0</v>
      </c>
      <c r="H896" s="15">
        <v>0</v>
      </c>
      <c r="I896" s="15">
        <v>0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15">
        <f>SUM(J896:BA896)</f>
        <v>0</v>
      </c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15">
        <f>SUM(BC896:CN896)</f>
        <v>0</v>
      </c>
      <c r="CP896" s="8"/>
      <c r="CQ896" s="8"/>
      <c r="CR896" s="8"/>
      <c r="CS896" s="8"/>
      <c r="CT896" s="8"/>
      <c r="CU896" s="15">
        <f>SUM(CP896:CT896)</f>
        <v>0</v>
      </c>
      <c r="CV896" s="8"/>
      <c r="CW896" s="8"/>
      <c r="CX896" s="8"/>
      <c r="CY896" s="8"/>
      <c r="CZ896" s="8"/>
      <c r="DA896" s="8"/>
      <c r="DB896" s="15">
        <f>SUM(CV896:DA896)</f>
        <v>0</v>
      </c>
      <c r="DC896" s="8"/>
      <c r="DD896" s="8"/>
      <c r="DE896" s="8"/>
      <c r="DF896" s="8"/>
      <c r="DG896" s="8"/>
      <c r="DH896" s="8"/>
      <c r="DI896" s="8"/>
      <c r="DJ896" s="15">
        <f>SUM(DC896:DI896)</f>
        <v>0</v>
      </c>
      <c r="DK896" s="8"/>
      <c r="DL896" s="8"/>
      <c r="DM896" s="8"/>
      <c r="DN896" s="15">
        <f>SUM(DK896:DM896)</f>
        <v>0</v>
      </c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15">
        <f>SUM(DO896:EZ896)</f>
        <v>0</v>
      </c>
      <c r="FB896" s="8"/>
      <c r="FC896" s="8"/>
      <c r="FD896" s="15">
        <f>SUM(FB896:FC896)</f>
        <v>0</v>
      </c>
      <c r="FE896" s="8"/>
      <c r="FF896" s="8"/>
      <c r="FG896" s="8"/>
      <c r="FH896" s="8"/>
      <c r="FI896" s="8"/>
      <c r="FJ896" s="15">
        <f>+SUM(FE896:FI896)</f>
        <v>0</v>
      </c>
    </row>
    <row r="897" spans="1:166" ht="17" customHeight="1" x14ac:dyDescent="0.2">
      <c r="A897" s="6">
        <f>A896+1</f>
        <v>894</v>
      </c>
      <c r="B897" s="7" t="s">
        <v>1649</v>
      </c>
      <c r="C897" s="7" t="s">
        <v>867</v>
      </c>
      <c r="D897" s="10">
        <f>E897+F897+G897+H897+I897+BB897+CO897+CU897+DB897+DJ897+DN897+FA897+FD897+FJ897</f>
        <v>2.88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>
        <v>0.48</v>
      </c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15">
        <f>SUM(J897:BA897)</f>
        <v>0.48</v>
      </c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15">
        <f>SUM(BC897:CN897)</f>
        <v>0</v>
      </c>
      <c r="CP897" s="8"/>
      <c r="CQ897" s="8"/>
      <c r="CR897" s="8"/>
      <c r="CS897" s="8"/>
      <c r="CT897" s="8"/>
      <c r="CU897" s="15">
        <f>SUM(CP897:CT897)</f>
        <v>0</v>
      </c>
      <c r="CV897" s="8"/>
      <c r="CW897" s="8"/>
      <c r="CX897" s="8"/>
      <c r="CY897" s="8"/>
      <c r="CZ897" s="8"/>
      <c r="DA897" s="8"/>
      <c r="DB897" s="15">
        <f>SUM(CV897:DA897)</f>
        <v>0</v>
      </c>
      <c r="DC897" s="8"/>
      <c r="DD897" s="8"/>
      <c r="DE897" s="8"/>
      <c r="DF897" s="8"/>
      <c r="DG897" s="8"/>
      <c r="DH897" s="8"/>
      <c r="DI897" s="8"/>
      <c r="DJ897" s="15">
        <f>SUM(DC897:DI897)</f>
        <v>0</v>
      </c>
      <c r="DK897" s="8"/>
      <c r="DL897" s="8"/>
      <c r="DM897" s="8"/>
      <c r="DN897" s="15">
        <f>SUM(DK897:DM897)</f>
        <v>0</v>
      </c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>
        <v>2.4</v>
      </c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15">
        <f>SUM(DO897:EZ897)</f>
        <v>2.4</v>
      </c>
      <c r="FB897" s="8"/>
      <c r="FC897" s="8"/>
      <c r="FD897" s="15">
        <f>SUM(FB897:FC897)</f>
        <v>0</v>
      </c>
      <c r="FE897" s="8"/>
      <c r="FF897" s="8"/>
      <c r="FG897" s="8"/>
      <c r="FH897" s="8"/>
      <c r="FI897" s="8"/>
      <c r="FJ897" s="15">
        <f>+SUM(FE897:FI897)</f>
        <v>0</v>
      </c>
    </row>
    <row r="898" spans="1:166" ht="17" customHeight="1" x14ac:dyDescent="0.2">
      <c r="A898" s="6">
        <f>A897+1</f>
        <v>895</v>
      </c>
      <c r="B898" s="7" t="s">
        <v>1655</v>
      </c>
      <c r="C898" s="7" t="s">
        <v>2543</v>
      </c>
      <c r="D898" s="10">
        <f>E898+F898+G898+H898+I898+BB898+CO898+CU898+DB898+DJ898+DN898+FA898+FD898+FJ898</f>
        <v>2.87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15">
        <f>SUM(J898:BA898)</f>
        <v>0</v>
      </c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15">
        <f>SUM(BC898:CN898)</f>
        <v>0</v>
      </c>
      <c r="CP898" s="8"/>
      <c r="CQ898" s="8">
        <v>1.1599999999999999</v>
      </c>
      <c r="CR898" s="8">
        <v>1.71</v>
      </c>
      <c r="CS898" s="8"/>
      <c r="CT898" s="8"/>
      <c r="CU898" s="15">
        <f>SUM(CP898:CT898)</f>
        <v>2.87</v>
      </c>
      <c r="CV898" s="8"/>
      <c r="CW898" s="8"/>
      <c r="CX898" s="8"/>
      <c r="CY898" s="8"/>
      <c r="CZ898" s="8"/>
      <c r="DA898" s="8"/>
      <c r="DB898" s="15">
        <f>SUM(CV898:DA898)</f>
        <v>0</v>
      </c>
      <c r="DC898" s="8"/>
      <c r="DD898" s="8"/>
      <c r="DE898" s="8"/>
      <c r="DF898" s="8"/>
      <c r="DG898" s="8"/>
      <c r="DH898" s="8"/>
      <c r="DI898" s="8"/>
      <c r="DJ898" s="15">
        <f>SUM(DC898:DI898)</f>
        <v>0</v>
      </c>
      <c r="DK898" s="8"/>
      <c r="DL898" s="8"/>
      <c r="DM898" s="8"/>
      <c r="DN898" s="15">
        <f>SUM(DK898:DM898)</f>
        <v>0</v>
      </c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15">
        <f>SUM(DO898:EZ898)</f>
        <v>0</v>
      </c>
      <c r="FB898" s="8"/>
      <c r="FC898" s="8"/>
      <c r="FD898" s="15">
        <f>SUM(FB898:FC898)</f>
        <v>0</v>
      </c>
      <c r="FE898" s="8"/>
      <c r="FF898" s="8"/>
      <c r="FG898" s="8"/>
      <c r="FH898" s="8"/>
      <c r="FI898" s="8"/>
      <c r="FJ898" s="15">
        <f>+SUM(FE898:FI898)</f>
        <v>0</v>
      </c>
    </row>
    <row r="899" spans="1:166" ht="17" customHeight="1" x14ac:dyDescent="0.2">
      <c r="A899" s="6">
        <f>A898+1</f>
        <v>896</v>
      </c>
      <c r="B899" s="7" t="s">
        <v>1939</v>
      </c>
      <c r="C899" s="7" t="s">
        <v>2544</v>
      </c>
      <c r="D899" s="10">
        <f>E899+F899+G899+H899+I899+BB899+CO899+CU899+DB899+DJ899+DN899+FA899+FD899+FJ899</f>
        <v>2.85</v>
      </c>
      <c r="E899" s="15">
        <v>2.85</v>
      </c>
      <c r="F899" s="15">
        <v>0</v>
      </c>
      <c r="G899" s="15">
        <v>0</v>
      </c>
      <c r="H899" s="15">
        <v>0</v>
      </c>
      <c r="I899" s="15">
        <v>0</v>
      </c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15">
        <f>SUM(J899:BA899)</f>
        <v>0</v>
      </c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15">
        <f>SUM(BC899:CN899)</f>
        <v>0</v>
      </c>
      <c r="CP899" s="8"/>
      <c r="CQ899" s="8"/>
      <c r="CR899" s="8"/>
      <c r="CS899" s="8"/>
      <c r="CT899" s="8"/>
      <c r="CU899" s="15">
        <f>SUM(CP899:CT899)</f>
        <v>0</v>
      </c>
      <c r="CV899" s="8"/>
      <c r="CW899" s="8"/>
      <c r="CX899" s="8"/>
      <c r="CY899" s="8"/>
      <c r="CZ899" s="8"/>
      <c r="DA899" s="8"/>
      <c r="DB899" s="15">
        <f>SUM(CV899:DA899)</f>
        <v>0</v>
      </c>
      <c r="DC899" s="8"/>
      <c r="DD899" s="8"/>
      <c r="DE899" s="8"/>
      <c r="DF899" s="8"/>
      <c r="DG899" s="8"/>
      <c r="DH899" s="8"/>
      <c r="DI899" s="8"/>
      <c r="DJ899" s="15">
        <f>SUM(DC899:DI899)</f>
        <v>0</v>
      </c>
      <c r="DK899" s="8"/>
      <c r="DL899" s="8"/>
      <c r="DM899" s="8"/>
      <c r="DN899" s="15">
        <f>SUM(DK899:DM899)</f>
        <v>0</v>
      </c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15">
        <f>SUM(DO899:EZ899)</f>
        <v>0</v>
      </c>
      <c r="FB899" s="8"/>
      <c r="FC899" s="8"/>
      <c r="FD899" s="15">
        <f>SUM(FB899:FC899)</f>
        <v>0</v>
      </c>
      <c r="FE899" s="8"/>
      <c r="FF899" s="8"/>
      <c r="FG899" s="8"/>
      <c r="FH899" s="8"/>
      <c r="FI899" s="8"/>
      <c r="FJ899" s="15">
        <f>+SUM(FE899:FI899)</f>
        <v>0</v>
      </c>
    </row>
    <row r="900" spans="1:166" ht="17" customHeight="1" x14ac:dyDescent="0.2">
      <c r="A900" s="6">
        <f>A899+1</f>
        <v>897</v>
      </c>
      <c r="B900" s="7" t="s">
        <v>1946</v>
      </c>
      <c r="C900" s="7" t="s">
        <v>2545</v>
      </c>
      <c r="D900" s="10">
        <f>E900+F900+G900+H900+I900+BB900+CO900+CU900+DB900+DJ900+DN900+FA900+FD900+FJ900</f>
        <v>2.8400000000000003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15">
        <f>SUM(J900:BA900)</f>
        <v>0</v>
      </c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15">
        <f>SUM(BC900:CN900)</f>
        <v>0</v>
      </c>
      <c r="CP900" s="8"/>
      <c r="CQ900" s="8"/>
      <c r="CR900" s="8"/>
      <c r="CS900" s="8"/>
      <c r="CT900" s="8"/>
      <c r="CU900" s="15">
        <f>SUM(CP900:CT900)</f>
        <v>0</v>
      </c>
      <c r="CV900" s="8"/>
      <c r="CW900" s="8"/>
      <c r="CX900" s="8"/>
      <c r="CY900" s="8"/>
      <c r="CZ900" s="8"/>
      <c r="DA900" s="8"/>
      <c r="DB900" s="15">
        <f>SUM(CV900:DA900)</f>
        <v>0</v>
      </c>
      <c r="DC900" s="8"/>
      <c r="DD900" s="8"/>
      <c r="DE900" s="8"/>
      <c r="DF900" s="8"/>
      <c r="DG900" s="8"/>
      <c r="DH900" s="8"/>
      <c r="DI900" s="8"/>
      <c r="DJ900" s="15">
        <f>SUM(DC900:DI900)</f>
        <v>0</v>
      </c>
      <c r="DK900" s="8"/>
      <c r="DL900" s="8"/>
      <c r="DM900" s="8"/>
      <c r="DN900" s="15">
        <f>SUM(DK900:DM900)</f>
        <v>0</v>
      </c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>
        <v>2.2000000000000002</v>
      </c>
      <c r="EG900" s="8"/>
      <c r="EH900" s="8">
        <v>0.64</v>
      </c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15">
        <f>SUM(DO900:EZ900)</f>
        <v>2.8400000000000003</v>
      </c>
      <c r="FB900" s="8"/>
      <c r="FC900" s="8"/>
      <c r="FD900" s="15">
        <f>SUM(FB900:FC900)</f>
        <v>0</v>
      </c>
      <c r="FE900" s="8"/>
      <c r="FF900" s="8"/>
      <c r="FG900" s="8"/>
      <c r="FH900" s="8"/>
      <c r="FI900" s="8"/>
      <c r="FJ900" s="15">
        <f>+SUM(FE900:FI900)</f>
        <v>0</v>
      </c>
    </row>
    <row r="901" spans="1:166" ht="17" customHeight="1" x14ac:dyDescent="0.2">
      <c r="A901" s="6">
        <f>A900+1</f>
        <v>898</v>
      </c>
      <c r="B901" s="7" t="s">
        <v>1144</v>
      </c>
      <c r="C901" s="7" t="s">
        <v>2363</v>
      </c>
      <c r="D901" s="10">
        <f>E901+F901+G901+H901+I901+BB901+CO901+CU901+DB901+DJ901+DN901+FA901+FD901+FJ901</f>
        <v>2.8400000000000003</v>
      </c>
      <c r="E901" s="15">
        <v>2.68</v>
      </c>
      <c r="F901" s="15">
        <v>0</v>
      </c>
      <c r="G901" s="15">
        <v>0</v>
      </c>
      <c r="H901" s="15">
        <v>0</v>
      </c>
      <c r="I901" s="15">
        <v>0</v>
      </c>
      <c r="J901" s="8">
        <v>0.16</v>
      </c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15">
        <f>SUM(J901:BA901)</f>
        <v>0.16</v>
      </c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15">
        <f>SUM(BC901:CN901)</f>
        <v>0</v>
      </c>
      <c r="CP901" s="8"/>
      <c r="CQ901" s="8"/>
      <c r="CR901" s="8"/>
      <c r="CS901" s="8"/>
      <c r="CT901" s="8"/>
      <c r="CU901" s="15">
        <f>SUM(CP901:CT901)</f>
        <v>0</v>
      </c>
      <c r="CV901" s="8"/>
      <c r="CW901" s="8"/>
      <c r="CX901" s="8"/>
      <c r="CY901" s="8"/>
      <c r="CZ901" s="8"/>
      <c r="DA901" s="8"/>
      <c r="DB901" s="15">
        <f>SUM(CV901:DA901)</f>
        <v>0</v>
      </c>
      <c r="DC901" s="8"/>
      <c r="DD901" s="8"/>
      <c r="DE901" s="8"/>
      <c r="DF901" s="8"/>
      <c r="DG901" s="8"/>
      <c r="DH901" s="8"/>
      <c r="DI901" s="8"/>
      <c r="DJ901" s="15">
        <f>SUM(DC901:DI901)</f>
        <v>0</v>
      </c>
      <c r="DK901" s="8"/>
      <c r="DL901" s="8"/>
      <c r="DM901" s="8"/>
      <c r="DN901" s="15">
        <f>SUM(DK901:DM901)</f>
        <v>0</v>
      </c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15">
        <f>SUM(DO901:EZ901)</f>
        <v>0</v>
      </c>
      <c r="FB901" s="8"/>
      <c r="FC901" s="8"/>
      <c r="FD901" s="15">
        <f>SUM(FB901:FC901)</f>
        <v>0</v>
      </c>
      <c r="FE901" s="8"/>
      <c r="FF901" s="8"/>
      <c r="FG901" s="8"/>
      <c r="FH901" s="8"/>
      <c r="FI901" s="8"/>
      <c r="FJ901" s="15">
        <f>+SUM(FE901:FI901)</f>
        <v>0</v>
      </c>
    </row>
    <row r="902" spans="1:166" ht="17" customHeight="1" x14ac:dyDescent="0.2">
      <c r="A902" s="6">
        <f>A901+1</f>
        <v>899</v>
      </c>
      <c r="B902" s="7" t="s">
        <v>2292</v>
      </c>
      <c r="C902" s="7" t="s">
        <v>2293</v>
      </c>
      <c r="D902" s="10">
        <f>E902+F902+G902+H902+I902+BB902+CO902+CU902+DB902+DJ902+DN902+FA902+FD902+FJ902</f>
        <v>2.81</v>
      </c>
      <c r="E902" s="15">
        <v>2.81</v>
      </c>
      <c r="F902" s="15">
        <v>0</v>
      </c>
      <c r="G902" s="15">
        <v>0</v>
      </c>
      <c r="H902" s="15">
        <v>0</v>
      </c>
      <c r="I902" s="15">
        <v>0</v>
      </c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15">
        <f>SUM(J902:BA902)</f>
        <v>0</v>
      </c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15">
        <f>SUM(BC902:CN902)</f>
        <v>0</v>
      </c>
      <c r="CP902" s="8"/>
      <c r="CQ902" s="8"/>
      <c r="CR902" s="8"/>
      <c r="CS902" s="8"/>
      <c r="CT902" s="8"/>
      <c r="CU902" s="15">
        <f>SUM(CP902:CT902)</f>
        <v>0</v>
      </c>
      <c r="CV902" s="8"/>
      <c r="CW902" s="8"/>
      <c r="CX902" s="8"/>
      <c r="CY902" s="8"/>
      <c r="CZ902" s="8"/>
      <c r="DA902" s="8"/>
      <c r="DB902" s="15">
        <f>SUM(CV902:DA902)</f>
        <v>0</v>
      </c>
      <c r="DC902" s="8"/>
      <c r="DD902" s="8"/>
      <c r="DE902" s="8"/>
      <c r="DF902" s="8"/>
      <c r="DG902" s="8"/>
      <c r="DH902" s="8"/>
      <c r="DI902" s="8"/>
      <c r="DJ902" s="15">
        <f>SUM(DC902:DI902)</f>
        <v>0</v>
      </c>
      <c r="DK902" s="8"/>
      <c r="DL902" s="8"/>
      <c r="DM902" s="8"/>
      <c r="DN902" s="15">
        <f>SUM(DK902:DM902)</f>
        <v>0</v>
      </c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15">
        <f>SUM(DO902:EZ902)</f>
        <v>0</v>
      </c>
      <c r="FB902" s="8"/>
      <c r="FC902" s="8"/>
      <c r="FD902" s="15">
        <f>SUM(FB902:FC902)</f>
        <v>0</v>
      </c>
      <c r="FE902" s="8"/>
      <c r="FF902" s="8"/>
      <c r="FG902" s="8"/>
      <c r="FH902" s="8"/>
      <c r="FI902" s="8"/>
      <c r="FJ902" s="15">
        <f>+SUM(FE902:FI902)</f>
        <v>0</v>
      </c>
    </row>
    <row r="903" spans="1:166" ht="17" customHeight="1" x14ac:dyDescent="0.2">
      <c r="A903" s="6">
        <f>A902+1</f>
        <v>900</v>
      </c>
      <c r="B903" s="7" t="s">
        <v>684</v>
      </c>
      <c r="C903" s="7" t="s">
        <v>2294</v>
      </c>
      <c r="D903" s="10">
        <f>E903+F903+G903+H903+I903+BB903+CO903+CU903+DB903+DJ903+DN903+FA903+FD903+FJ903</f>
        <v>2.8000000000000003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>
        <v>0.4</v>
      </c>
      <c r="AF903" s="8">
        <v>0.56000000000000005</v>
      </c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15">
        <f>SUM(J903:BA903)</f>
        <v>0.96000000000000008</v>
      </c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15">
        <f>SUM(BC903:CN903)</f>
        <v>0</v>
      </c>
      <c r="CP903" s="8"/>
      <c r="CQ903" s="8"/>
      <c r="CR903" s="8"/>
      <c r="CS903" s="8"/>
      <c r="CT903" s="8"/>
      <c r="CU903" s="15">
        <f>SUM(CP903:CT903)</f>
        <v>0</v>
      </c>
      <c r="CV903" s="8"/>
      <c r="CW903" s="8"/>
      <c r="CX903" s="8"/>
      <c r="CY903" s="8"/>
      <c r="CZ903" s="8"/>
      <c r="DA903" s="8"/>
      <c r="DB903" s="15">
        <f>SUM(CV903:DA903)</f>
        <v>0</v>
      </c>
      <c r="DC903" s="8"/>
      <c r="DD903" s="8"/>
      <c r="DE903" s="8"/>
      <c r="DF903" s="8"/>
      <c r="DG903" s="8"/>
      <c r="DH903" s="8"/>
      <c r="DI903" s="8"/>
      <c r="DJ903" s="15">
        <f>SUM(DC903:DI903)</f>
        <v>0</v>
      </c>
      <c r="DK903" s="8"/>
      <c r="DL903" s="8"/>
      <c r="DM903" s="8"/>
      <c r="DN903" s="15">
        <f>SUM(DK903:DM903)</f>
        <v>0</v>
      </c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>
        <v>1.84</v>
      </c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15">
        <f>SUM(DO903:EZ903)</f>
        <v>1.84</v>
      </c>
      <c r="FB903" s="8"/>
      <c r="FC903" s="8"/>
      <c r="FD903" s="15">
        <f>SUM(FB903:FC903)</f>
        <v>0</v>
      </c>
      <c r="FE903" s="8"/>
      <c r="FF903" s="8"/>
      <c r="FG903" s="8"/>
      <c r="FH903" s="8"/>
      <c r="FI903" s="8"/>
      <c r="FJ903" s="15">
        <f>+SUM(FE903:FI903)</f>
        <v>0</v>
      </c>
    </row>
    <row r="904" spans="1:166" ht="17" customHeight="1" x14ac:dyDescent="0.2">
      <c r="A904" s="6">
        <f>A903+1</f>
        <v>901</v>
      </c>
      <c r="B904" s="7" t="s">
        <v>2295</v>
      </c>
      <c r="C904" s="7" t="s">
        <v>2296</v>
      </c>
      <c r="D904" s="10">
        <f>E904+F904+G904+H904+I904+BB904+CO904+CU904+DB904+DJ904+DN904+FA904+FD904+FJ904</f>
        <v>2.8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>
        <v>2.8</v>
      </c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15">
        <f>SUM(J904:BA904)</f>
        <v>2.8</v>
      </c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15">
        <f>SUM(BC904:CN904)</f>
        <v>0</v>
      </c>
      <c r="CP904" s="8"/>
      <c r="CQ904" s="8"/>
      <c r="CR904" s="8"/>
      <c r="CS904" s="8"/>
      <c r="CT904" s="8"/>
      <c r="CU904" s="15">
        <f>SUM(CP904:CT904)</f>
        <v>0</v>
      </c>
      <c r="CV904" s="8"/>
      <c r="CW904" s="8"/>
      <c r="CX904" s="8"/>
      <c r="CY904" s="8"/>
      <c r="CZ904" s="8"/>
      <c r="DA904" s="8"/>
      <c r="DB904" s="15">
        <f>SUM(CV904:DA904)</f>
        <v>0</v>
      </c>
      <c r="DC904" s="8"/>
      <c r="DD904" s="8"/>
      <c r="DE904" s="8"/>
      <c r="DF904" s="8"/>
      <c r="DG904" s="8"/>
      <c r="DH904" s="8"/>
      <c r="DI904" s="8"/>
      <c r="DJ904" s="15">
        <f>SUM(DC904:DI904)</f>
        <v>0</v>
      </c>
      <c r="DK904" s="8"/>
      <c r="DL904" s="8"/>
      <c r="DM904" s="8"/>
      <c r="DN904" s="15">
        <f>SUM(DK904:DM904)</f>
        <v>0</v>
      </c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15">
        <f>SUM(DO904:EZ904)</f>
        <v>0</v>
      </c>
      <c r="FB904" s="8"/>
      <c r="FC904" s="8"/>
      <c r="FD904" s="15">
        <f>SUM(FB904:FC904)</f>
        <v>0</v>
      </c>
      <c r="FE904" s="8"/>
      <c r="FF904" s="8"/>
      <c r="FG904" s="8"/>
      <c r="FH904" s="8"/>
      <c r="FI904" s="8"/>
      <c r="FJ904" s="15">
        <f>+SUM(FE904:FI904)</f>
        <v>0</v>
      </c>
    </row>
    <row r="905" spans="1:166" ht="17" customHeight="1" x14ac:dyDescent="0.2">
      <c r="A905" s="6">
        <f>A904+1</f>
        <v>902</v>
      </c>
      <c r="B905" s="7" t="s">
        <v>2014</v>
      </c>
      <c r="C905" s="7" t="s">
        <v>2015</v>
      </c>
      <c r="D905" s="10">
        <f>E905+F905+G905+H905+I905+BB905+CO905+CU905+DB905+DJ905+DN905+FA905+FD905+FJ905</f>
        <v>2.8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15">
        <f>SUM(J905:BA905)</f>
        <v>0</v>
      </c>
      <c r="BC905" s="8">
        <v>1.28</v>
      </c>
      <c r="BD905" s="8"/>
      <c r="BE905" s="8"/>
      <c r="BF905" s="8">
        <v>1.52</v>
      </c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15">
        <f>SUM(BC905:CN905)</f>
        <v>2.8</v>
      </c>
      <c r="CP905" s="8"/>
      <c r="CQ905" s="8"/>
      <c r="CR905" s="8"/>
      <c r="CS905" s="8"/>
      <c r="CT905" s="8"/>
      <c r="CU905" s="15">
        <f>SUM(CP905:CT905)</f>
        <v>0</v>
      </c>
      <c r="CV905" s="8"/>
      <c r="CW905" s="8"/>
      <c r="CX905" s="8"/>
      <c r="CY905" s="8"/>
      <c r="CZ905" s="8"/>
      <c r="DA905" s="8"/>
      <c r="DB905" s="15">
        <f>SUM(CV905:DA905)</f>
        <v>0</v>
      </c>
      <c r="DC905" s="8"/>
      <c r="DD905" s="8"/>
      <c r="DE905" s="8"/>
      <c r="DF905" s="8"/>
      <c r="DG905" s="8"/>
      <c r="DH905" s="8"/>
      <c r="DI905" s="8"/>
      <c r="DJ905" s="15">
        <f>SUM(DC905:DI905)</f>
        <v>0</v>
      </c>
      <c r="DK905" s="8"/>
      <c r="DL905" s="8"/>
      <c r="DM905" s="8"/>
      <c r="DN905" s="15">
        <f>SUM(DK905:DM905)</f>
        <v>0</v>
      </c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15">
        <f>SUM(DO905:EZ905)</f>
        <v>0</v>
      </c>
      <c r="FB905" s="8"/>
      <c r="FC905" s="8"/>
      <c r="FD905" s="15">
        <f>SUM(FB905:FC905)</f>
        <v>0</v>
      </c>
      <c r="FE905" s="8"/>
      <c r="FF905" s="8"/>
      <c r="FG905" s="8"/>
      <c r="FH905" s="8"/>
      <c r="FI905" s="8"/>
      <c r="FJ905" s="15">
        <f>+SUM(FE905:FI905)</f>
        <v>0</v>
      </c>
    </row>
    <row r="906" spans="1:166" ht="17" customHeight="1" x14ac:dyDescent="0.2">
      <c r="A906" s="6">
        <f>A905+1</f>
        <v>903</v>
      </c>
      <c r="B906" s="7" t="s">
        <v>2300</v>
      </c>
      <c r="C906" s="7" t="s">
        <v>2018</v>
      </c>
      <c r="D906" s="10">
        <f>E906+F906+G906+H906+I906+BB906+CO906+CU906+DB906+DJ906+DN906+FA906+FD906+FJ906</f>
        <v>2.8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15">
        <f>SUM(J906:BA906)</f>
        <v>0</v>
      </c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15">
        <f>SUM(BC906:CN906)</f>
        <v>0</v>
      </c>
      <c r="CP906" s="8"/>
      <c r="CQ906" s="8"/>
      <c r="CR906" s="8"/>
      <c r="CS906" s="8"/>
      <c r="CT906" s="8"/>
      <c r="CU906" s="15">
        <f>SUM(CP906:CT906)</f>
        <v>0</v>
      </c>
      <c r="CV906" s="8"/>
      <c r="CW906" s="8"/>
      <c r="CX906" s="8"/>
      <c r="CY906" s="8"/>
      <c r="CZ906" s="8"/>
      <c r="DA906" s="8"/>
      <c r="DB906" s="15">
        <f>SUM(CV906:DA906)</f>
        <v>0</v>
      </c>
      <c r="DC906" s="8"/>
      <c r="DD906" s="8"/>
      <c r="DE906" s="8"/>
      <c r="DF906" s="8"/>
      <c r="DG906" s="8"/>
      <c r="DH906" s="8"/>
      <c r="DI906" s="8"/>
      <c r="DJ906" s="15">
        <f>SUM(DC906:DI906)</f>
        <v>0</v>
      </c>
      <c r="DK906" s="8"/>
      <c r="DL906" s="8"/>
      <c r="DM906" s="8"/>
      <c r="DN906" s="15">
        <f>SUM(DK906:DM906)</f>
        <v>0</v>
      </c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>
        <v>2.8</v>
      </c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15">
        <f>SUM(DO906:EZ906)</f>
        <v>2.8</v>
      </c>
      <c r="FB906" s="8"/>
      <c r="FC906" s="8"/>
      <c r="FD906" s="15">
        <f>SUM(FB906:FC906)</f>
        <v>0</v>
      </c>
      <c r="FE906" s="8"/>
      <c r="FF906" s="8"/>
      <c r="FG906" s="8"/>
      <c r="FH906" s="8"/>
      <c r="FI906" s="8"/>
      <c r="FJ906" s="15">
        <f>+SUM(FE906:FI906)</f>
        <v>0</v>
      </c>
    </row>
    <row r="907" spans="1:166" ht="17" customHeight="1" x14ac:dyDescent="0.2">
      <c r="A907" s="6">
        <f>A906+1</f>
        <v>904</v>
      </c>
      <c r="B907" s="7" t="s">
        <v>2019</v>
      </c>
      <c r="C907" s="7" t="s">
        <v>2020</v>
      </c>
      <c r="D907" s="10">
        <f>E907+F907+G907+H907+I907+BB907+CO907+CU907+DB907+DJ907+DN907+FA907+FD907+FJ907</f>
        <v>2.8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15">
        <f>SUM(J907:BA907)</f>
        <v>0</v>
      </c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15">
        <f>SUM(BC907:CN907)</f>
        <v>0</v>
      </c>
      <c r="CP907" s="8"/>
      <c r="CQ907" s="8"/>
      <c r="CR907" s="8"/>
      <c r="CS907" s="8"/>
      <c r="CT907" s="8">
        <v>2.8</v>
      </c>
      <c r="CU907" s="15">
        <f>SUM(CP907:CT907)</f>
        <v>2.8</v>
      </c>
      <c r="CV907" s="8"/>
      <c r="CW907" s="8"/>
      <c r="CX907" s="8"/>
      <c r="CY907" s="8"/>
      <c r="CZ907" s="8"/>
      <c r="DA907" s="8"/>
      <c r="DB907" s="15">
        <f>SUM(CV907:DA907)</f>
        <v>0</v>
      </c>
      <c r="DC907" s="8"/>
      <c r="DD907" s="8"/>
      <c r="DE907" s="8"/>
      <c r="DF907" s="8"/>
      <c r="DG907" s="8"/>
      <c r="DH907" s="8"/>
      <c r="DI907" s="8"/>
      <c r="DJ907" s="15">
        <f>SUM(DC907:DI907)</f>
        <v>0</v>
      </c>
      <c r="DK907" s="8"/>
      <c r="DL907" s="8"/>
      <c r="DM907" s="8"/>
      <c r="DN907" s="15">
        <f>SUM(DK907:DM907)</f>
        <v>0</v>
      </c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15">
        <f>SUM(DO907:EZ907)</f>
        <v>0</v>
      </c>
      <c r="FB907" s="8"/>
      <c r="FC907" s="8"/>
      <c r="FD907" s="15">
        <f>SUM(FB907:FC907)</f>
        <v>0</v>
      </c>
      <c r="FE907" s="8"/>
      <c r="FF907" s="8"/>
      <c r="FG907" s="8"/>
      <c r="FH907" s="8"/>
      <c r="FI907" s="8"/>
      <c r="FJ907" s="15">
        <f>+SUM(FE907:FI907)</f>
        <v>0</v>
      </c>
    </row>
    <row r="908" spans="1:166" ht="17" customHeight="1" x14ac:dyDescent="0.2">
      <c r="A908" s="6">
        <f>A907+1</f>
        <v>905</v>
      </c>
      <c r="B908" s="7" t="s">
        <v>2390</v>
      </c>
      <c r="C908" s="7" t="s">
        <v>1481</v>
      </c>
      <c r="D908" s="10">
        <f>E908+F908+G908+H908+I908+BB908+CO908+CU908+DB908+DJ908+DN908+FA908+FD908+FJ908</f>
        <v>2.8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15">
        <f>SUM(J908:BA908)</f>
        <v>0</v>
      </c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>
        <v>0.48</v>
      </c>
      <c r="BP908" s="8">
        <v>2.3199999999999998</v>
      </c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15">
        <f>SUM(BC908:CN908)</f>
        <v>2.8</v>
      </c>
      <c r="CP908" s="8"/>
      <c r="CQ908" s="8"/>
      <c r="CR908" s="8"/>
      <c r="CS908" s="8"/>
      <c r="CT908" s="8"/>
      <c r="CU908" s="15">
        <f>SUM(CP908:CT908)</f>
        <v>0</v>
      </c>
      <c r="CV908" s="8"/>
      <c r="CW908" s="8"/>
      <c r="CX908" s="8"/>
      <c r="CY908" s="8"/>
      <c r="CZ908" s="8"/>
      <c r="DA908" s="8"/>
      <c r="DB908" s="15">
        <f>SUM(CV908:DA908)</f>
        <v>0</v>
      </c>
      <c r="DC908" s="8"/>
      <c r="DD908" s="8"/>
      <c r="DE908" s="8"/>
      <c r="DF908" s="8"/>
      <c r="DG908" s="8"/>
      <c r="DH908" s="8"/>
      <c r="DI908" s="8"/>
      <c r="DJ908" s="15">
        <f>SUM(DC908:DI908)</f>
        <v>0</v>
      </c>
      <c r="DK908" s="8"/>
      <c r="DL908" s="8"/>
      <c r="DM908" s="8"/>
      <c r="DN908" s="15">
        <f>SUM(DK908:DM908)</f>
        <v>0</v>
      </c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15">
        <f>SUM(DO908:EZ908)</f>
        <v>0</v>
      </c>
      <c r="FB908" s="8"/>
      <c r="FC908" s="8"/>
      <c r="FD908" s="15">
        <f>SUM(FB908:FC908)</f>
        <v>0</v>
      </c>
      <c r="FE908" s="8"/>
      <c r="FF908" s="8"/>
      <c r="FG908" s="8"/>
      <c r="FH908" s="8"/>
      <c r="FI908" s="8"/>
      <c r="FJ908" s="15">
        <f>+SUM(FE908:FI908)</f>
        <v>0</v>
      </c>
    </row>
    <row r="909" spans="1:166" ht="17" customHeight="1" x14ac:dyDescent="0.2">
      <c r="A909" s="6">
        <f>A908+1</f>
        <v>906</v>
      </c>
      <c r="B909" s="7" t="s">
        <v>2611</v>
      </c>
      <c r="C909" s="7" t="s">
        <v>2022</v>
      </c>
      <c r="D909" s="10">
        <f>E909+F909+G909+H909+I909+BB909+CO909+CU909+DB909+DJ909+DN909+FA909+FD909+FJ909</f>
        <v>2.78</v>
      </c>
      <c r="E909" s="15">
        <v>2.78</v>
      </c>
      <c r="F909" s="15">
        <v>0</v>
      </c>
      <c r="G909" s="15">
        <v>0</v>
      </c>
      <c r="H909" s="15">
        <v>0</v>
      </c>
      <c r="I909" s="15">
        <v>0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15">
        <f>SUM(J909:BA909)</f>
        <v>0</v>
      </c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15">
        <f>SUM(BC909:CN909)</f>
        <v>0</v>
      </c>
      <c r="CP909" s="8"/>
      <c r="CQ909" s="8"/>
      <c r="CR909" s="8"/>
      <c r="CS909" s="8"/>
      <c r="CT909" s="8"/>
      <c r="CU909" s="15">
        <f>SUM(CP909:CT909)</f>
        <v>0</v>
      </c>
      <c r="CV909" s="8"/>
      <c r="CW909" s="8"/>
      <c r="CX909" s="8"/>
      <c r="CY909" s="8"/>
      <c r="CZ909" s="8"/>
      <c r="DA909" s="8"/>
      <c r="DB909" s="15">
        <f>SUM(CV909:DA909)</f>
        <v>0</v>
      </c>
      <c r="DC909" s="8"/>
      <c r="DD909" s="8"/>
      <c r="DE909" s="8"/>
      <c r="DF909" s="8"/>
      <c r="DG909" s="8"/>
      <c r="DH909" s="8"/>
      <c r="DI909" s="8"/>
      <c r="DJ909" s="15">
        <f>SUM(DC909:DI909)</f>
        <v>0</v>
      </c>
      <c r="DK909" s="8"/>
      <c r="DL909" s="8"/>
      <c r="DM909" s="8"/>
      <c r="DN909" s="15">
        <f>SUM(DK909:DM909)</f>
        <v>0</v>
      </c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15">
        <f>SUM(DO909:EZ909)</f>
        <v>0</v>
      </c>
      <c r="FB909" s="8"/>
      <c r="FC909" s="8"/>
      <c r="FD909" s="15">
        <f>SUM(FB909:FC909)</f>
        <v>0</v>
      </c>
      <c r="FE909" s="8"/>
      <c r="FF909" s="8"/>
      <c r="FG909" s="8"/>
      <c r="FH909" s="8"/>
      <c r="FI909" s="8"/>
      <c r="FJ909" s="15">
        <f>+SUM(FE909:FI909)</f>
        <v>0</v>
      </c>
    </row>
    <row r="910" spans="1:166" ht="17" customHeight="1" x14ac:dyDescent="0.2">
      <c r="A910" s="6">
        <f>A909+1</f>
        <v>907</v>
      </c>
      <c r="B910" s="7" t="s">
        <v>2023</v>
      </c>
      <c r="C910" s="7" t="s">
        <v>2024</v>
      </c>
      <c r="D910" s="10">
        <f>E910+F910+G910+H910+I910+BB910+CO910+CU910+DB910+DJ910+DN910+FA910+FD910+FJ910</f>
        <v>2.78</v>
      </c>
      <c r="E910" s="15">
        <v>2.78</v>
      </c>
      <c r="F910" s="15">
        <v>0</v>
      </c>
      <c r="G910" s="15">
        <v>0</v>
      </c>
      <c r="H910" s="15">
        <v>0</v>
      </c>
      <c r="I910" s="15">
        <v>0</v>
      </c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15">
        <f>SUM(J910:BA910)</f>
        <v>0</v>
      </c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15">
        <f>SUM(BC910:CN910)</f>
        <v>0</v>
      </c>
      <c r="CP910" s="8"/>
      <c r="CQ910" s="8"/>
      <c r="CR910" s="8"/>
      <c r="CS910" s="8"/>
      <c r="CT910" s="8"/>
      <c r="CU910" s="15">
        <f>SUM(CP910:CT910)</f>
        <v>0</v>
      </c>
      <c r="CV910" s="8"/>
      <c r="CW910" s="8"/>
      <c r="CX910" s="8"/>
      <c r="CY910" s="8"/>
      <c r="CZ910" s="8"/>
      <c r="DA910" s="8"/>
      <c r="DB910" s="15">
        <f>SUM(CV910:DA910)</f>
        <v>0</v>
      </c>
      <c r="DC910" s="8"/>
      <c r="DD910" s="8"/>
      <c r="DE910" s="8"/>
      <c r="DF910" s="8"/>
      <c r="DG910" s="8"/>
      <c r="DH910" s="8"/>
      <c r="DI910" s="8"/>
      <c r="DJ910" s="15">
        <f>SUM(DC910:DI910)</f>
        <v>0</v>
      </c>
      <c r="DK910" s="8"/>
      <c r="DL910" s="8"/>
      <c r="DM910" s="8"/>
      <c r="DN910" s="15">
        <f>SUM(DK910:DM910)</f>
        <v>0</v>
      </c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15">
        <f>SUM(DO910:EZ910)</f>
        <v>0</v>
      </c>
      <c r="FB910" s="8"/>
      <c r="FC910" s="8"/>
      <c r="FD910" s="15">
        <f>SUM(FB910:FC910)</f>
        <v>0</v>
      </c>
      <c r="FE910" s="8"/>
      <c r="FF910" s="8"/>
      <c r="FG910" s="8"/>
      <c r="FH910" s="8"/>
      <c r="FI910" s="8"/>
      <c r="FJ910" s="15">
        <f>+SUM(FE910:FI910)</f>
        <v>0</v>
      </c>
    </row>
    <row r="911" spans="1:166" ht="17" customHeight="1" x14ac:dyDescent="0.2">
      <c r="A911" s="6">
        <f>A910+1</f>
        <v>908</v>
      </c>
      <c r="B911" s="7" t="s">
        <v>1747</v>
      </c>
      <c r="C911" s="7" t="s">
        <v>1584</v>
      </c>
      <c r="D911" s="10">
        <f>E911+F911+G911+H911+I911+BB911+CO911+CU911+DB911+DJ911+DN911+FA911+FD911+FJ911</f>
        <v>2.77</v>
      </c>
      <c r="E911" s="15">
        <v>2.77</v>
      </c>
      <c r="F911" s="15">
        <v>0</v>
      </c>
      <c r="G911" s="15">
        <v>0</v>
      </c>
      <c r="H911" s="15">
        <v>0</v>
      </c>
      <c r="I911" s="15">
        <v>0</v>
      </c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15">
        <f>SUM(J911:BA911)</f>
        <v>0</v>
      </c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15">
        <f>SUM(BC911:CN911)</f>
        <v>0</v>
      </c>
      <c r="CP911" s="8"/>
      <c r="CQ911" s="8"/>
      <c r="CR911" s="8"/>
      <c r="CS911" s="8"/>
      <c r="CT911" s="8"/>
      <c r="CU911" s="15">
        <f>SUM(CP911:CT911)</f>
        <v>0</v>
      </c>
      <c r="CV911" s="8"/>
      <c r="CW911" s="8"/>
      <c r="CX911" s="8"/>
      <c r="CY911" s="8"/>
      <c r="CZ911" s="8"/>
      <c r="DA911" s="8"/>
      <c r="DB911" s="15">
        <f>SUM(CV911:DA911)</f>
        <v>0</v>
      </c>
      <c r="DC911" s="8"/>
      <c r="DD911" s="8"/>
      <c r="DE911" s="8"/>
      <c r="DF911" s="8"/>
      <c r="DG911" s="8"/>
      <c r="DH911" s="8"/>
      <c r="DI911" s="8"/>
      <c r="DJ911" s="15">
        <f>SUM(DC911:DI911)</f>
        <v>0</v>
      </c>
      <c r="DK911" s="8"/>
      <c r="DL911" s="8"/>
      <c r="DM911" s="8"/>
      <c r="DN911" s="15">
        <f>SUM(DK911:DM911)</f>
        <v>0</v>
      </c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15">
        <f>SUM(DO911:EZ911)</f>
        <v>0</v>
      </c>
      <c r="FB911" s="8"/>
      <c r="FC911" s="8"/>
      <c r="FD911" s="15">
        <f>SUM(FB911:FC911)</f>
        <v>0</v>
      </c>
      <c r="FE911" s="8"/>
      <c r="FF911" s="8"/>
      <c r="FG911" s="8"/>
      <c r="FH911" s="8"/>
      <c r="FI911" s="8"/>
      <c r="FJ911" s="15">
        <f>+SUM(FE911:FI911)</f>
        <v>0</v>
      </c>
    </row>
    <row r="912" spans="1:166" ht="17" customHeight="1" x14ac:dyDescent="0.2">
      <c r="A912" s="6">
        <f>A911+1</f>
        <v>909</v>
      </c>
      <c r="B912" s="7" t="s">
        <v>1747</v>
      </c>
      <c r="C912" s="7" t="s">
        <v>2025</v>
      </c>
      <c r="D912" s="10">
        <f>E912+F912+G912+H912+I912+BB912+CO912+CU912+DB912+DJ912+DN912+FA912+FD912+FJ912</f>
        <v>2.77</v>
      </c>
      <c r="E912" s="15">
        <v>2.77</v>
      </c>
      <c r="F912" s="15">
        <v>0</v>
      </c>
      <c r="G912" s="15">
        <v>0</v>
      </c>
      <c r="H912" s="15">
        <v>0</v>
      </c>
      <c r="I912" s="15">
        <v>0</v>
      </c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15">
        <f>SUM(J912:BA912)</f>
        <v>0</v>
      </c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15">
        <f>SUM(BC912:CN912)</f>
        <v>0</v>
      </c>
      <c r="CP912" s="8"/>
      <c r="CQ912" s="8"/>
      <c r="CR912" s="8"/>
      <c r="CS912" s="8"/>
      <c r="CT912" s="8"/>
      <c r="CU912" s="15">
        <f>SUM(CP912:CT912)</f>
        <v>0</v>
      </c>
      <c r="CV912" s="8"/>
      <c r="CW912" s="8"/>
      <c r="CX912" s="8"/>
      <c r="CY912" s="8"/>
      <c r="CZ912" s="8"/>
      <c r="DA912" s="8"/>
      <c r="DB912" s="15">
        <f>SUM(CV912:DA912)</f>
        <v>0</v>
      </c>
      <c r="DC912" s="8"/>
      <c r="DD912" s="8"/>
      <c r="DE912" s="8"/>
      <c r="DF912" s="8"/>
      <c r="DG912" s="8"/>
      <c r="DH912" s="8"/>
      <c r="DI912" s="8"/>
      <c r="DJ912" s="15">
        <f>SUM(DC912:DI912)</f>
        <v>0</v>
      </c>
      <c r="DK912" s="8"/>
      <c r="DL912" s="8"/>
      <c r="DM912" s="8"/>
      <c r="DN912" s="15">
        <f>SUM(DK912:DM912)</f>
        <v>0</v>
      </c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15">
        <f>SUM(DO912:EZ912)</f>
        <v>0</v>
      </c>
      <c r="FB912" s="8"/>
      <c r="FC912" s="8"/>
      <c r="FD912" s="15">
        <f>SUM(FB912:FC912)</f>
        <v>0</v>
      </c>
      <c r="FE912" s="8"/>
      <c r="FF912" s="8"/>
      <c r="FG912" s="8"/>
      <c r="FH912" s="8"/>
      <c r="FI912" s="8"/>
      <c r="FJ912" s="15">
        <f>+SUM(FE912:FI912)</f>
        <v>0</v>
      </c>
    </row>
    <row r="913" spans="1:166" ht="17" customHeight="1" x14ac:dyDescent="0.2">
      <c r="A913" s="6">
        <f>A912+1</f>
        <v>910</v>
      </c>
      <c r="B913" s="7" t="s">
        <v>2026</v>
      </c>
      <c r="C913" s="7" t="s">
        <v>2027</v>
      </c>
      <c r="D913" s="10">
        <f>E913+F913+G913+H913+I913+BB913+CO913+CU913+DB913+DJ913+DN913+FA913+FD913+FJ913</f>
        <v>2.7699999999999996</v>
      </c>
      <c r="E913" s="15">
        <v>2.0099999999999998</v>
      </c>
      <c r="F913" s="15">
        <v>0</v>
      </c>
      <c r="G913" s="15">
        <v>0</v>
      </c>
      <c r="H913" s="15">
        <v>0</v>
      </c>
      <c r="I913" s="15">
        <v>0</v>
      </c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15">
        <f>SUM(J913:BA913)</f>
        <v>0</v>
      </c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15">
        <f>SUM(BC913:CN913)</f>
        <v>0</v>
      </c>
      <c r="CP913" s="8">
        <v>0.28000000000000003</v>
      </c>
      <c r="CQ913" s="8">
        <v>0.48</v>
      </c>
      <c r="CR913" s="8"/>
      <c r="CS913" s="8"/>
      <c r="CT913" s="8"/>
      <c r="CU913" s="15">
        <f>SUM(CP913:CT913)</f>
        <v>0.76</v>
      </c>
      <c r="CV913" s="8"/>
      <c r="CW913" s="8"/>
      <c r="CX913" s="8"/>
      <c r="CY913" s="8"/>
      <c r="CZ913" s="8"/>
      <c r="DA913" s="8"/>
      <c r="DB913" s="15">
        <f>SUM(CV913:DA913)</f>
        <v>0</v>
      </c>
      <c r="DC913" s="8"/>
      <c r="DD913" s="8"/>
      <c r="DE913" s="8"/>
      <c r="DF913" s="8"/>
      <c r="DG913" s="8"/>
      <c r="DH913" s="8"/>
      <c r="DI913" s="8"/>
      <c r="DJ913" s="15">
        <f>SUM(DC913:DI913)</f>
        <v>0</v>
      </c>
      <c r="DK913" s="8"/>
      <c r="DL913" s="8"/>
      <c r="DM913" s="8"/>
      <c r="DN913" s="15">
        <f>SUM(DK913:DM913)</f>
        <v>0</v>
      </c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15">
        <f>SUM(DO913:EZ913)</f>
        <v>0</v>
      </c>
      <c r="FB913" s="8"/>
      <c r="FC913" s="8"/>
      <c r="FD913" s="15">
        <f>SUM(FB913:FC913)</f>
        <v>0</v>
      </c>
      <c r="FE913" s="8"/>
      <c r="FF913" s="8"/>
      <c r="FG913" s="8"/>
      <c r="FH913" s="8"/>
      <c r="FI913" s="8"/>
      <c r="FJ913" s="15">
        <f>+SUM(FE913:FI913)</f>
        <v>0</v>
      </c>
    </row>
    <row r="914" spans="1:166" ht="17" customHeight="1" x14ac:dyDescent="0.2">
      <c r="A914" s="6">
        <f>A913+1</f>
        <v>911</v>
      </c>
      <c r="B914" s="7" t="s">
        <v>2028</v>
      </c>
      <c r="C914" s="7" t="s">
        <v>2029</v>
      </c>
      <c r="D914" s="10">
        <f>E914+F914+G914+H914+I914+BB914+CO914+CU914+DB914+DJ914+DN914+FA914+FD914+FJ914</f>
        <v>2.76</v>
      </c>
      <c r="E914" s="15">
        <v>2.76</v>
      </c>
      <c r="F914" s="15">
        <v>0</v>
      </c>
      <c r="G914" s="15">
        <v>0</v>
      </c>
      <c r="H914" s="15">
        <v>0</v>
      </c>
      <c r="I914" s="15">
        <v>0</v>
      </c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15">
        <f>SUM(J914:BA914)</f>
        <v>0</v>
      </c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15">
        <f>SUM(BC914:CN914)</f>
        <v>0</v>
      </c>
      <c r="CP914" s="8"/>
      <c r="CQ914" s="8"/>
      <c r="CR914" s="8"/>
      <c r="CS914" s="8"/>
      <c r="CT914" s="8"/>
      <c r="CU914" s="15">
        <f>SUM(CP914:CT914)</f>
        <v>0</v>
      </c>
      <c r="CV914" s="8"/>
      <c r="CW914" s="8"/>
      <c r="CX914" s="8"/>
      <c r="CY914" s="8"/>
      <c r="CZ914" s="8"/>
      <c r="DA914" s="8"/>
      <c r="DB914" s="15">
        <f>SUM(CV914:DA914)</f>
        <v>0</v>
      </c>
      <c r="DC914" s="8"/>
      <c r="DD914" s="8"/>
      <c r="DE914" s="8"/>
      <c r="DF914" s="8"/>
      <c r="DG914" s="8"/>
      <c r="DH914" s="8"/>
      <c r="DI914" s="8"/>
      <c r="DJ914" s="15">
        <f>SUM(DC914:DI914)</f>
        <v>0</v>
      </c>
      <c r="DK914" s="8"/>
      <c r="DL914" s="8"/>
      <c r="DM914" s="8"/>
      <c r="DN914" s="15">
        <f>SUM(DK914:DM914)</f>
        <v>0</v>
      </c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15">
        <f>SUM(DO914:EZ914)</f>
        <v>0</v>
      </c>
      <c r="FB914" s="8"/>
      <c r="FC914" s="8"/>
      <c r="FD914" s="15">
        <f>SUM(FB914:FC914)</f>
        <v>0</v>
      </c>
      <c r="FE914" s="8"/>
      <c r="FF914" s="8"/>
      <c r="FG914" s="8"/>
      <c r="FH914" s="8"/>
      <c r="FI914" s="8"/>
      <c r="FJ914" s="15">
        <f>+SUM(FE914:FI914)</f>
        <v>0</v>
      </c>
    </row>
    <row r="915" spans="1:166" ht="17" customHeight="1" x14ac:dyDescent="0.2">
      <c r="A915" s="6">
        <f>A914+1</f>
        <v>912</v>
      </c>
      <c r="B915" s="7" t="s">
        <v>2712</v>
      </c>
      <c r="C915" s="7" t="s">
        <v>2030</v>
      </c>
      <c r="D915" s="10">
        <f>E915+F915+G915+H915+I915+BB915+CO915+CU915+DB915+DJ915+DN915+FA915+FD915+FJ915</f>
        <v>2.76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>
        <v>2.76</v>
      </c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15">
        <f>SUM(J915:BA915)</f>
        <v>2.76</v>
      </c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15">
        <f>SUM(BC915:CN915)</f>
        <v>0</v>
      </c>
      <c r="CP915" s="8"/>
      <c r="CQ915" s="8"/>
      <c r="CR915" s="8"/>
      <c r="CS915" s="8"/>
      <c r="CT915" s="8"/>
      <c r="CU915" s="15">
        <f>SUM(CP915:CT915)</f>
        <v>0</v>
      </c>
      <c r="CV915" s="8"/>
      <c r="CW915" s="8"/>
      <c r="CX915" s="8"/>
      <c r="CY915" s="8"/>
      <c r="CZ915" s="8"/>
      <c r="DA915" s="8"/>
      <c r="DB915" s="15">
        <f>SUM(CV915:DA915)</f>
        <v>0</v>
      </c>
      <c r="DC915" s="8"/>
      <c r="DD915" s="8"/>
      <c r="DE915" s="8"/>
      <c r="DF915" s="8"/>
      <c r="DG915" s="8"/>
      <c r="DH915" s="8"/>
      <c r="DI915" s="8"/>
      <c r="DJ915" s="15">
        <f>SUM(DC915:DI915)</f>
        <v>0</v>
      </c>
      <c r="DK915" s="8"/>
      <c r="DL915" s="8"/>
      <c r="DM915" s="8"/>
      <c r="DN915" s="15">
        <f>SUM(DK915:DM915)</f>
        <v>0</v>
      </c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15">
        <f>SUM(DO915:EZ915)</f>
        <v>0</v>
      </c>
      <c r="FB915" s="8"/>
      <c r="FC915" s="8"/>
      <c r="FD915" s="15">
        <f>SUM(FB915:FC915)</f>
        <v>0</v>
      </c>
      <c r="FE915" s="8"/>
      <c r="FF915" s="8"/>
      <c r="FG915" s="8"/>
      <c r="FH915" s="8"/>
      <c r="FI915" s="8"/>
      <c r="FJ915" s="15">
        <f>+SUM(FE915:FI915)</f>
        <v>0</v>
      </c>
    </row>
    <row r="916" spans="1:166" ht="17" customHeight="1" x14ac:dyDescent="0.2">
      <c r="A916" s="6">
        <f>A915+1</f>
        <v>913</v>
      </c>
      <c r="B916" s="7" t="s">
        <v>2031</v>
      </c>
      <c r="C916" s="7" t="s">
        <v>1729</v>
      </c>
      <c r="D916" s="10">
        <f>E916+F916+G916+H916+I916+BB916+CO916+CU916+DB916+DJ916+DN916+FA916+FD916+FJ916</f>
        <v>2.76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15">
        <f>SUM(J916:BA916)</f>
        <v>0</v>
      </c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15">
        <f>SUM(BC916:CN916)</f>
        <v>0</v>
      </c>
      <c r="CP916" s="8"/>
      <c r="CQ916" s="8"/>
      <c r="CR916" s="8"/>
      <c r="CS916" s="8"/>
      <c r="CT916" s="8"/>
      <c r="CU916" s="15">
        <f>SUM(CP916:CT916)</f>
        <v>0</v>
      </c>
      <c r="CV916" s="8"/>
      <c r="CW916" s="8"/>
      <c r="CX916" s="8"/>
      <c r="CY916" s="8"/>
      <c r="CZ916" s="8"/>
      <c r="DA916" s="8"/>
      <c r="DB916" s="15">
        <f>SUM(CV916:DA916)</f>
        <v>0</v>
      </c>
      <c r="DC916" s="8"/>
      <c r="DD916" s="8"/>
      <c r="DE916" s="8"/>
      <c r="DF916" s="8"/>
      <c r="DG916" s="8"/>
      <c r="DH916" s="8"/>
      <c r="DI916" s="8"/>
      <c r="DJ916" s="15">
        <f>SUM(DC916:DI916)</f>
        <v>0</v>
      </c>
      <c r="DK916" s="8"/>
      <c r="DL916" s="8"/>
      <c r="DM916" s="8"/>
      <c r="DN916" s="15">
        <f>SUM(DK916:DM916)</f>
        <v>0</v>
      </c>
      <c r="DO916" s="8"/>
      <c r="DP916" s="8"/>
      <c r="DQ916" s="8">
        <v>1.88</v>
      </c>
      <c r="DR916" s="8">
        <v>0.88</v>
      </c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15">
        <f>SUM(DO916:EZ916)</f>
        <v>2.76</v>
      </c>
      <c r="FB916" s="8"/>
      <c r="FC916" s="8"/>
      <c r="FD916" s="15">
        <f>SUM(FB916:FC916)</f>
        <v>0</v>
      </c>
      <c r="FE916" s="8"/>
      <c r="FF916" s="8"/>
      <c r="FG916" s="8"/>
      <c r="FH916" s="8"/>
      <c r="FI916" s="8"/>
      <c r="FJ916" s="15">
        <f>+SUM(FE916:FI916)</f>
        <v>0</v>
      </c>
    </row>
    <row r="917" spans="1:166" ht="17" customHeight="1" x14ac:dyDescent="0.2">
      <c r="A917" s="6">
        <f>A916+1</f>
        <v>914</v>
      </c>
      <c r="B917" s="7" t="s">
        <v>1191</v>
      </c>
      <c r="C917" s="7" t="s">
        <v>863</v>
      </c>
      <c r="D917" s="10">
        <f>E917+F917+G917+H917+I917+BB917+CO917+CU917+DB917+DJ917+DN917+FA917+FD917+FJ917</f>
        <v>2.76</v>
      </c>
      <c r="E917" s="15">
        <v>2.76</v>
      </c>
      <c r="F917" s="15">
        <v>0</v>
      </c>
      <c r="G917" s="15">
        <v>0</v>
      </c>
      <c r="H917" s="15">
        <v>0</v>
      </c>
      <c r="I917" s="15">
        <v>0</v>
      </c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15">
        <f>SUM(J917:BA917)</f>
        <v>0</v>
      </c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15">
        <f>SUM(BC917:CN917)</f>
        <v>0</v>
      </c>
      <c r="CP917" s="8"/>
      <c r="CQ917" s="8"/>
      <c r="CR917" s="8"/>
      <c r="CS917" s="8"/>
      <c r="CT917" s="8"/>
      <c r="CU917" s="15">
        <f>SUM(CP917:CT917)</f>
        <v>0</v>
      </c>
      <c r="CV917" s="8"/>
      <c r="CW917" s="8"/>
      <c r="CX917" s="8"/>
      <c r="CY917" s="8"/>
      <c r="CZ917" s="8"/>
      <c r="DA917" s="8"/>
      <c r="DB917" s="15">
        <f>SUM(CV917:DA917)</f>
        <v>0</v>
      </c>
      <c r="DC917" s="8"/>
      <c r="DD917" s="8"/>
      <c r="DE917" s="8"/>
      <c r="DF917" s="8"/>
      <c r="DG917" s="8"/>
      <c r="DH917" s="8"/>
      <c r="DI917" s="8"/>
      <c r="DJ917" s="15">
        <f>SUM(DC917:DI917)</f>
        <v>0</v>
      </c>
      <c r="DK917" s="8"/>
      <c r="DL917" s="8"/>
      <c r="DM917" s="8"/>
      <c r="DN917" s="15">
        <f>SUM(DK917:DM917)</f>
        <v>0</v>
      </c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15">
        <f>SUM(DO917:EZ917)</f>
        <v>0</v>
      </c>
      <c r="FB917" s="8"/>
      <c r="FC917" s="8"/>
      <c r="FD917" s="15">
        <f>SUM(FB917:FC917)</f>
        <v>0</v>
      </c>
      <c r="FE917" s="8"/>
      <c r="FF917" s="8"/>
      <c r="FG917" s="8"/>
      <c r="FH917" s="8"/>
      <c r="FI917" s="8"/>
      <c r="FJ917" s="15">
        <f>+SUM(FE917:FI917)</f>
        <v>0</v>
      </c>
    </row>
    <row r="918" spans="1:166" ht="17" customHeight="1" x14ac:dyDescent="0.2">
      <c r="A918" s="6">
        <f>A917+1</f>
        <v>915</v>
      </c>
      <c r="B918" s="31" t="s">
        <v>1816</v>
      </c>
      <c r="C918" s="31" t="s">
        <v>238</v>
      </c>
      <c r="D918" s="10">
        <f>E918+F918+G918+H918+I918+BB918+CO918+CU918+DB918+DJ918+DN918+FA918+FD918+FJ918</f>
        <v>2.76</v>
      </c>
      <c r="E918" s="15"/>
      <c r="F918" s="15"/>
      <c r="G918" s="15"/>
      <c r="H918" s="15"/>
      <c r="I918" s="15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>
        <v>2.76</v>
      </c>
      <c r="BB918" s="15">
        <f>SUM(J918:BA918)</f>
        <v>2.76</v>
      </c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15"/>
      <c r="CP918" s="8"/>
      <c r="CQ918" s="8"/>
      <c r="CR918" s="8"/>
      <c r="CS918" s="8"/>
      <c r="CT918" s="8"/>
      <c r="CU918" s="15"/>
      <c r="CV918" s="8"/>
      <c r="CW918" s="8"/>
      <c r="CX918" s="8"/>
      <c r="CY918" s="8"/>
      <c r="CZ918" s="8"/>
      <c r="DA918" s="8"/>
      <c r="DB918" s="15"/>
      <c r="DC918" s="8"/>
      <c r="DD918" s="8"/>
      <c r="DE918" s="8"/>
      <c r="DF918" s="8"/>
      <c r="DG918" s="8"/>
      <c r="DH918" s="8"/>
      <c r="DI918" s="8"/>
      <c r="DJ918" s="15"/>
      <c r="DK918" s="8"/>
      <c r="DL918" s="8"/>
      <c r="DM918" s="8"/>
      <c r="DN918" s="15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15"/>
      <c r="FB918" s="8"/>
      <c r="FC918" s="8"/>
      <c r="FD918" s="15"/>
      <c r="FE918" s="8"/>
      <c r="FF918" s="8"/>
      <c r="FG918" s="8"/>
      <c r="FH918" s="8"/>
      <c r="FI918" s="8"/>
      <c r="FJ918" s="15"/>
    </row>
    <row r="919" spans="1:166" ht="17" customHeight="1" x14ac:dyDescent="0.2">
      <c r="A919" s="6">
        <f>A918+1</f>
        <v>916</v>
      </c>
      <c r="B919" s="7" t="s">
        <v>1430</v>
      </c>
      <c r="C919" s="7" t="s">
        <v>1431</v>
      </c>
      <c r="D919" s="10">
        <f>E919+F919+G919+H919+I919+BB919+CO919+CU919+DB919+DJ919+DN919+FA919+FD919+FJ919</f>
        <v>2.76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15">
        <f>SUM(J919:BA919)</f>
        <v>0</v>
      </c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15">
        <f>SUM(BC919:CN919)</f>
        <v>0</v>
      </c>
      <c r="CP919" s="8"/>
      <c r="CQ919" s="8">
        <v>0.24</v>
      </c>
      <c r="CR919" s="8">
        <v>1.08</v>
      </c>
      <c r="CS919" s="8">
        <v>1.44</v>
      </c>
      <c r="CT919" s="8"/>
      <c r="CU919" s="15">
        <f>SUM(CP919:CT919)</f>
        <v>2.76</v>
      </c>
      <c r="CV919" s="8"/>
      <c r="CW919" s="8"/>
      <c r="CX919" s="8"/>
      <c r="CY919" s="8"/>
      <c r="CZ919" s="8"/>
      <c r="DA919" s="8"/>
      <c r="DB919" s="15">
        <f>SUM(CV919:DA919)</f>
        <v>0</v>
      </c>
      <c r="DC919" s="8"/>
      <c r="DD919" s="8"/>
      <c r="DE919" s="8"/>
      <c r="DF919" s="8"/>
      <c r="DG919" s="8"/>
      <c r="DH919" s="8"/>
      <c r="DI919" s="8"/>
      <c r="DJ919" s="15">
        <f>SUM(DC919:DI919)</f>
        <v>0</v>
      </c>
      <c r="DK919" s="8"/>
      <c r="DL919" s="8"/>
      <c r="DM919" s="8"/>
      <c r="DN919" s="15">
        <f>SUM(DK919:DM919)</f>
        <v>0</v>
      </c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15">
        <f>SUM(DO919:EZ919)</f>
        <v>0</v>
      </c>
      <c r="FB919" s="8"/>
      <c r="FC919" s="8"/>
      <c r="FD919" s="15">
        <f>SUM(FB919:FC919)</f>
        <v>0</v>
      </c>
      <c r="FE919" s="8"/>
      <c r="FF919" s="8"/>
      <c r="FG919" s="8"/>
      <c r="FH919" s="8"/>
      <c r="FI919" s="8"/>
      <c r="FJ919" s="15">
        <f>+SUM(FE919:FI919)</f>
        <v>0</v>
      </c>
    </row>
    <row r="920" spans="1:166" ht="17" customHeight="1" x14ac:dyDescent="0.2">
      <c r="A920" s="6">
        <f>A919+1</f>
        <v>917</v>
      </c>
      <c r="B920" s="7" t="s">
        <v>1432</v>
      </c>
      <c r="C920" s="7" t="s">
        <v>1433</v>
      </c>
      <c r="D920" s="10">
        <f>E920+F920+G920+H920+I920+BB920+CO920+CU920+DB920+DJ920+DN920+FA920+FD920+FJ920</f>
        <v>2.74</v>
      </c>
      <c r="E920" s="15">
        <v>2.74</v>
      </c>
      <c r="F920" s="15">
        <v>0</v>
      </c>
      <c r="G920" s="15">
        <v>0</v>
      </c>
      <c r="H920" s="15">
        <v>0</v>
      </c>
      <c r="I920" s="15">
        <v>0</v>
      </c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15">
        <f>SUM(J920:BA920)</f>
        <v>0</v>
      </c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15">
        <f>SUM(BC920:CN920)</f>
        <v>0</v>
      </c>
      <c r="CP920" s="8"/>
      <c r="CQ920" s="8"/>
      <c r="CR920" s="8"/>
      <c r="CS920" s="8"/>
      <c r="CT920" s="8"/>
      <c r="CU920" s="15">
        <f>SUM(CP920:CT920)</f>
        <v>0</v>
      </c>
      <c r="CV920" s="8"/>
      <c r="CW920" s="8"/>
      <c r="CX920" s="8"/>
      <c r="CY920" s="8"/>
      <c r="CZ920" s="8"/>
      <c r="DA920" s="8"/>
      <c r="DB920" s="15">
        <f>SUM(CV920:DA920)</f>
        <v>0</v>
      </c>
      <c r="DC920" s="8"/>
      <c r="DD920" s="8"/>
      <c r="DE920" s="8"/>
      <c r="DF920" s="8"/>
      <c r="DG920" s="8"/>
      <c r="DH920" s="8"/>
      <c r="DI920" s="8"/>
      <c r="DJ920" s="15">
        <f>SUM(DC920:DI920)</f>
        <v>0</v>
      </c>
      <c r="DK920" s="8"/>
      <c r="DL920" s="8"/>
      <c r="DM920" s="8"/>
      <c r="DN920" s="15">
        <f>SUM(DK920:DM920)</f>
        <v>0</v>
      </c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15">
        <f>SUM(DO920:EZ920)</f>
        <v>0</v>
      </c>
      <c r="FB920" s="8"/>
      <c r="FC920" s="8"/>
      <c r="FD920" s="15">
        <f>SUM(FB920:FC920)</f>
        <v>0</v>
      </c>
      <c r="FE920" s="8"/>
      <c r="FF920" s="8"/>
      <c r="FG920" s="8"/>
      <c r="FH920" s="8"/>
      <c r="FI920" s="8"/>
      <c r="FJ920" s="15">
        <f>+SUM(FE920:FI920)</f>
        <v>0</v>
      </c>
    </row>
    <row r="921" spans="1:166" ht="17" customHeight="1" x14ac:dyDescent="0.2">
      <c r="A921" s="6">
        <f>A920+1</f>
        <v>918</v>
      </c>
      <c r="B921" s="7" t="s">
        <v>1732</v>
      </c>
      <c r="C921" s="7" t="s">
        <v>1733</v>
      </c>
      <c r="D921" s="10">
        <f>E921+F921+G921+H921+I921+BB921+CO921+CU921+DB921+DJ921+DN921+FA921+FD921+FJ921</f>
        <v>2.72</v>
      </c>
      <c r="E921" s="15">
        <v>2.72</v>
      </c>
      <c r="F921" s="15">
        <v>0</v>
      </c>
      <c r="G921" s="15">
        <v>0</v>
      </c>
      <c r="H921" s="15">
        <v>0</v>
      </c>
      <c r="I921" s="15">
        <v>0</v>
      </c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15">
        <f>SUM(J921:BA921)</f>
        <v>0</v>
      </c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15">
        <f>SUM(BC921:CN921)</f>
        <v>0</v>
      </c>
      <c r="CP921" s="8"/>
      <c r="CQ921" s="8"/>
      <c r="CR921" s="8"/>
      <c r="CS921" s="8"/>
      <c r="CT921" s="8"/>
      <c r="CU921" s="15">
        <f>SUM(CP921:CT921)</f>
        <v>0</v>
      </c>
      <c r="CV921" s="8"/>
      <c r="CW921" s="8"/>
      <c r="CX921" s="8"/>
      <c r="CY921" s="8"/>
      <c r="CZ921" s="8"/>
      <c r="DA921" s="8"/>
      <c r="DB921" s="15">
        <f>SUM(CV921:DA921)</f>
        <v>0</v>
      </c>
      <c r="DC921" s="8"/>
      <c r="DD921" s="8"/>
      <c r="DE921" s="8"/>
      <c r="DF921" s="8"/>
      <c r="DG921" s="8"/>
      <c r="DH921" s="8"/>
      <c r="DI921" s="8"/>
      <c r="DJ921" s="15">
        <f>SUM(DC921:DI921)</f>
        <v>0</v>
      </c>
      <c r="DK921" s="8"/>
      <c r="DL921" s="8"/>
      <c r="DM921" s="8"/>
      <c r="DN921" s="15">
        <f>SUM(DK921:DM921)</f>
        <v>0</v>
      </c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15">
        <f>SUM(DO921:EZ921)</f>
        <v>0</v>
      </c>
      <c r="FB921" s="8"/>
      <c r="FC921" s="8"/>
      <c r="FD921" s="15">
        <f>SUM(FB921:FC921)</f>
        <v>0</v>
      </c>
      <c r="FE921" s="8"/>
      <c r="FF921" s="8"/>
      <c r="FG921" s="8"/>
      <c r="FH921" s="8"/>
      <c r="FI921" s="8"/>
      <c r="FJ921" s="15">
        <f>+SUM(FE921:FI921)</f>
        <v>0</v>
      </c>
    </row>
    <row r="922" spans="1:166" ht="17" customHeight="1" x14ac:dyDescent="0.2">
      <c r="A922" s="6">
        <f>A921+1</f>
        <v>919</v>
      </c>
      <c r="B922" s="7" t="s">
        <v>1969</v>
      </c>
      <c r="C922" s="7" t="s">
        <v>1442</v>
      </c>
      <c r="D922" s="10">
        <f>E922+F922+G922+H922+I922+BB922+CO922+CU922+DB922+DJ922+DN922+FA922+FD922+FJ922</f>
        <v>2.72</v>
      </c>
      <c r="E922" s="15">
        <v>2.72</v>
      </c>
      <c r="F922" s="15">
        <v>0</v>
      </c>
      <c r="G922" s="15">
        <v>0</v>
      </c>
      <c r="H922" s="15">
        <v>0</v>
      </c>
      <c r="I922" s="15">
        <v>0</v>
      </c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15">
        <f>SUM(J922:BA922)</f>
        <v>0</v>
      </c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15">
        <f>SUM(BC922:CN922)</f>
        <v>0</v>
      </c>
      <c r="CP922" s="8"/>
      <c r="CQ922" s="8"/>
      <c r="CR922" s="8"/>
      <c r="CS922" s="8"/>
      <c r="CT922" s="8"/>
      <c r="CU922" s="15">
        <f>SUM(CP922:CT922)</f>
        <v>0</v>
      </c>
      <c r="CV922" s="8"/>
      <c r="CW922" s="8"/>
      <c r="CX922" s="8"/>
      <c r="CY922" s="8"/>
      <c r="CZ922" s="8"/>
      <c r="DA922" s="8"/>
      <c r="DB922" s="15">
        <f>SUM(CV922:DA922)</f>
        <v>0</v>
      </c>
      <c r="DC922" s="8"/>
      <c r="DD922" s="8"/>
      <c r="DE922" s="8"/>
      <c r="DF922" s="8"/>
      <c r="DG922" s="8"/>
      <c r="DH922" s="8"/>
      <c r="DI922" s="8"/>
      <c r="DJ922" s="15">
        <f>SUM(DC922:DI922)</f>
        <v>0</v>
      </c>
      <c r="DK922" s="8"/>
      <c r="DL922" s="8"/>
      <c r="DM922" s="8"/>
      <c r="DN922" s="15">
        <f>SUM(DK922:DM922)</f>
        <v>0</v>
      </c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15">
        <f>SUM(DO922:EZ922)</f>
        <v>0</v>
      </c>
      <c r="FB922" s="8"/>
      <c r="FC922" s="8"/>
      <c r="FD922" s="15">
        <f>SUM(FB922:FC922)</f>
        <v>0</v>
      </c>
      <c r="FE922" s="8"/>
      <c r="FF922" s="8"/>
      <c r="FG922" s="8"/>
      <c r="FH922" s="8"/>
      <c r="FI922" s="8"/>
      <c r="FJ922" s="15">
        <f>+SUM(FE922:FI922)</f>
        <v>0</v>
      </c>
    </row>
    <row r="923" spans="1:166" ht="17" customHeight="1" x14ac:dyDescent="0.2">
      <c r="A923" s="6">
        <f>A922+1</f>
        <v>920</v>
      </c>
      <c r="B923" s="7" t="s">
        <v>2035</v>
      </c>
      <c r="C923" s="7" t="s">
        <v>1135</v>
      </c>
      <c r="D923" s="10">
        <f>E923+F923+G923+H923+I923+BB923+CO923+CU923+DB923+DJ923+DN923+FA923+FD923+FJ923</f>
        <v>2.72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15">
        <f>SUM(J923:BA923)</f>
        <v>0</v>
      </c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15">
        <f>SUM(BC923:CN923)</f>
        <v>0</v>
      </c>
      <c r="CP923" s="8"/>
      <c r="CQ923" s="8"/>
      <c r="CR923" s="8"/>
      <c r="CS923" s="8"/>
      <c r="CT923" s="8"/>
      <c r="CU923" s="15">
        <f>SUM(CP923:CT923)</f>
        <v>0</v>
      </c>
      <c r="CV923" s="8"/>
      <c r="CW923" s="8"/>
      <c r="CX923" s="8"/>
      <c r="CY923" s="8"/>
      <c r="CZ923" s="8"/>
      <c r="DA923" s="8"/>
      <c r="DB923" s="15">
        <f>SUM(CV923:DA923)</f>
        <v>0</v>
      </c>
      <c r="DC923" s="8"/>
      <c r="DD923" s="8"/>
      <c r="DE923" s="8"/>
      <c r="DF923" s="8"/>
      <c r="DG923" s="8"/>
      <c r="DH923" s="8"/>
      <c r="DI923" s="8"/>
      <c r="DJ923" s="15">
        <f>SUM(DC923:DI923)</f>
        <v>0</v>
      </c>
      <c r="DK923" s="8"/>
      <c r="DL923" s="8"/>
      <c r="DM923" s="8"/>
      <c r="DN923" s="15">
        <f>SUM(DK923:DM923)</f>
        <v>0</v>
      </c>
      <c r="DO923" s="8"/>
      <c r="DP923" s="8"/>
      <c r="DQ923" s="8"/>
      <c r="DR923" s="8"/>
      <c r="DS923" s="8"/>
      <c r="DT923" s="8"/>
      <c r="DU923" s="8"/>
      <c r="DV923" s="8"/>
      <c r="DW923" s="8"/>
      <c r="DX923" s="8">
        <v>1.84</v>
      </c>
      <c r="DY923" s="8">
        <v>0.88</v>
      </c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15">
        <f>SUM(DO923:EZ923)</f>
        <v>2.72</v>
      </c>
      <c r="FB923" s="8"/>
      <c r="FC923" s="8"/>
      <c r="FD923" s="15">
        <f>SUM(FB923:FC923)</f>
        <v>0</v>
      </c>
      <c r="FE923" s="8"/>
      <c r="FF923" s="8"/>
      <c r="FG923" s="8"/>
      <c r="FH923" s="8"/>
      <c r="FI923" s="8"/>
      <c r="FJ923" s="15">
        <f>+SUM(FE923:FI923)</f>
        <v>0</v>
      </c>
    </row>
    <row r="924" spans="1:166" ht="17" customHeight="1" x14ac:dyDescent="0.2">
      <c r="A924" s="6">
        <f>A923+1</f>
        <v>921</v>
      </c>
      <c r="B924" s="7" t="s">
        <v>879</v>
      </c>
      <c r="C924" s="7" t="s">
        <v>2551</v>
      </c>
      <c r="D924" s="10">
        <f>E924+F924+G924+H924+I924+BB924+CO924+CU924+DB924+DJ924+DN924+FA924+FD924+FJ924</f>
        <v>2.71</v>
      </c>
      <c r="E924" s="15">
        <v>2.71</v>
      </c>
      <c r="F924" s="15">
        <v>0</v>
      </c>
      <c r="G924" s="15">
        <v>0</v>
      </c>
      <c r="H924" s="15">
        <v>0</v>
      </c>
      <c r="I924" s="15">
        <v>0</v>
      </c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15">
        <f>SUM(J924:BA924)</f>
        <v>0</v>
      </c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15">
        <f>SUM(BC924:CN924)</f>
        <v>0</v>
      </c>
      <c r="CP924" s="8"/>
      <c r="CQ924" s="8"/>
      <c r="CR924" s="8"/>
      <c r="CS924" s="8"/>
      <c r="CT924" s="8"/>
      <c r="CU924" s="15">
        <f>SUM(CP924:CT924)</f>
        <v>0</v>
      </c>
      <c r="CV924" s="8"/>
      <c r="CW924" s="8"/>
      <c r="CX924" s="8"/>
      <c r="CY924" s="8"/>
      <c r="CZ924" s="8"/>
      <c r="DA924" s="8"/>
      <c r="DB924" s="15">
        <f>SUM(CV924:DA924)</f>
        <v>0</v>
      </c>
      <c r="DC924" s="8"/>
      <c r="DD924" s="8"/>
      <c r="DE924" s="8"/>
      <c r="DF924" s="8"/>
      <c r="DG924" s="8"/>
      <c r="DH924" s="8"/>
      <c r="DI924" s="8"/>
      <c r="DJ924" s="15">
        <f>SUM(DC924:DI924)</f>
        <v>0</v>
      </c>
      <c r="DK924" s="8"/>
      <c r="DL924" s="8"/>
      <c r="DM924" s="8"/>
      <c r="DN924" s="15">
        <f>SUM(DK924:DM924)</f>
        <v>0</v>
      </c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15">
        <f>SUM(DO924:EZ924)</f>
        <v>0</v>
      </c>
      <c r="FB924" s="8"/>
      <c r="FC924" s="8"/>
      <c r="FD924" s="15">
        <f>SUM(FB924:FC924)</f>
        <v>0</v>
      </c>
      <c r="FE924" s="8"/>
      <c r="FF924" s="8"/>
      <c r="FG924" s="8"/>
      <c r="FH924" s="8"/>
      <c r="FI924" s="8"/>
      <c r="FJ924" s="15">
        <f>+SUM(FE924:FI924)</f>
        <v>0</v>
      </c>
    </row>
    <row r="925" spans="1:166" ht="17" customHeight="1" x14ac:dyDescent="0.2">
      <c r="A925" s="6">
        <f>A924+1</f>
        <v>922</v>
      </c>
      <c r="B925" s="7" t="s">
        <v>1136</v>
      </c>
      <c r="C925" s="7" t="s">
        <v>1137</v>
      </c>
      <c r="D925" s="10">
        <f>E925+F925+G925+H925+I925+BB925+CO925+CU925+DB925+DJ925+DN925+FA925+FD925+FJ925</f>
        <v>2.69</v>
      </c>
      <c r="E925" s="15">
        <v>2.69</v>
      </c>
      <c r="F925" s="15">
        <v>0</v>
      </c>
      <c r="G925" s="15">
        <v>0</v>
      </c>
      <c r="H925" s="15">
        <v>0</v>
      </c>
      <c r="I925" s="15">
        <v>0</v>
      </c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15">
        <f>SUM(J925:BA925)</f>
        <v>0</v>
      </c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15">
        <f>SUM(BC925:CN925)</f>
        <v>0</v>
      </c>
      <c r="CP925" s="8"/>
      <c r="CQ925" s="8"/>
      <c r="CR925" s="8"/>
      <c r="CS925" s="8"/>
      <c r="CT925" s="8"/>
      <c r="CU925" s="15">
        <f>SUM(CP925:CT925)</f>
        <v>0</v>
      </c>
      <c r="CV925" s="8"/>
      <c r="CW925" s="8"/>
      <c r="CX925" s="8"/>
      <c r="CY925" s="8"/>
      <c r="CZ925" s="8"/>
      <c r="DA925" s="8"/>
      <c r="DB925" s="15">
        <f>SUM(CV925:DA925)</f>
        <v>0</v>
      </c>
      <c r="DC925" s="8"/>
      <c r="DD925" s="8"/>
      <c r="DE925" s="8"/>
      <c r="DF925" s="8"/>
      <c r="DG925" s="8"/>
      <c r="DH925" s="8"/>
      <c r="DI925" s="8"/>
      <c r="DJ925" s="15">
        <f>SUM(DC925:DI925)</f>
        <v>0</v>
      </c>
      <c r="DK925" s="8"/>
      <c r="DL925" s="8"/>
      <c r="DM925" s="8"/>
      <c r="DN925" s="15">
        <f>SUM(DK925:DM925)</f>
        <v>0</v>
      </c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15">
        <f>SUM(DO925:EZ925)</f>
        <v>0</v>
      </c>
      <c r="FB925" s="8"/>
      <c r="FC925" s="8"/>
      <c r="FD925" s="15">
        <f>SUM(FB925:FC925)</f>
        <v>0</v>
      </c>
      <c r="FE925" s="8"/>
      <c r="FF925" s="8"/>
      <c r="FG925" s="8"/>
      <c r="FH925" s="8"/>
      <c r="FI925" s="8"/>
      <c r="FJ925" s="15">
        <f>+SUM(FE925:FI925)</f>
        <v>0</v>
      </c>
    </row>
    <row r="926" spans="1:166" ht="17" customHeight="1" x14ac:dyDescent="0.2">
      <c r="A926" s="6">
        <f>A925+1</f>
        <v>923</v>
      </c>
      <c r="B926" s="7" t="s">
        <v>2160</v>
      </c>
      <c r="C926" s="7" t="s">
        <v>1811</v>
      </c>
      <c r="D926" s="10">
        <f>E926+F926+G926+H926+I926+BB926+CO926+CU926+DB926+DJ926+DN926+FA926+FD926+FJ926</f>
        <v>2.68</v>
      </c>
      <c r="E926" s="15">
        <v>2.68</v>
      </c>
      <c r="F926" s="15">
        <v>0</v>
      </c>
      <c r="G926" s="15">
        <v>0</v>
      </c>
      <c r="H926" s="15">
        <v>0</v>
      </c>
      <c r="I926" s="15">
        <v>0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15">
        <f>SUM(J926:BA926)</f>
        <v>0</v>
      </c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15">
        <f>SUM(BC926:CN926)</f>
        <v>0</v>
      </c>
      <c r="CP926" s="8"/>
      <c r="CQ926" s="8"/>
      <c r="CR926" s="8"/>
      <c r="CS926" s="8"/>
      <c r="CT926" s="8"/>
      <c r="CU926" s="15">
        <f>SUM(CP926:CT926)</f>
        <v>0</v>
      </c>
      <c r="CV926" s="8"/>
      <c r="CW926" s="8"/>
      <c r="CX926" s="8"/>
      <c r="CY926" s="8"/>
      <c r="CZ926" s="8"/>
      <c r="DA926" s="8"/>
      <c r="DB926" s="15">
        <f>SUM(CV926:DA926)</f>
        <v>0</v>
      </c>
      <c r="DC926" s="8"/>
      <c r="DD926" s="8"/>
      <c r="DE926" s="8"/>
      <c r="DF926" s="8"/>
      <c r="DG926" s="8"/>
      <c r="DH926" s="8"/>
      <c r="DI926" s="8"/>
      <c r="DJ926" s="15">
        <f>SUM(DC926:DI926)</f>
        <v>0</v>
      </c>
      <c r="DK926" s="8"/>
      <c r="DL926" s="8"/>
      <c r="DM926" s="8"/>
      <c r="DN926" s="15">
        <f>SUM(DK926:DM926)</f>
        <v>0</v>
      </c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15">
        <f>SUM(DO926:EZ926)</f>
        <v>0</v>
      </c>
      <c r="FB926" s="8"/>
      <c r="FC926" s="8"/>
      <c r="FD926" s="15">
        <f>SUM(FB926:FC926)</f>
        <v>0</v>
      </c>
      <c r="FE926" s="8"/>
      <c r="FF926" s="8"/>
      <c r="FG926" s="8"/>
      <c r="FH926" s="8"/>
      <c r="FI926" s="8"/>
      <c r="FJ926" s="15">
        <f>+SUM(FE926:FI926)</f>
        <v>0</v>
      </c>
    </row>
    <row r="927" spans="1:166" ht="17" customHeight="1" x14ac:dyDescent="0.2">
      <c r="A927" s="6">
        <f>A926+1</f>
        <v>924</v>
      </c>
      <c r="B927" s="7" t="s">
        <v>2203</v>
      </c>
      <c r="C927" s="7" t="s">
        <v>1138</v>
      </c>
      <c r="D927" s="10">
        <f>E927+F927+G927+H927+I927+BB927+CO927+CU927+DB927+DJ927+DN927+FA927+FD927+FJ927</f>
        <v>2.68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15">
        <f>SUM(J927:BA927)</f>
        <v>0</v>
      </c>
      <c r="BC927" s="8">
        <v>0.56000000000000005</v>
      </c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15">
        <f>SUM(BC927:CN927)</f>
        <v>0.56000000000000005</v>
      </c>
      <c r="CP927" s="8">
        <v>2.12</v>
      </c>
      <c r="CQ927" s="8"/>
      <c r="CR927" s="8"/>
      <c r="CS927" s="8"/>
      <c r="CT927" s="8"/>
      <c r="CU927" s="15">
        <f>SUM(CP927:CT927)</f>
        <v>2.12</v>
      </c>
      <c r="CV927" s="8"/>
      <c r="CW927" s="8"/>
      <c r="CX927" s="8"/>
      <c r="CY927" s="8"/>
      <c r="CZ927" s="8"/>
      <c r="DA927" s="8"/>
      <c r="DB927" s="15">
        <f>SUM(CV927:DA927)</f>
        <v>0</v>
      </c>
      <c r="DC927" s="8"/>
      <c r="DD927" s="8"/>
      <c r="DE927" s="8"/>
      <c r="DF927" s="8"/>
      <c r="DG927" s="8"/>
      <c r="DH927" s="8"/>
      <c r="DI927" s="8"/>
      <c r="DJ927" s="15">
        <f>SUM(DC927:DI927)</f>
        <v>0</v>
      </c>
      <c r="DK927" s="8"/>
      <c r="DL927" s="8"/>
      <c r="DM927" s="8"/>
      <c r="DN927" s="15">
        <f>SUM(DK927:DM927)</f>
        <v>0</v>
      </c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15">
        <f>SUM(DO927:EZ927)</f>
        <v>0</v>
      </c>
      <c r="FB927" s="8"/>
      <c r="FC927" s="8"/>
      <c r="FD927" s="15">
        <f>SUM(FB927:FC927)</f>
        <v>0</v>
      </c>
      <c r="FE927" s="8"/>
      <c r="FF927" s="8"/>
      <c r="FG927" s="8"/>
      <c r="FH927" s="8"/>
      <c r="FI927" s="8"/>
      <c r="FJ927" s="15">
        <f>+SUM(FE927:FI927)</f>
        <v>0</v>
      </c>
    </row>
    <row r="928" spans="1:166" ht="17" customHeight="1" x14ac:dyDescent="0.2">
      <c r="A928" s="6">
        <f>A927+1</f>
        <v>925</v>
      </c>
      <c r="B928" s="7" t="s">
        <v>1489</v>
      </c>
      <c r="C928" s="7" t="s">
        <v>1159</v>
      </c>
      <c r="D928" s="10">
        <f>E928+F928+G928+H928+I928+BB928+CO928+CU928+DB928+DJ928+DN928+FA928+FD928+FJ928</f>
        <v>2.66</v>
      </c>
      <c r="E928" s="15">
        <v>2.66</v>
      </c>
      <c r="F928" s="15">
        <v>0</v>
      </c>
      <c r="G928" s="15">
        <v>0</v>
      </c>
      <c r="H928" s="15">
        <v>0</v>
      </c>
      <c r="I928" s="15">
        <v>0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15">
        <f>SUM(J928:BA928)</f>
        <v>0</v>
      </c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15">
        <f>SUM(BC928:CN928)</f>
        <v>0</v>
      </c>
      <c r="CP928" s="8"/>
      <c r="CQ928" s="8"/>
      <c r="CR928" s="8"/>
      <c r="CS928" s="8"/>
      <c r="CT928" s="8"/>
      <c r="CU928" s="15">
        <f>SUM(CP928:CT928)</f>
        <v>0</v>
      </c>
      <c r="CV928" s="8"/>
      <c r="CW928" s="8"/>
      <c r="CX928" s="8"/>
      <c r="CY928" s="8"/>
      <c r="CZ928" s="8"/>
      <c r="DA928" s="8"/>
      <c r="DB928" s="15">
        <f>SUM(CV928:DA928)</f>
        <v>0</v>
      </c>
      <c r="DC928" s="8"/>
      <c r="DD928" s="8"/>
      <c r="DE928" s="8"/>
      <c r="DF928" s="8"/>
      <c r="DG928" s="8"/>
      <c r="DH928" s="8"/>
      <c r="DI928" s="8"/>
      <c r="DJ928" s="15">
        <f>SUM(DC928:DI928)</f>
        <v>0</v>
      </c>
      <c r="DK928" s="8"/>
      <c r="DL928" s="8"/>
      <c r="DM928" s="8"/>
      <c r="DN928" s="15">
        <f>SUM(DK928:DM928)</f>
        <v>0</v>
      </c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15">
        <f>SUM(DO928:EZ928)</f>
        <v>0</v>
      </c>
      <c r="FB928" s="8"/>
      <c r="FC928" s="8"/>
      <c r="FD928" s="15">
        <f>SUM(FB928:FC928)</f>
        <v>0</v>
      </c>
      <c r="FE928" s="8"/>
      <c r="FF928" s="8"/>
      <c r="FG928" s="8"/>
      <c r="FH928" s="8"/>
      <c r="FI928" s="8"/>
      <c r="FJ928" s="15">
        <f>+SUM(FE928:FI928)</f>
        <v>0</v>
      </c>
    </row>
    <row r="929" spans="1:166" ht="17" customHeight="1" x14ac:dyDescent="0.2">
      <c r="A929" s="6">
        <f>A928+1</f>
        <v>926</v>
      </c>
      <c r="B929" s="7" t="s">
        <v>1766</v>
      </c>
      <c r="C929" s="7" t="s">
        <v>1140</v>
      </c>
      <c r="D929" s="10">
        <f>E929+F929+G929+H929+I929+BB929+CO929+CU929+DB929+DJ929+DN929+FA929+FD929+FJ929</f>
        <v>2.66</v>
      </c>
      <c r="E929" s="15">
        <v>2.66</v>
      </c>
      <c r="F929" s="15">
        <v>0</v>
      </c>
      <c r="G929" s="15">
        <v>0</v>
      </c>
      <c r="H929" s="15">
        <v>0</v>
      </c>
      <c r="I929" s="15">
        <v>0</v>
      </c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15">
        <f>SUM(J929:BA929)</f>
        <v>0</v>
      </c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15">
        <f>SUM(BC929:CN929)</f>
        <v>0</v>
      </c>
      <c r="CP929" s="8"/>
      <c r="CQ929" s="8"/>
      <c r="CR929" s="8"/>
      <c r="CS929" s="8"/>
      <c r="CT929" s="8"/>
      <c r="CU929" s="15">
        <f>SUM(CP929:CT929)</f>
        <v>0</v>
      </c>
      <c r="CV929" s="8"/>
      <c r="CW929" s="8"/>
      <c r="CX929" s="8"/>
      <c r="CY929" s="8"/>
      <c r="CZ929" s="8"/>
      <c r="DA929" s="8"/>
      <c r="DB929" s="15">
        <f>SUM(CV929:DA929)</f>
        <v>0</v>
      </c>
      <c r="DC929" s="8"/>
      <c r="DD929" s="8"/>
      <c r="DE929" s="8"/>
      <c r="DF929" s="8"/>
      <c r="DG929" s="8"/>
      <c r="DH929" s="8"/>
      <c r="DI929" s="8"/>
      <c r="DJ929" s="15">
        <f>SUM(DC929:DI929)</f>
        <v>0</v>
      </c>
      <c r="DK929" s="8"/>
      <c r="DL929" s="8"/>
      <c r="DM929" s="8"/>
      <c r="DN929" s="15">
        <f>SUM(DK929:DM929)</f>
        <v>0</v>
      </c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15">
        <f>SUM(DO929:EZ929)</f>
        <v>0</v>
      </c>
      <c r="FB929" s="8"/>
      <c r="FC929" s="8"/>
      <c r="FD929" s="15">
        <f>SUM(FB929:FC929)</f>
        <v>0</v>
      </c>
      <c r="FE929" s="8"/>
      <c r="FF929" s="8"/>
      <c r="FG929" s="8"/>
      <c r="FH929" s="8"/>
      <c r="FI929" s="8"/>
      <c r="FJ929" s="15">
        <f>+SUM(FE929:FI929)</f>
        <v>0</v>
      </c>
    </row>
    <row r="930" spans="1:166" ht="17" customHeight="1" x14ac:dyDescent="0.2">
      <c r="A930" s="6">
        <f>A929+1</f>
        <v>927</v>
      </c>
      <c r="B930" s="7" t="s">
        <v>2127</v>
      </c>
      <c r="C930" s="7" t="s">
        <v>842</v>
      </c>
      <c r="D930" s="10">
        <f>E930+F930+G930+H930+I930+BB930+CO930+CU930+DB930+DJ930+DN930+FA930+FD930+FJ930</f>
        <v>2.64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15">
        <f>SUM(J930:BA930)</f>
        <v>0</v>
      </c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15">
        <f>SUM(BC930:CN930)</f>
        <v>0</v>
      </c>
      <c r="CP930" s="8">
        <v>2.64</v>
      </c>
      <c r="CQ930" s="8"/>
      <c r="CR930" s="8"/>
      <c r="CS930" s="8"/>
      <c r="CT930" s="8"/>
      <c r="CU930" s="15">
        <f>SUM(CP930:CT930)</f>
        <v>2.64</v>
      </c>
      <c r="CV930" s="8"/>
      <c r="CW930" s="8"/>
      <c r="CX930" s="8"/>
      <c r="CY930" s="8"/>
      <c r="CZ930" s="8"/>
      <c r="DA930" s="8"/>
      <c r="DB930" s="15">
        <f>SUM(CV930:DA930)</f>
        <v>0</v>
      </c>
      <c r="DC930" s="8"/>
      <c r="DD930" s="8"/>
      <c r="DE930" s="8"/>
      <c r="DF930" s="8"/>
      <c r="DG930" s="8"/>
      <c r="DH930" s="8"/>
      <c r="DI930" s="8"/>
      <c r="DJ930" s="15">
        <f>SUM(DC930:DI930)</f>
        <v>0</v>
      </c>
      <c r="DK930" s="8"/>
      <c r="DL930" s="8"/>
      <c r="DM930" s="8"/>
      <c r="DN930" s="15">
        <f>SUM(DK930:DM930)</f>
        <v>0</v>
      </c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15">
        <f>SUM(DO930:EZ930)</f>
        <v>0</v>
      </c>
      <c r="FB930" s="8"/>
      <c r="FC930" s="8"/>
      <c r="FD930" s="15">
        <f>SUM(FB930:FC930)</f>
        <v>0</v>
      </c>
      <c r="FE930" s="8"/>
      <c r="FF930" s="8"/>
      <c r="FG930" s="8"/>
      <c r="FH930" s="8"/>
      <c r="FI930" s="8"/>
      <c r="FJ930" s="15">
        <f>+SUM(FE930:FI930)</f>
        <v>0</v>
      </c>
    </row>
    <row r="931" spans="1:166" ht="17" customHeight="1" x14ac:dyDescent="0.2">
      <c r="A931" s="6">
        <f>A930+1</f>
        <v>928</v>
      </c>
      <c r="B931" s="7" t="s">
        <v>1024</v>
      </c>
      <c r="C931" s="7" t="s">
        <v>2267</v>
      </c>
      <c r="D931" s="10">
        <f>E931+F931+G931+H931+I931+BB931+CO931+CU931+DB931+DJ931+DN931+FA931+FD931+FJ931</f>
        <v>2.64</v>
      </c>
      <c r="E931" s="15">
        <v>2.64</v>
      </c>
      <c r="F931" s="15">
        <v>0</v>
      </c>
      <c r="G931" s="15">
        <v>0</v>
      </c>
      <c r="H931" s="15">
        <v>0</v>
      </c>
      <c r="I931" s="15">
        <v>0</v>
      </c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15">
        <f>SUM(J931:BA931)</f>
        <v>0</v>
      </c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15">
        <f>SUM(BC931:CN931)</f>
        <v>0</v>
      </c>
      <c r="CP931" s="8"/>
      <c r="CQ931" s="8"/>
      <c r="CR931" s="8"/>
      <c r="CS931" s="8"/>
      <c r="CT931" s="8"/>
      <c r="CU931" s="15">
        <f>SUM(CP931:CT931)</f>
        <v>0</v>
      </c>
      <c r="CV931" s="8"/>
      <c r="CW931" s="8"/>
      <c r="CX931" s="8"/>
      <c r="CY931" s="8"/>
      <c r="CZ931" s="8"/>
      <c r="DA931" s="8"/>
      <c r="DB931" s="15">
        <f>SUM(CV931:DA931)</f>
        <v>0</v>
      </c>
      <c r="DC931" s="8"/>
      <c r="DD931" s="8"/>
      <c r="DE931" s="8"/>
      <c r="DF931" s="8"/>
      <c r="DG931" s="8"/>
      <c r="DH931" s="8"/>
      <c r="DI931" s="8"/>
      <c r="DJ931" s="15">
        <f>SUM(DC931:DI931)</f>
        <v>0</v>
      </c>
      <c r="DK931" s="8"/>
      <c r="DL931" s="8"/>
      <c r="DM931" s="8"/>
      <c r="DN931" s="15">
        <f>SUM(DK931:DM931)</f>
        <v>0</v>
      </c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15">
        <f>SUM(DO931:EZ931)</f>
        <v>0</v>
      </c>
      <c r="FB931" s="8"/>
      <c r="FC931" s="8"/>
      <c r="FD931" s="15">
        <f>SUM(FB931:FC931)</f>
        <v>0</v>
      </c>
      <c r="FE931" s="8"/>
      <c r="FF931" s="8"/>
      <c r="FG931" s="8"/>
      <c r="FH931" s="8"/>
      <c r="FI931" s="8"/>
      <c r="FJ931" s="15">
        <f>+SUM(FE931:FI931)</f>
        <v>0</v>
      </c>
    </row>
    <row r="932" spans="1:166" ht="17" customHeight="1" x14ac:dyDescent="0.2">
      <c r="A932" s="6">
        <f>A931+1</f>
        <v>929</v>
      </c>
      <c r="B932" s="7" t="s">
        <v>1160</v>
      </c>
      <c r="C932" s="7" t="s">
        <v>843</v>
      </c>
      <c r="D932" s="10">
        <f>E932+F932+G932+H932+I932+BB932+CO932+CU932+DB932+DJ932+DN932+FA932+FD932+FJ932</f>
        <v>2.64</v>
      </c>
      <c r="E932" s="15">
        <v>2.64</v>
      </c>
      <c r="F932" s="15">
        <v>0</v>
      </c>
      <c r="G932" s="15">
        <v>0</v>
      </c>
      <c r="H932" s="15">
        <v>0</v>
      </c>
      <c r="I932" s="15">
        <v>0</v>
      </c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15">
        <f>SUM(J932:BA932)</f>
        <v>0</v>
      </c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15">
        <f>SUM(BC932:CN932)</f>
        <v>0</v>
      </c>
      <c r="CP932" s="8"/>
      <c r="CQ932" s="8"/>
      <c r="CR932" s="8"/>
      <c r="CS932" s="8"/>
      <c r="CT932" s="8"/>
      <c r="CU932" s="15">
        <f>SUM(CP932:CT932)</f>
        <v>0</v>
      </c>
      <c r="CV932" s="8"/>
      <c r="CW932" s="8"/>
      <c r="CX932" s="8"/>
      <c r="CY932" s="8"/>
      <c r="CZ932" s="8"/>
      <c r="DA932" s="8"/>
      <c r="DB932" s="15">
        <f>SUM(CV932:DA932)</f>
        <v>0</v>
      </c>
      <c r="DC932" s="8"/>
      <c r="DD932" s="8"/>
      <c r="DE932" s="8"/>
      <c r="DF932" s="8"/>
      <c r="DG932" s="8"/>
      <c r="DH932" s="8"/>
      <c r="DI932" s="8"/>
      <c r="DJ932" s="15">
        <f>SUM(DC932:DI932)</f>
        <v>0</v>
      </c>
      <c r="DK932" s="8"/>
      <c r="DL932" s="8"/>
      <c r="DM932" s="8"/>
      <c r="DN932" s="15">
        <f>SUM(DK932:DM932)</f>
        <v>0</v>
      </c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15">
        <f>SUM(DO932:EZ932)</f>
        <v>0</v>
      </c>
      <c r="FB932" s="8"/>
      <c r="FC932" s="8"/>
      <c r="FD932" s="15">
        <f>SUM(FB932:FC932)</f>
        <v>0</v>
      </c>
      <c r="FE932" s="8"/>
      <c r="FF932" s="8"/>
      <c r="FG932" s="8"/>
      <c r="FH932" s="8"/>
      <c r="FI932" s="8"/>
      <c r="FJ932" s="15">
        <f>+SUM(FE932:FI932)</f>
        <v>0</v>
      </c>
    </row>
    <row r="933" spans="1:166" ht="17" customHeight="1" x14ac:dyDescent="0.2">
      <c r="A933" s="6">
        <f>A932+1</f>
        <v>930</v>
      </c>
      <c r="B933" s="7" t="s">
        <v>1793</v>
      </c>
      <c r="C933" s="7" t="s">
        <v>728</v>
      </c>
      <c r="D933" s="10">
        <f>E933+F933+G933+H933+I933+BB933+CO933+CU933+DB933+DJ933+DN933+FA933+FD933+FJ933</f>
        <v>2.64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15">
        <f>SUM(J933:BA933)</f>
        <v>0</v>
      </c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15">
        <f>SUM(BC933:CN933)</f>
        <v>0</v>
      </c>
      <c r="CP933" s="8"/>
      <c r="CQ933" s="8"/>
      <c r="CR933" s="8">
        <v>1.36</v>
      </c>
      <c r="CS933" s="8">
        <v>1.28</v>
      </c>
      <c r="CT933" s="8"/>
      <c r="CU933" s="15">
        <f>SUM(CP933:CT933)</f>
        <v>2.64</v>
      </c>
      <c r="CV933" s="8"/>
      <c r="CW933" s="8"/>
      <c r="CX933" s="8"/>
      <c r="CY933" s="8"/>
      <c r="CZ933" s="8"/>
      <c r="DA933" s="8"/>
      <c r="DB933" s="15">
        <f>SUM(CV933:DA933)</f>
        <v>0</v>
      </c>
      <c r="DC933" s="8"/>
      <c r="DD933" s="8"/>
      <c r="DE933" s="8"/>
      <c r="DF933" s="8"/>
      <c r="DG933" s="8"/>
      <c r="DH933" s="8"/>
      <c r="DI933" s="8"/>
      <c r="DJ933" s="15">
        <f>SUM(DC933:DI933)</f>
        <v>0</v>
      </c>
      <c r="DK933" s="8"/>
      <c r="DL933" s="8"/>
      <c r="DM933" s="8"/>
      <c r="DN933" s="15">
        <f>SUM(DK933:DM933)</f>
        <v>0</v>
      </c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15">
        <f>SUM(DO933:EZ933)</f>
        <v>0</v>
      </c>
      <c r="FB933" s="8"/>
      <c r="FC933" s="8"/>
      <c r="FD933" s="15">
        <f>SUM(FB933:FC933)</f>
        <v>0</v>
      </c>
      <c r="FE933" s="8"/>
      <c r="FF933" s="8"/>
      <c r="FG933" s="8"/>
      <c r="FH933" s="8"/>
      <c r="FI933" s="8"/>
      <c r="FJ933" s="15">
        <f>+SUM(FE933:FI933)</f>
        <v>0</v>
      </c>
    </row>
    <row r="934" spans="1:166" ht="17" customHeight="1" x14ac:dyDescent="0.2">
      <c r="A934" s="6">
        <f>A933+1</f>
        <v>931</v>
      </c>
      <c r="B934" s="7" t="s">
        <v>844</v>
      </c>
      <c r="C934" s="7" t="s">
        <v>1515</v>
      </c>
      <c r="D934" s="10">
        <f>E934+F934+G934+H934+I934+BB934+CO934+CU934+DB934+DJ934+DN934+FA934+FD934+FJ934</f>
        <v>2.64</v>
      </c>
      <c r="E934" s="15">
        <v>2.64</v>
      </c>
      <c r="F934" s="15">
        <v>0</v>
      </c>
      <c r="G934" s="15">
        <v>0</v>
      </c>
      <c r="H934" s="15">
        <v>0</v>
      </c>
      <c r="I934" s="15">
        <v>0</v>
      </c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15">
        <f>SUM(J934:BA934)</f>
        <v>0</v>
      </c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15">
        <f>SUM(BC934:CN934)</f>
        <v>0</v>
      </c>
      <c r="CP934" s="8"/>
      <c r="CQ934" s="8"/>
      <c r="CR934" s="8"/>
      <c r="CS934" s="8"/>
      <c r="CT934" s="8"/>
      <c r="CU934" s="15">
        <f>SUM(CP934:CT934)</f>
        <v>0</v>
      </c>
      <c r="CV934" s="8"/>
      <c r="CW934" s="8"/>
      <c r="CX934" s="8"/>
      <c r="CY934" s="8"/>
      <c r="CZ934" s="8"/>
      <c r="DA934" s="8"/>
      <c r="DB934" s="15">
        <f>SUM(CV934:DA934)</f>
        <v>0</v>
      </c>
      <c r="DC934" s="8"/>
      <c r="DD934" s="8"/>
      <c r="DE934" s="8"/>
      <c r="DF934" s="8"/>
      <c r="DG934" s="8"/>
      <c r="DH934" s="8"/>
      <c r="DI934" s="8"/>
      <c r="DJ934" s="15">
        <f>SUM(DC934:DI934)</f>
        <v>0</v>
      </c>
      <c r="DK934" s="8"/>
      <c r="DL934" s="8"/>
      <c r="DM934" s="8"/>
      <c r="DN934" s="15">
        <f>SUM(DK934:DM934)</f>
        <v>0</v>
      </c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15">
        <f>SUM(DO934:EZ934)</f>
        <v>0</v>
      </c>
      <c r="FB934" s="8"/>
      <c r="FC934" s="8"/>
      <c r="FD934" s="15">
        <f>SUM(FB934:FC934)</f>
        <v>0</v>
      </c>
      <c r="FE934" s="8"/>
      <c r="FF934" s="8"/>
      <c r="FG934" s="8"/>
      <c r="FH934" s="8"/>
      <c r="FI934" s="8"/>
      <c r="FJ934" s="15">
        <f>+SUM(FE934:FI934)</f>
        <v>0</v>
      </c>
    </row>
    <row r="935" spans="1:166" ht="17" customHeight="1" x14ac:dyDescent="0.2">
      <c r="A935" s="6">
        <f>A934+1</f>
        <v>932</v>
      </c>
      <c r="B935" s="7" t="s">
        <v>2080</v>
      </c>
      <c r="C935" s="7" t="s">
        <v>1218</v>
      </c>
      <c r="D935" s="10">
        <f>E935+F935+G935+H935+I935+BB935+CO935+CU935+DB935+DJ935+DN935+FA935+FD935+FJ935</f>
        <v>2.6399999999999997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>
        <v>1.28</v>
      </c>
      <c r="BB935" s="15">
        <f>SUM(J935:BA935)</f>
        <v>1.28</v>
      </c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15">
        <f>SUM(BC935:CN935)</f>
        <v>0</v>
      </c>
      <c r="CP935" s="8"/>
      <c r="CQ935" s="8"/>
      <c r="CR935" s="8"/>
      <c r="CS935" s="8"/>
      <c r="CT935" s="8"/>
      <c r="CU935" s="15">
        <f>SUM(CP935:CT935)</f>
        <v>0</v>
      </c>
      <c r="CV935" s="8"/>
      <c r="CW935" s="8"/>
      <c r="CX935" s="8"/>
      <c r="CY935" s="8"/>
      <c r="CZ935" s="8"/>
      <c r="DA935" s="8"/>
      <c r="DB935" s="15">
        <f>SUM(CV935:DA935)</f>
        <v>0</v>
      </c>
      <c r="DC935" s="8"/>
      <c r="DD935" s="8"/>
      <c r="DE935" s="8"/>
      <c r="DF935" s="8"/>
      <c r="DG935" s="8"/>
      <c r="DH935" s="8"/>
      <c r="DI935" s="8"/>
      <c r="DJ935" s="15">
        <f>SUM(DC935:DI935)</f>
        <v>0</v>
      </c>
      <c r="DK935" s="8"/>
      <c r="DL935" s="8"/>
      <c r="DM935" s="8"/>
      <c r="DN935" s="15">
        <f>SUM(DK935:DM935)</f>
        <v>0</v>
      </c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>
        <v>0.96</v>
      </c>
      <c r="EK935" s="8"/>
      <c r="EL935" s="8"/>
      <c r="EM935" s="8"/>
      <c r="EN935" s="8">
        <v>0.4</v>
      </c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15">
        <f>SUM(DO935:EZ935)</f>
        <v>1.3599999999999999</v>
      </c>
      <c r="FB935" s="8"/>
      <c r="FC935" s="8"/>
      <c r="FD935" s="15">
        <f>SUM(FB935:FC935)</f>
        <v>0</v>
      </c>
      <c r="FE935" s="8"/>
      <c r="FF935" s="8"/>
      <c r="FG935" s="8"/>
      <c r="FH935" s="8"/>
      <c r="FI935" s="8"/>
      <c r="FJ935" s="15">
        <f>+SUM(FE935:FI935)</f>
        <v>0</v>
      </c>
    </row>
    <row r="936" spans="1:166" ht="17" customHeight="1" x14ac:dyDescent="0.2">
      <c r="A936" s="6">
        <f>A935+1</f>
        <v>933</v>
      </c>
      <c r="B936" s="7" t="s">
        <v>845</v>
      </c>
      <c r="C936" s="7" t="s">
        <v>1767</v>
      </c>
      <c r="D936" s="10">
        <f>E936+F936+G936+H936+I936+BB936+CO936+CU936+DB936+DJ936+DN936+FA936+FD936+FJ936</f>
        <v>2.6100000000000003</v>
      </c>
      <c r="E936" s="15">
        <v>1.53</v>
      </c>
      <c r="F936" s="15">
        <v>0</v>
      </c>
      <c r="G936" s="15">
        <v>0</v>
      </c>
      <c r="H936" s="15">
        <v>0</v>
      </c>
      <c r="I936" s="15">
        <v>0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15">
        <f>SUM(J936:BA936)</f>
        <v>0</v>
      </c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15">
        <f>SUM(BC936:CN936)</f>
        <v>0</v>
      </c>
      <c r="CP936" s="8"/>
      <c r="CQ936" s="8"/>
      <c r="CR936" s="8"/>
      <c r="CS936" s="8"/>
      <c r="CT936" s="8"/>
      <c r="CU936" s="15">
        <f>SUM(CP936:CT936)</f>
        <v>0</v>
      </c>
      <c r="CV936" s="8"/>
      <c r="CW936" s="8"/>
      <c r="CX936" s="8"/>
      <c r="CY936" s="8"/>
      <c r="CZ936" s="8"/>
      <c r="DA936" s="8"/>
      <c r="DB936" s="15">
        <f>SUM(CV936:DA936)</f>
        <v>0</v>
      </c>
      <c r="DC936" s="8"/>
      <c r="DD936" s="8"/>
      <c r="DE936" s="8"/>
      <c r="DF936" s="8"/>
      <c r="DG936" s="8"/>
      <c r="DH936" s="8"/>
      <c r="DI936" s="8"/>
      <c r="DJ936" s="15">
        <f>SUM(DC936:DI936)</f>
        <v>0</v>
      </c>
      <c r="DK936" s="8"/>
      <c r="DL936" s="8"/>
      <c r="DM936" s="8"/>
      <c r="DN936" s="15">
        <f>SUM(DK936:DM936)</f>
        <v>0</v>
      </c>
      <c r="DO936" s="8"/>
      <c r="DP936" s="8"/>
      <c r="DQ936" s="8"/>
      <c r="DR936" s="8"/>
      <c r="DS936" s="8"/>
      <c r="DT936" s="8"/>
      <c r="DU936" s="8"/>
      <c r="DV936" s="8"/>
      <c r="DW936" s="8"/>
      <c r="DX936" s="8">
        <v>0.76</v>
      </c>
      <c r="DY936" s="8"/>
      <c r="DZ936" s="8"/>
      <c r="EA936" s="8">
        <v>0.32</v>
      </c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15">
        <f>SUM(DO936:EZ936)</f>
        <v>1.08</v>
      </c>
      <c r="FB936" s="8"/>
      <c r="FC936" s="8"/>
      <c r="FD936" s="15">
        <f>SUM(FB936:FC936)</f>
        <v>0</v>
      </c>
      <c r="FE936" s="8"/>
      <c r="FF936" s="8"/>
      <c r="FG936" s="8"/>
      <c r="FH936" s="8"/>
      <c r="FI936" s="8"/>
      <c r="FJ936" s="15">
        <f>+SUM(FE936:FI936)</f>
        <v>0</v>
      </c>
    </row>
    <row r="937" spans="1:166" ht="17" customHeight="1" x14ac:dyDescent="0.2">
      <c r="A937" s="6">
        <f>A936+1</f>
        <v>934</v>
      </c>
      <c r="B937" s="7" t="s">
        <v>2657</v>
      </c>
      <c r="C937" s="7" t="s">
        <v>2520</v>
      </c>
      <c r="D937" s="10">
        <f>E937+F937+G937+H937+I937+BB937+CO937+CU937+DB937+DJ937+DN937+FA937+FD937+FJ937</f>
        <v>2.6</v>
      </c>
      <c r="E937" s="15">
        <v>2.6</v>
      </c>
      <c r="F937" s="15">
        <v>0</v>
      </c>
      <c r="G937" s="15">
        <v>0</v>
      </c>
      <c r="H937" s="15">
        <v>0</v>
      </c>
      <c r="I937" s="15">
        <v>0</v>
      </c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15">
        <f>SUM(J937:BA937)</f>
        <v>0</v>
      </c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15">
        <f>SUM(BC937:CN937)</f>
        <v>0</v>
      </c>
      <c r="CP937" s="8"/>
      <c r="CQ937" s="8"/>
      <c r="CR937" s="8"/>
      <c r="CS937" s="8"/>
      <c r="CT937" s="8"/>
      <c r="CU937" s="15">
        <f>SUM(CP937:CT937)</f>
        <v>0</v>
      </c>
      <c r="CV937" s="8"/>
      <c r="CW937" s="8"/>
      <c r="CX937" s="8"/>
      <c r="CY937" s="8"/>
      <c r="CZ937" s="8"/>
      <c r="DA937" s="8"/>
      <c r="DB937" s="15">
        <f>SUM(CV937:DA937)</f>
        <v>0</v>
      </c>
      <c r="DC937" s="8"/>
      <c r="DD937" s="8"/>
      <c r="DE937" s="8"/>
      <c r="DF937" s="8"/>
      <c r="DG937" s="8"/>
      <c r="DH937" s="8"/>
      <c r="DI937" s="8"/>
      <c r="DJ937" s="15">
        <f>SUM(DC937:DI937)</f>
        <v>0</v>
      </c>
      <c r="DK937" s="8"/>
      <c r="DL937" s="8"/>
      <c r="DM937" s="8"/>
      <c r="DN937" s="15">
        <f>SUM(DK937:DM937)</f>
        <v>0</v>
      </c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15">
        <f>SUM(DO937:EZ937)</f>
        <v>0</v>
      </c>
      <c r="FB937" s="8"/>
      <c r="FC937" s="8"/>
      <c r="FD937" s="15">
        <f>SUM(FB937:FC937)</f>
        <v>0</v>
      </c>
      <c r="FE937" s="8"/>
      <c r="FF937" s="8"/>
      <c r="FG937" s="8"/>
      <c r="FH937" s="8"/>
      <c r="FI937" s="8"/>
      <c r="FJ937" s="15">
        <f>+SUM(FE937:FI937)</f>
        <v>0</v>
      </c>
    </row>
    <row r="938" spans="1:166" ht="17" customHeight="1" x14ac:dyDescent="0.2">
      <c r="A938" s="6">
        <f>A937+1</f>
        <v>935</v>
      </c>
      <c r="B938" s="7" t="s">
        <v>2260</v>
      </c>
      <c r="C938" s="7" t="s">
        <v>846</v>
      </c>
      <c r="D938" s="10">
        <f>E938+F938+G938+H938+I938+BB938+CO938+CU938+DB938+DJ938+DN938+FA938+FD938+FJ938</f>
        <v>2.6</v>
      </c>
      <c r="E938" s="15">
        <v>2.6</v>
      </c>
      <c r="F938" s="15">
        <v>0</v>
      </c>
      <c r="G938" s="15">
        <v>0</v>
      </c>
      <c r="H938" s="15">
        <v>0</v>
      </c>
      <c r="I938" s="15">
        <v>0</v>
      </c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15">
        <f>SUM(J938:BA938)</f>
        <v>0</v>
      </c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15">
        <f>SUM(BC938:CN938)</f>
        <v>0</v>
      </c>
      <c r="CP938" s="8"/>
      <c r="CQ938" s="8"/>
      <c r="CR938" s="8"/>
      <c r="CS938" s="8"/>
      <c r="CT938" s="8"/>
      <c r="CU938" s="15">
        <f>SUM(CP938:CT938)</f>
        <v>0</v>
      </c>
      <c r="CV938" s="8"/>
      <c r="CW938" s="8"/>
      <c r="CX938" s="8"/>
      <c r="CY938" s="8"/>
      <c r="CZ938" s="8"/>
      <c r="DA938" s="8"/>
      <c r="DB938" s="15">
        <f>SUM(CV938:DA938)</f>
        <v>0</v>
      </c>
      <c r="DC938" s="8"/>
      <c r="DD938" s="8"/>
      <c r="DE938" s="8"/>
      <c r="DF938" s="8"/>
      <c r="DG938" s="8"/>
      <c r="DH938" s="8"/>
      <c r="DI938" s="8"/>
      <c r="DJ938" s="15">
        <f>SUM(DC938:DI938)</f>
        <v>0</v>
      </c>
      <c r="DK938" s="8"/>
      <c r="DL938" s="8"/>
      <c r="DM938" s="8"/>
      <c r="DN938" s="15">
        <f>SUM(DK938:DM938)</f>
        <v>0</v>
      </c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15">
        <f>SUM(DO938:EZ938)</f>
        <v>0</v>
      </c>
      <c r="FB938" s="8"/>
      <c r="FC938" s="8"/>
      <c r="FD938" s="15">
        <f>SUM(FB938:FC938)</f>
        <v>0</v>
      </c>
      <c r="FE938" s="8"/>
      <c r="FF938" s="8"/>
      <c r="FG938" s="8"/>
      <c r="FH938" s="8"/>
      <c r="FI938" s="8"/>
      <c r="FJ938" s="15">
        <f>+SUM(FE938:FI938)</f>
        <v>0</v>
      </c>
    </row>
    <row r="939" spans="1:166" ht="17" customHeight="1" x14ac:dyDescent="0.2">
      <c r="A939" s="6">
        <f>A938+1</f>
        <v>936</v>
      </c>
      <c r="B939" s="7" t="s">
        <v>1766</v>
      </c>
      <c r="C939" s="7" t="s">
        <v>2751</v>
      </c>
      <c r="D939" s="10">
        <f>E939+F939+G939+H939+I939+BB939+CO939+CU939+DB939+DJ939+DN939+FA939+FD939+FJ939</f>
        <v>2.6</v>
      </c>
      <c r="E939" s="15">
        <v>2.6</v>
      </c>
      <c r="F939" s="15">
        <v>0</v>
      </c>
      <c r="G939" s="15">
        <v>0</v>
      </c>
      <c r="H939" s="15">
        <v>0</v>
      </c>
      <c r="I939" s="15">
        <v>0</v>
      </c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15">
        <f>SUM(J939:BA939)</f>
        <v>0</v>
      </c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15">
        <f>SUM(BC939:CN939)</f>
        <v>0</v>
      </c>
      <c r="CP939" s="8"/>
      <c r="CQ939" s="8"/>
      <c r="CR939" s="8"/>
      <c r="CS939" s="8"/>
      <c r="CT939" s="8"/>
      <c r="CU939" s="15">
        <f>SUM(CP939:CT939)</f>
        <v>0</v>
      </c>
      <c r="CV939" s="8"/>
      <c r="CW939" s="8"/>
      <c r="CX939" s="8"/>
      <c r="CY939" s="8"/>
      <c r="CZ939" s="8"/>
      <c r="DA939" s="8"/>
      <c r="DB939" s="15">
        <f>SUM(CV939:DA939)</f>
        <v>0</v>
      </c>
      <c r="DC939" s="8"/>
      <c r="DD939" s="8"/>
      <c r="DE939" s="8"/>
      <c r="DF939" s="8"/>
      <c r="DG939" s="8"/>
      <c r="DH939" s="8"/>
      <c r="DI939" s="8"/>
      <c r="DJ939" s="15">
        <f>SUM(DC939:DI939)</f>
        <v>0</v>
      </c>
      <c r="DK939" s="8"/>
      <c r="DL939" s="8"/>
      <c r="DM939" s="8"/>
      <c r="DN939" s="15">
        <f>SUM(DK939:DM939)</f>
        <v>0</v>
      </c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15">
        <f>SUM(DO939:EZ939)</f>
        <v>0</v>
      </c>
      <c r="FB939" s="8"/>
      <c r="FC939" s="8"/>
      <c r="FD939" s="15">
        <f>SUM(FB939:FC939)</f>
        <v>0</v>
      </c>
      <c r="FE939" s="8"/>
      <c r="FF939" s="8"/>
      <c r="FG939" s="8"/>
      <c r="FH939" s="8"/>
      <c r="FI939" s="8"/>
      <c r="FJ939" s="15">
        <f>+SUM(FE939:FI939)</f>
        <v>0</v>
      </c>
    </row>
    <row r="940" spans="1:166" ht="17" customHeight="1" x14ac:dyDescent="0.2">
      <c r="A940" s="6">
        <f>A939+1</f>
        <v>937</v>
      </c>
      <c r="B940" s="7" t="s">
        <v>1952</v>
      </c>
      <c r="C940" s="7" t="s">
        <v>847</v>
      </c>
      <c r="D940" s="10">
        <f>E940+F940+G940+H940+I940+BB940+CO940+CU940+DB940+DJ940+DN940+FA940+FD940+FJ940</f>
        <v>2.5999999999999996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15">
        <f>SUM(J940:BA940)</f>
        <v>0</v>
      </c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>
        <v>1.44</v>
      </c>
      <c r="BQ940" s="8">
        <v>1.1599999999999999</v>
      </c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15">
        <f>SUM(BC940:CN940)</f>
        <v>2.5999999999999996</v>
      </c>
      <c r="CP940" s="8"/>
      <c r="CQ940" s="8"/>
      <c r="CR940" s="8"/>
      <c r="CS940" s="8"/>
      <c r="CT940" s="8"/>
      <c r="CU940" s="15">
        <f>SUM(CP940:CT940)</f>
        <v>0</v>
      </c>
      <c r="CV940" s="8"/>
      <c r="CW940" s="8"/>
      <c r="CX940" s="8"/>
      <c r="CY940" s="8"/>
      <c r="CZ940" s="8"/>
      <c r="DA940" s="8"/>
      <c r="DB940" s="15">
        <f>SUM(CV940:DA940)</f>
        <v>0</v>
      </c>
      <c r="DC940" s="8"/>
      <c r="DD940" s="8"/>
      <c r="DE940" s="8"/>
      <c r="DF940" s="8"/>
      <c r="DG940" s="8"/>
      <c r="DH940" s="8"/>
      <c r="DI940" s="8"/>
      <c r="DJ940" s="15">
        <f>SUM(DC940:DI940)</f>
        <v>0</v>
      </c>
      <c r="DK940" s="8"/>
      <c r="DL940" s="8"/>
      <c r="DM940" s="8"/>
      <c r="DN940" s="15">
        <f>SUM(DK940:DM940)</f>
        <v>0</v>
      </c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15">
        <f>SUM(DO940:EZ940)</f>
        <v>0</v>
      </c>
      <c r="FB940" s="8"/>
      <c r="FC940" s="8"/>
      <c r="FD940" s="15">
        <f>SUM(FB940:FC940)</f>
        <v>0</v>
      </c>
      <c r="FE940" s="8"/>
      <c r="FF940" s="8"/>
      <c r="FG940" s="8"/>
      <c r="FH940" s="8"/>
      <c r="FI940" s="8"/>
      <c r="FJ940" s="15">
        <f>+SUM(FE940:FI940)</f>
        <v>0</v>
      </c>
    </row>
    <row r="941" spans="1:166" ht="17" customHeight="1" x14ac:dyDescent="0.2">
      <c r="A941" s="6">
        <f>A940+1</f>
        <v>938</v>
      </c>
      <c r="B941" s="7" t="s">
        <v>848</v>
      </c>
      <c r="C941" s="7" t="s">
        <v>849</v>
      </c>
      <c r="D941" s="10">
        <f>E941+F941+G941+H941+I941+BB941+CO941+CU941+DB941+DJ941+DN941+FA941+FD941+FJ941</f>
        <v>2.5999999999999996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15">
        <f>SUM(J941:BA941)</f>
        <v>0</v>
      </c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15">
        <f>SUM(BC941:CN941)</f>
        <v>0</v>
      </c>
      <c r="CP941" s="8">
        <v>2.2799999999999998</v>
      </c>
      <c r="CQ941" s="8"/>
      <c r="CR941" s="8">
        <v>0.32</v>
      </c>
      <c r="CS941" s="8"/>
      <c r="CT941" s="8"/>
      <c r="CU941" s="15">
        <f>SUM(CP941:CT941)</f>
        <v>2.5999999999999996</v>
      </c>
      <c r="CV941" s="8"/>
      <c r="CW941" s="8"/>
      <c r="CX941" s="8"/>
      <c r="CY941" s="8"/>
      <c r="CZ941" s="8"/>
      <c r="DA941" s="8"/>
      <c r="DB941" s="15">
        <f>SUM(CV941:DA941)</f>
        <v>0</v>
      </c>
      <c r="DC941" s="8"/>
      <c r="DD941" s="8"/>
      <c r="DE941" s="8"/>
      <c r="DF941" s="8"/>
      <c r="DG941" s="8"/>
      <c r="DH941" s="8"/>
      <c r="DI941" s="8"/>
      <c r="DJ941" s="15">
        <f>SUM(DC941:DI941)</f>
        <v>0</v>
      </c>
      <c r="DK941" s="8"/>
      <c r="DL941" s="8"/>
      <c r="DM941" s="8"/>
      <c r="DN941" s="15">
        <f>SUM(DK941:DM941)</f>
        <v>0</v>
      </c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15">
        <f>SUM(DO941:EZ941)</f>
        <v>0</v>
      </c>
      <c r="FB941" s="8"/>
      <c r="FC941" s="8"/>
      <c r="FD941" s="15">
        <f>SUM(FB941:FC941)</f>
        <v>0</v>
      </c>
      <c r="FE941" s="8"/>
      <c r="FF941" s="8"/>
      <c r="FG941" s="8"/>
      <c r="FH941" s="8"/>
      <c r="FI941" s="8"/>
      <c r="FJ941" s="15">
        <f>+SUM(FE941:FI941)</f>
        <v>0</v>
      </c>
    </row>
    <row r="942" spans="1:166" ht="17" customHeight="1" x14ac:dyDescent="0.2">
      <c r="A942" s="6">
        <f>A941+1</f>
        <v>939</v>
      </c>
      <c r="B942" s="7" t="s">
        <v>1925</v>
      </c>
      <c r="C942" s="7" t="s">
        <v>850</v>
      </c>
      <c r="D942" s="10">
        <f>E942+F942+G942+H942+I942+BB942+CO942+CU942+DB942+DJ942+DN942+FA942+FD942+FJ942</f>
        <v>2.58</v>
      </c>
      <c r="E942" s="15">
        <v>2.58</v>
      </c>
      <c r="F942" s="15">
        <v>0</v>
      </c>
      <c r="G942" s="15">
        <v>0</v>
      </c>
      <c r="H942" s="15">
        <v>0</v>
      </c>
      <c r="I942" s="15">
        <v>0</v>
      </c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15">
        <f>SUM(J942:BA942)</f>
        <v>0</v>
      </c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15">
        <f>SUM(BC942:CN942)</f>
        <v>0</v>
      </c>
      <c r="CP942" s="8"/>
      <c r="CQ942" s="8"/>
      <c r="CR942" s="8"/>
      <c r="CS942" s="8"/>
      <c r="CT942" s="8"/>
      <c r="CU942" s="15">
        <f>SUM(CP942:CT942)</f>
        <v>0</v>
      </c>
      <c r="CV942" s="8"/>
      <c r="CW942" s="8"/>
      <c r="CX942" s="8"/>
      <c r="CY942" s="8"/>
      <c r="CZ942" s="8"/>
      <c r="DA942" s="8"/>
      <c r="DB942" s="15">
        <f>SUM(CV942:DA942)</f>
        <v>0</v>
      </c>
      <c r="DC942" s="8"/>
      <c r="DD942" s="8"/>
      <c r="DE942" s="8"/>
      <c r="DF942" s="8"/>
      <c r="DG942" s="8"/>
      <c r="DH942" s="8"/>
      <c r="DI942" s="8"/>
      <c r="DJ942" s="15">
        <f>SUM(DC942:DI942)</f>
        <v>0</v>
      </c>
      <c r="DK942" s="8"/>
      <c r="DL942" s="8"/>
      <c r="DM942" s="8"/>
      <c r="DN942" s="15">
        <f>SUM(DK942:DM942)</f>
        <v>0</v>
      </c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15">
        <f>SUM(DO942:EZ942)</f>
        <v>0</v>
      </c>
      <c r="FB942" s="8"/>
      <c r="FC942" s="8"/>
      <c r="FD942" s="15">
        <f>SUM(FB942:FC942)</f>
        <v>0</v>
      </c>
      <c r="FE942" s="8"/>
      <c r="FF942" s="8"/>
      <c r="FG942" s="8"/>
      <c r="FH942" s="8"/>
      <c r="FI942" s="8"/>
      <c r="FJ942" s="15">
        <f>+SUM(FE942:FI942)</f>
        <v>0</v>
      </c>
    </row>
    <row r="943" spans="1:166" ht="17" customHeight="1" x14ac:dyDescent="0.2">
      <c r="A943" s="6">
        <f>A942+1</f>
        <v>940</v>
      </c>
      <c r="B943" s="7" t="s">
        <v>1020</v>
      </c>
      <c r="C943" s="7" t="s">
        <v>2399</v>
      </c>
      <c r="D943" s="10">
        <f>E943+F943+G943+H943+I943+BB943+CO943+CU943+DB943+DJ943+DN943+FA943+FD943+FJ943</f>
        <v>2.57</v>
      </c>
      <c r="E943" s="15">
        <v>2.57</v>
      </c>
      <c r="F943" s="15">
        <v>0</v>
      </c>
      <c r="G943" s="15">
        <v>0</v>
      </c>
      <c r="H943" s="15">
        <v>0</v>
      </c>
      <c r="I943" s="15">
        <v>0</v>
      </c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15">
        <f>SUM(J943:BA943)</f>
        <v>0</v>
      </c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15">
        <f>SUM(BC943:CN943)</f>
        <v>0</v>
      </c>
      <c r="CP943" s="8"/>
      <c r="CQ943" s="8"/>
      <c r="CR943" s="8"/>
      <c r="CS943" s="8"/>
      <c r="CT943" s="8"/>
      <c r="CU943" s="15">
        <f>SUM(CP943:CT943)</f>
        <v>0</v>
      </c>
      <c r="CV943" s="8"/>
      <c r="CW943" s="8"/>
      <c r="CX943" s="8"/>
      <c r="CY943" s="8"/>
      <c r="CZ943" s="8"/>
      <c r="DA943" s="8"/>
      <c r="DB943" s="15">
        <f>SUM(CV943:DA943)</f>
        <v>0</v>
      </c>
      <c r="DC943" s="8"/>
      <c r="DD943" s="8"/>
      <c r="DE943" s="8"/>
      <c r="DF943" s="8"/>
      <c r="DG943" s="8"/>
      <c r="DH943" s="8"/>
      <c r="DI943" s="8"/>
      <c r="DJ943" s="15">
        <f>SUM(DC943:DI943)</f>
        <v>0</v>
      </c>
      <c r="DK943" s="8"/>
      <c r="DL943" s="8"/>
      <c r="DM943" s="8"/>
      <c r="DN943" s="15">
        <f>SUM(DK943:DM943)</f>
        <v>0</v>
      </c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15">
        <f>SUM(DO943:EZ943)</f>
        <v>0</v>
      </c>
      <c r="FB943" s="8"/>
      <c r="FC943" s="8"/>
      <c r="FD943" s="15">
        <f>SUM(FB943:FC943)</f>
        <v>0</v>
      </c>
      <c r="FE943" s="8"/>
      <c r="FF943" s="8"/>
      <c r="FG943" s="8"/>
      <c r="FH943" s="8"/>
      <c r="FI943" s="8"/>
      <c r="FJ943" s="15">
        <f>+SUM(FE943:FI943)</f>
        <v>0</v>
      </c>
    </row>
    <row r="944" spans="1:166" ht="17" customHeight="1" x14ac:dyDescent="0.2">
      <c r="A944" s="6">
        <f>A943+1</f>
        <v>941</v>
      </c>
      <c r="B944" s="7" t="s">
        <v>1466</v>
      </c>
      <c r="C944" s="7" t="s">
        <v>851</v>
      </c>
      <c r="D944" s="10">
        <f>E944+F944+G944+H944+I944+BB944+CO944+CU944+DB944+DJ944+DN944+FA944+FD944+FJ944</f>
        <v>2.56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15">
        <f>SUM(J944:BA944)</f>
        <v>0</v>
      </c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15">
        <f>SUM(BC944:CN944)</f>
        <v>0</v>
      </c>
      <c r="CP944" s="8"/>
      <c r="CQ944" s="8"/>
      <c r="CR944" s="8"/>
      <c r="CS944" s="8"/>
      <c r="CT944" s="8"/>
      <c r="CU944" s="15">
        <f>SUM(CP944:CT944)</f>
        <v>0</v>
      </c>
      <c r="CV944" s="8"/>
      <c r="CW944" s="8"/>
      <c r="CX944" s="8"/>
      <c r="CY944" s="8"/>
      <c r="CZ944" s="8"/>
      <c r="DA944" s="8"/>
      <c r="DB944" s="15">
        <f>SUM(CV944:DA944)</f>
        <v>0</v>
      </c>
      <c r="DC944" s="8"/>
      <c r="DD944" s="8"/>
      <c r="DE944" s="8"/>
      <c r="DF944" s="8"/>
      <c r="DG944" s="8"/>
      <c r="DH944" s="8"/>
      <c r="DI944" s="8"/>
      <c r="DJ944" s="15">
        <f>SUM(DC944:DI944)</f>
        <v>0</v>
      </c>
      <c r="DK944" s="8"/>
      <c r="DL944" s="8"/>
      <c r="DM944" s="8"/>
      <c r="DN944" s="15">
        <f>SUM(DK944:DM944)</f>
        <v>0</v>
      </c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>
        <v>1.28</v>
      </c>
      <c r="EF944" s="8">
        <v>1.28</v>
      </c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15">
        <f>SUM(DO944:EZ944)</f>
        <v>2.56</v>
      </c>
      <c r="FB944" s="8"/>
      <c r="FC944" s="8"/>
      <c r="FD944" s="15">
        <f>SUM(FB944:FC944)</f>
        <v>0</v>
      </c>
      <c r="FE944" s="8"/>
      <c r="FF944" s="8"/>
      <c r="FG944" s="8"/>
      <c r="FH944" s="8"/>
      <c r="FI944" s="8"/>
      <c r="FJ944" s="15">
        <f>+SUM(FE944:FI944)</f>
        <v>0</v>
      </c>
    </row>
    <row r="945" spans="1:166" ht="17" customHeight="1" x14ac:dyDescent="0.2">
      <c r="A945" s="6">
        <f>A944+1</f>
        <v>942</v>
      </c>
      <c r="B945" s="7" t="s">
        <v>852</v>
      </c>
      <c r="C945" s="7" t="s">
        <v>294</v>
      </c>
      <c r="D945" s="10">
        <f>E945+F945+G945+H945+I945+BB945+CO945+CU945+DB945+DJ945+DN945+FA945+FD945+FJ945</f>
        <v>2.56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15">
        <f>SUM(J945:BA945)</f>
        <v>0</v>
      </c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15">
        <f>SUM(BC945:CN945)</f>
        <v>0</v>
      </c>
      <c r="CP945" s="8"/>
      <c r="CQ945" s="8"/>
      <c r="CR945" s="8"/>
      <c r="CS945" s="8"/>
      <c r="CT945" s="8"/>
      <c r="CU945" s="15">
        <f>SUM(CP945:CT945)</f>
        <v>0</v>
      </c>
      <c r="CV945" s="8"/>
      <c r="CW945" s="8"/>
      <c r="CX945" s="8"/>
      <c r="CY945" s="8"/>
      <c r="CZ945" s="8"/>
      <c r="DA945" s="8"/>
      <c r="DB945" s="15">
        <f>SUM(CV945:DA945)</f>
        <v>0</v>
      </c>
      <c r="DC945" s="8"/>
      <c r="DD945" s="8"/>
      <c r="DE945" s="8"/>
      <c r="DF945" s="8"/>
      <c r="DG945" s="8"/>
      <c r="DH945" s="8"/>
      <c r="DI945" s="8"/>
      <c r="DJ945" s="15">
        <f>SUM(DC945:DI945)</f>
        <v>0</v>
      </c>
      <c r="DK945" s="8"/>
      <c r="DL945" s="8"/>
      <c r="DM945" s="8"/>
      <c r="DN945" s="15">
        <f>SUM(DK945:DM945)</f>
        <v>0</v>
      </c>
      <c r="DO945" s="8"/>
      <c r="DP945" s="8"/>
      <c r="DQ945" s="8"/>
      <c r="DR945" s="8"/>
      <c r="DS945" s="8"/>
      <c r="DT945" s="8"/>
      <c r="DU945" s="8"/>
      <c r="DV945" s="8"/>
      <c r="DW945" s="8"/>
      <c r="DX945" s="8">
        <v>2.56</v>
      </c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15">
        <f>SUM(DO945:EZ945)</f>
        <v>2.56</v>
      </c>
      <c r="FB945" s="8"/>
      <c r="FC945" s="8"/>
      <c r="FD945" s="15">
        <f>SUM(FB945:FC945)</f>
        <v>0</v>
      </c>
      <c r="FE945" s="8"/>
      <c r="FF945" s="8"/>
      <c r="FG945" s="8"/>
      <c r="FH945" s="8"/>
      <c r="FI945" s="8"/>
      <c r="FJ945" s="15">
        <f>+SUM(FE945:FI945)</f>
        <v>0</v>
      </c>
    </row>
    <row r="946" spans="1:166" ht="17" customHeight="1" x14ac:dyDescent="0.2">
      <c r="A946" s="6">
        <f>A945+1</f>
        <v>943</v>
      </c>
      <c r="B946" s="7" t="s">
        <v>859</v>
      </c>
      <c r="C946" s="7" t="s">
        <v>295</v>
      </c>
      <c r="D946" s="10">
        <f>E946+F946+G946+H946+I946+BB946+CO946+CU946+DB946+DJ946+DN946+FA946+FD946+FJ946</f>
        <v>2.56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15">
        <f>SUM(J946:BA946)</f>
        <v>0</v>
      </c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15">
        <f>SUM(BC946:CN946)</f>
        <v>0</v>
      </c>
      <c r="CP946" s="8"/>
      <c r="CQ946" s="8"/>
      <c r="CR946" s="8"/>
      <c r="CS946" s="8"/>
      <c r="CT946" s="8">
        <v>2.56</v>
      </c>
      <c r="CU946" s="15">
        <f>SUM(CP946:CT946)</f>
        <v>2.56</v>
      </c>
      <c r="CV946" s="8"/>
      <c r="CW946" s="8"/>
      <c r="CX946" s="8"/>
      <c r="CY946" s="8"/>
      <c r="CZ946" s="8"/>
      <c r="DA946" s="8"/>
      <c r="DB946" s="15">
        <f>SUM(CV946:DA946)</f>
        <v>0</v>
      </c>
      <c r="DC946" s="8"/>
      <c r="DD946" s="8"/>
      <c r="DE946" s="8"/>
      <c r="DF946" s="8"/>
      <c r="DG946" s="8"/>
      <c r="DH946" s="8"/>
      <c r="DI946" s="8"/>
      <c r="DJ946" s="15">
        <f>SUM(DC946:DI946)</f>
        <v>0</v>
      </c>
      <c r="DK946" s="8"/>
      <c r="DL946" s="8"/>
      <c r="DM946" s="8"/>
      <c r="DN946" s="15">
        <f>SUM(DK946:DM946)</f>
        <v>0</v>
      </c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15">
        <f>SUM(DO946:EZ946)</f>
        <v>0</v>
      </c>
      <c r="FB946" s="8"/>
      <c r="FC946" s="8"/>
      <c r="FD946" s="15">
        <f>SUM(FB946:FC946)</f>
        <v>0</v>
      </c>
      <c r="FE946" s="8"/>
      <c r="FF946" s="8"/>
      <c r="FG946" s="8"/>
      <c r="FH946" s="8"/>
      <c r="FI946" s="8"/>
      <c r="FJ946" s="15">
        <f>+SUM(FE946:FI946)</f>
        <v>0</v>
      </c>
    </row>
    <row r="947" spans="1:166" ht="17" customHeight="1" x14ac:dyDescent="0.2">
      <c r="A947" s="6">
        <f>A946+1</f>
        <v>944</v>
      </c>
      <c r="B947" s="7" t="s">
        <v>1793</v>
      </c>
      <c r="C947" s="7" t="s">
        <v>89</v>
      </c>
      <c r="D947" s="10">
        <f>E947+F947+G947+H947+I947+BB947+CO947+CU947+DB947+DJ947+DN947+FA947+FD947+FJ947</f>
        <v>2.56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15">
        <f>SUM(J947:BA947)</f>
        <v>0</v>
      </c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15">
        <f>SUM(BC947:CN947)</f>
        <v>0</v>
      </c>
      <c r="CP947" s="8"/>
      <c r="CQ947" s="8"/>
      <c r="CR947" s="8"/>
      <c r="CS947" s="8"/>
      <c r="CT947" s="8"/>
      <c r="CU947" s="15">
        <f>SUM(CP947:CT947)</f>
        <v>0</v>
      </c>
      <c r="CV947" s="8"/>
      <c r="CW947" s="8"/>
      <c r="CX947" s="8"/>
      <c r="CY947" s="8"/>
      <c r="CZ947" s="8"/>
      <c r="DA947" s="8"/>
      <c r="DB947" s="15">
        <f>SUM(CV947:DA947)</f>
        <v>0</v>
      </c>
      <c r="DC947" s="8"/>
      <c r="DD947" s="8"/>
      <c r="DE947" s="8"/>
      <c r="DF947" s="8"/>
      <c r="DG947" s="8"/>
      <c r="DH947" s="8"/>
      <c r="DI947" s="8"/>
      <c r="DJ947" s="15">
        <f>SUM(DC947:DI947)</f>
        <v>0</v>
      </c>
      <c r="DK947" s="8"/>
      <c r="DL947" s="8"/>
      <c r="DM947" s="8"/>
      <c r="DN947" s="15">
        <f>SUM(DK947:DM947)</f>
        <v>0</v>
      </c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>
        <v>2.56</v>
      </c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15">
        <f>SUM(DO947:EZ947)</f>
        <v>2.56</v>
      </c>
      <c r="FB947" s="8"/>
      <c r="FC947" s="8"/>
      <c r="FD947" s="15">
        <f>SUM(FB947:FC947)</f>
        <v>0</v>
      </c>
      <c r="FE947" s="8"/>
      <c r="FF947" s="8"/>
      <c r="FG947" s="8"/>
      <c r="FH947" s="8"/>
      <c r="FI947" s="8"/>
      <c r="FJ947" s="15">
        <f>+SUM(FE947:FI947)</f>
        <v>0</v>
      </c>
    </row>
    <row r="948" spans="1:166" ht="17" customHeight="1" x14ac:dyDescent="0.2">
      <c r="A948" s="6">
        <f>A947+1</f>
        <v>945</v>
      </c>
      <c r="B948" s="7" t="s">
        <v>2517</v>
      </c>
      <c r="C948" s="7" t="s">
        <v>184</v>
      </c>
      <c r="D948" s="10">
        <f>E948+F948+G948+H948+I948+BB948+CO948+CU948+DB948+DJ948+DN948+FA948+FD948+FJ948</f>
        <v>2.56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15">
        <f>SUM(J948:BA948)</f>
        <v>0</v>
      </c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15">
        <f>SUM(BC948:CN948)</f>
        <v>0</v>
      </c>
      <c r="CP948" s="8"/>
      <c r="CQ948" s="8"/>
      <c r="CR948" s="8"/>
      <c r="CS948" s="8"/>
      <c r="CT948" s="8"/>
      <c r="CU948" s="15">
        <f>SUM(CP948:CT948)</f>
        <v>0</v>
      </c>
      <c r="CV948" s="8"/>
      <c r="CW948" s="8"/>
      <c r="CX948" s="8"/>
      <c r="CY948" s="8"/>
      <c r="CZ948" s="8"/>
      <c r="DA948" s="8"/>
      <c r="DB948" s="15">
        <f>SUM(CV948:DA948)</f>
        <v>0</v>
      </c>
      <c r="DC948" s="8"/>
      <c r="DD948" s="8"/>
      <c r="DE948" s="8"/>
      <c r="DF948" s="8"/>
      <c r="DG948" s="8"/>
      <c r="DH948" s="8"/>
      <c r="DI948" s="8"/>
      <c r="DJ948" s="15">
        <f>SUM(DC948:DI948)</f>
        <v>0</v>
      </c>
      <c r="DK948" s="8"/>
      <c r="DL948" s="8"/>
      <c r="DM948" s="8"/>
      <c r="DN948" s="15">
        <f>SUM(DK948:DM948)</f>
        <v>0</v>
      </c>
      <c r="DO948" s="8"/>
      <c r="DP948" s="8"/>
      <c r="DQ948" s="8"/>
      <c r="DR948" s="8"/>
      <c r="DS948" s="8"/>
      <c r="DT948" s="8"/>
      <c r="DU948" s="8"/>
      <c r="DV948" s="8"/>
      <c r="DW948" s="8">
        <v>0.2</v>
      </c>
      <c r="DX948" s="8"/>
      <c r="DY948" s="8">
        <v>0.4</v>
      </c>
      <c r="DZ948" s="8">
        <v>1.4</v>
      </c>
      <c r="EA948" s="8"/>
      <c r="EB948" s="8"/>
      <c r="EC948" s="8"/>
      <c r="ED948" s="8"/>
      <c r="EE948" s="8"/>
      <c r="EF948" s="8">
        <v>0.56000000000000005</v>
      </c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15">
        <f>SUM(DO948:EZ948)</f>
        <v>2.56</v>
      </c>
      <c r="FB948" s="8"/>
      <c r="FC948" s="8"/>
      <c r="FD948" s="15">
        <f>SUM(FB948:FC948)</f>
        <v>0</v>
      </c>
      <c r="FE948" s="8"/>
      <c r="FF948" s="8"/>
      <c r="FG948" s="8"/>
      <c r="FH948" s="8"/>
      <c r="FI948" s="8"/>
      <c r="FJ948" s="15">
        <f>+SUM(FE948:FI948)</f>
        <v>0</v>
      </c>
    </row>
    <row r="949" spans="1:166" ht="17" customHeight="1" x14ac:dyDescent="0.2">
      <c r="A949" s="6">
        <f>A948+1</f>
        <v>946</v>
      </c>
      <c r="B949" s="7" t="s">
        <v>185</v>
      </c>
      <c r="C949" s="7" t="s">
        <v>186</v>
      </c>
      <c r="D949" s="10">
        <f>E949+F949+G949+H949+I949+BB949+CO949+CU949+DB949+DJ949+DN949+FA949+FD949+FJ949</f>
        <v>2.56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15">
        <f>SUM(J949:BA949)</f>
        <v>0</v>
      </c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15">
        <f>SUM(BC949:CN949)</f>
        <v>0</v>
      </c>
      <c r="CP949" s="8"/>
      <c r="CQ949" s="8"/>
      <c r="CR949" s="8"/>
      <c r="CS949" s="8"/>
      <c r="CT949" s="8"/>
      <c r="CU949" s="15">
        <f>SUM(CP949:CT949)</f>
        <v>0</v>
      </c>
      <c r="CV949" s="8"/>
      <c r="CW949" s="8"/>
      <c r="CX949" s="8"/>
      <c r="CY949" s="8"/>
      <c r="CZ949" s="8"/>
      <c r="DA949" s="8"/>
      <c r="DB949" s="15">
        <f>SUM(CV949:DA949)</f>
        <v>0</v>
      </c>
      <c r="DC949" s="8"/>
      <c r="DD949" s="8"/>
      <c r="DE949" s="8"/>
      <c r="DF949" s="8"/>
      <c r="DG949" s="8"/>
      <c r="DH949" s="8"/>
      <c r="DI949" s="8"/>
      <c r="DJ949" s="15">
        <f>SUM(DC949:DI949)</f>
        <v>0</v>
      </c>
      <c r="DK949" s="8"/>
      <c r="DL949" s="8"/>
      <c r="DM949" s="8"/>
      <c r="DN949" s="15">
        <f>SUM(DK949:DM949)</f>
        <v>0</v>
      </c>
      <c r="DO949" s="8"/>
      <c r="DP949" s="8"/>
      <c r="DQ949" s="8"/>
      <c r="DR949" s="8"/>
      <c r="DS949" s="8"/>
      <c r="DT949" s="8"/>
      <c r="DU949" s="8"/>
      <c r="DV949" s="8"/>
      <c r="DW949" s="8">
        <v>2.56</v>
      </c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15">
        <f>SUM(DO949:EZ949)</f>
        <v>2.56</v>
      </c>
      <c r="FB949" s="8"/>
      <c r="FC949" s="8"/>
      <c r="FD949" s="15">
        <f>SUM(FB949:FC949)</f>
        <v>0</v>
      </c>
      <c r="FE949" s="8"/>
      <c r="FF949" s="8"/>
      <c r="FG949" s="8"/>
      <c r="FH949" s="8"/>
      <c r="FI949" s="8"/>
      <c r="FJ949" s="15">
        <f>+SUM(FE949:FI949)</f>
        <v>0</v>
      </c>
    </row>
    <row r="950" spans="1:166" ht="17" customHeight="1" x14ac:dyDescent="0.2">
      <c r="A950" s="6">
        <f>A949+1</f>
        <v>947</v>
      </c>
      <c r="B950" s="7" t="s">
        <v>188</v>
      </c>
      <c r="C950" s="7" t="s">
        <v>2311</v>
      </c>
      <c r="D950" s="10">
        <f>E950+F950+G950+H950+I950+BB950+CO950+CU950+DB950+DJ950+DN950+FA950+FD950+FJ950</f>
        <v>2.54</v>
      </c>
      <c r="E950" s="15">
        <v>2.54</v>
      </c>
      <c r="F950" s="15">
        <v>0</v>
      </c>
      <c r="G950" s="15">
        <v>0</v>
      </c>
      <c r="H950" s="15">
        <v>0</v>
      </c>
      <c r="I950" s="15">
        <v>0</v>
      </c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15">
        <f>SUM(J950:BA950)</f>
        <v>0</v>
      </c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15">
        <f>SUM(BC950:CN950)</f>
        <v>0</v>
      </c>
      <c r="CP950" s="8"/>
      <c r="CQ950" s="8"/>
      <c r="CR950" s="8"/>
      <c r="CS950" s="8"/>
      <c r="CT950" s="8"/>
      <c r="CU950" s="15">
        <f>SUM(CP950:CT950)</f>
        <v>0</v>
      </c>
      <c r="CV950" s="8"/>
      <c r="CW950" s="8"/>
      <c r="CX950" s="8"/>
      <c r="CY950" s="8"/>
      <c r="CZ950" s="8"/>
      <c r="DA950" s="8"/>
      <c r="DB950" s="15">
        <f>SUM(CV950:DA950)</f>
        <v>0</v>
      </c>
      <c r="DC950" s="8"/>
      <c r="DD950" s="8"/>
      <c r="DE950" s="8"/>
      <c r="DF950" s="8"/>
      <c r="DG950" s="8"/>
      <c r="DH950" s="8"/>
      <c r="DI950" s="8"/>
      <c r="DJ950" s="15">
        <f>SUM(DC950:DI950)</f>
        <v>0</v>
      </c>
      <c r="DK950" s="8"/>
      <c r="DL950" s="8"/>
      <c r="DM950" s="8"/>
      <c r="DN950" s="15">
        <f>SUM(DK950:DM950)</f>
        <v>0</v>
      </c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15">
        <f>SUM(DO950:EZ950)</f>
        <v>0</v>
      </c>
      <c r="FB950" s="8"/>
      <c r="FC950" s="8"/>
      <c r="FD950" s="15">
        <f>SUM(FB950:FC950)</f>
        <v>0</v>
      </c>
      <c r="FE950" s="8"/>
      <c r="FF950" s="8"/>
      <c r="FG950" s="8"/>
      <c r="FH950" s="8"/>
      <c r="FI950" s="8"/>
      <c r="FJ950" s="15">
        <f>+SUM(FE950:FI950)</f>
        <v>0</v>
      </c>
    </row>
    <row r="951" spans="1:166" ht="17" customHeight="1" x14ac:dyDescent="0.2">
      <c r="A951" s="6">
        <f>A950+1</f>
        <v>948</v>
      </c>
      <c r="B951" s="7" t="s">
        <v>94</v>
      </c>
      <c r="C951" s="7" t="s">
        <v>1468</v>
      </c>
      <c r="D951" s="10">
        <f>E951+F951+G951+H951+I951+BB951+CO951+CU951+DB951+DJ951+DN951+FA951+FD951+FJ951</f>
        <v>2.5299999999999998</v>
      </c>
      <c r="E951" s="15">
        <v>2.5299999999999998</v>
      </c>
      <c r="F951" s="15">
        <v>0</v>
      </c>
      <c r="G951" s="15">
        <v>0</v>
      </c>
      <c r="H951" s="15">
        <v>0</v>
      </c>
      <c r="I951" s="15">
        <v>0</v>
      </c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15">
        <f>SUM(J951:BA951)</f>
        <v>0</v>
      </c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15">
        <f>SUM(BC951:CN951)</f>
        <v>0</v>
      </c>
      <c r="CP951" s="8"/>
      <c r="CQ951" s="8"/>
      <c r="CR951" s="8"/>
      <c r="CS951" s="8"/>
      <c r="CT951" s="8"/>
      <c r="CU951" s="15">
        <f>SUM(CP951:CT951)</f>
        <v>0</v>
      </c>
      <c r="CV951" s="8"/>
      <c r="CW951" s="8"/>
      <c r="CX951" s="8"/>
      <c r="CY951" s="8"/>
      <c r="CZ951" s="8"/>
      <c r="DA951" s="8"/>
      <c r="DB951" s="15">
        <f>SUM(CV951:DA951)</f>
        <v>0</v>
      </c>
      <c r="DC951" s="8"/>
      <c r="DD951" s="8"/>
      <c r="DE951" s="8"/>
      <c r="DF951" s="8"/>
      <c r="DG951" s="8"/>
      <c r="DH951" s="8"/>
      <c r="DI951" s="8"/>
      <c r="DJ951" s="15">
        <f>SUM(DC951:DI951)</f>
        <v>0</v>
      </c>
      <c r="DK951" s="8"/>
      <c r="DL951" s="8"/>
      <c r="DM951" s="8"/>
      <c r="DN951" s="15">
        <f>SUM(DK951:DM951)</f>
        <v>0</v>
      </c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15">
        <f>SUM(DO951:EZ951)</f>
        <v>0</v>
      </c>
      <c r="FB951" s="8"/>
      <c r="FC951" s="8"/>
      <c r="FD951" s="15">
        <f>SUM(FB951:FC951)</f>
        <v>0</v>
      </c>
      <c r="FE951" s="8"/>
      <c r="FF951" s="8"/>
      <c r="FG951" s="8"/>
      <c r="FH951" s="8"/>
      <c r="FI951" s="8"/>
      <c r="FJ951" s="15">
        <f>+SUM(FE951:FI951)</f>
        <v>0</v>
      </c>
    </row>
    <row r="952" spans="1:166" ht="17" customHeight="1" x14ac:dyDescent="0.2">
      <c r="A952" s="6">
        <f>A951+1</f>
        <v>949</v>
      </c>
      <c r="B952" s="7" t="s">
        <v>871</v>
      </c>
      <c r="C952" s="7" t="s">
        <v>95</v>
      </c>
      <c r="D952" s="10">
        <f>E952+F952+G952+H952+I952+BB952+CO952+CU952+DB952+DJ952+DN952+FA952+FD952+FJ952</f>
        <v>2.52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15">
        <f>SUM(J952:BA952)</f>
        <v>0</v>
      </c>
      <c r="BC952" s="8"/>
      <c r="BD952" s="8"/>
      <c r="BE952" s="8"/>
      <c r="BF952" s="8">
        <v>1.84</v>
      </c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15">
        <f>SUM(BC952:CN952)</f>
        <v>1.84</v>
      </c>
      <c r="CP952" s="8">
        <v>0.68</v>
      </c>
      <c r="CQ952" s="8"/>
      <c r="CR952" s="8"/>
      <c r="CS952" s="8"/>
      <c r="CT952" s="8"/>
      <c r="CU952" s="15">
        <f>SUM(CP952:CT952)</f>
        <v>0.68</v>
      </c>
      <c r="CV952" s="8"/>
      <c r="CW952" s="8"/>
      <c r="CX952" s="8"/>
      <c r="CY952" s="8"/>
      <c r="CZ952" s="8"/>
      <c r="DA952" s="8"/>
      <c r="DB952" s="15">
        <f>SUM(CV952:DA952)</f>
        <v>0</v>
      </c>
      <c r="DC952" s="8"/>
      <c r="DD952" s="8"/>
      <c r="DE952" s="8"/>
      <c r="DF952" s="8"/>
      <c r="DG952" s="8"/>
      <c r="DH952" s="8"/>
      <c r="DI952" s="8"/>
      <c r="DJ952" s="15">
        <f>SUM(DC952:DI952)</f>
        <v>0</v>
      </c>
      <c r="DK952" s="8"/>
      <c r="DL952" s="8"/>
      <c r="DM952" s="8"/>
      <c r="DN952" s="15">
        <f>SUM(DK952:DM952)</f>
        <v>0</v>
      </c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15">
        <f>SUM(DO952:EZ952)</f>
        <v>0</v>
      </c>
      <c r="FB952" s="8"/>
      <c r="FC952" s="8"/>
      <c r="FD952" s="15">
        <f>SUM(FB952:FC952)</f>
        <v>0</v>
      </c>
      <c r="FE952" s="8"/>
      <c r="FF952" s="8"/>
      <c r="FG952" s="8"/>
      <c r="FH952" s="8"/>
      <c r="FI952" s="8"/>
      <c r="FJ952" s="15">
        <f>+SUM(FE952:FI952)</f>
        <v>0</v>
      </c>
    </row>
    <row r="953" spans="1:166" ht="17" customHeight="1" x14ac:dyDescent="0.2">
      <c r="A953" s="6">
        <f>A952+1</f>
        <v>950</v>
      </c>
      <c r="B953" s="7" t="s">
        <v>2236</v>
      </c>
      <c r="C953" s="7" t="s">
        <v>1462</v>
      </c>
      <c r="D953" s="10">
        <f>E953+F953+G953+H953+I953+BB953+CO953+CU953+DB953+DJ953+DN953+FA953+FD953+FJ953</f>
        <v>2.52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15">
        <f>SUM(J953:BA953)</f>
        <v>0</v>
      </c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15">
        <f>SUM(BC953:CN953)</f>
        <v>0</v>
      </c>
      <c r="CP953" s="8"/>
      <c r="CQ953" s="8"/>
      <c r="CR953" s="8"/>
      <c r="CS953" s="8"/>
      <c r="CT953" s="8"/>
      <c r="CU953" s="15">
        <f>SUM(CP953:CT953)</f>
        <v>0</v>
      </c>
      <c r="CV953" s="8"/>
      <c r="CW953" s="8"/>
      <c r="CX953" s="8"/>
      <c r="CY953" s="8"/>
      <c r="CZ953" s="8"/>
      <c r="DA953" s="8"/>
      <c r="DB953" s="15">
        <f>SUM(CV953:DA953)</f>
        <v>0</v>
      </c>
      <c r="DC953" s="8"/>
      <c r="DD953" s="8"/>
      <c r="DE953" s="8"/>
      <c r="DF953" s="8"/>
      <c r="DG953" s="8"/>
      <c r="DH953" s="8"/>
      <c r="DI953" s="8"/>
      <c r="DJ953" s="15">
        <f>SUM(DC953:DI953)</f>
        <v>0</v>
      </c>
      <c r="DK953" s="8"/>
      <c r="DL953" s="8"/>
      <c r="DM953" s="8"/>
      <c r="DN953" s="15">
        <f>SUM(DK953:DM953)</f>
        <v>0</v>
      </c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>
        <v>0.6</v>
      </c>
      <c r="EK953" s="8"/>
      <c r="EL953" s="8">
        <v>1.92</v>
      </c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15">
        <f>SUM(DO953:EZ953)</f>
        <v>2.52</v>
      </c>
      <c r="FB953" s="8"/>
      <c r="FC953" s="8"/>
      <c r="FD953" s="15">
        <f>SUM(FB953:FC953)</f>
        <v>0</v>
      </c>
      <c r="FE953" s="8"/>
      <c r="FF953" s="8"/>
      <c r="FG953" s="8"/>
      <c r="FH953" s="8"/>
      <c r="FI953" s="8"/>
      <c r="FJ953" s="15">
        <f>+SUM(FE953:FI953)</f>
        <v>0</v>
      </c>
    </row>
    <row r="954" spans="1:166" ht="17" customHeight="1" x14ac:dyDescent="0.2">
      <c r="A954" s="6">
        <f>A953+1</f>
        <v>951</v>
      </c>
      <c r="B954" s="7" t="s">
        <v>97</v>
      </c>
      <c r="C954" s="7" t="s">
        <v>2233</v>
      </c>
      <c r="D954" s="10">
        <f>E954+F954+G954+H954+I954+BB954+CO954+CU954+DB954+DJ954+DN954+FA954+FD954+FJ954</f>
        <v>2.52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15">
        <f>SUM(J954:BA954)</f>
        <v>0</v>
      </c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15">
        <f>SUM(BC954:CN954)</f>
        <v>0</v>
      </c>
      <c r="CP954" s="8"/>
      <c r="CQ954" s="8"/>
      <c r="CR954" s="8"/>
      <c r="CS954" s="8"/>
      <c r="CT954" s="8"/>
      <c r="CU954" s="15">
        <f>SUM(CP954:CT954)</f>
        <v>0</v>
      </c>
      <c r="CV954" s="8"/>
      <c r="CW954" s="8"/>
      <c r="CX954" s="8"/>
      <c r="CY954" s="8"/>
      <c r="CZ954" s="8"/>
      <c r="DA954" s="8"/>
      <c r="DB954" s="15">
        <f>SUM(CV954:DA954)</f>
        <v>0</v>
      </c>
      <c r="DC954" s="8"/>
      <c r="DD954" s="8">
        <v>1.24</v>
      </c>
      <c r="DE954" s="8"/>
      <c r="DF954" s="8"/>
      <c r="DG954" s="8"/>
      <c r="DH954" s="8"/>
      <c r="DI954" s="8"/>
      <c r="DJ954" s="15">
        <f>SUM(DC954:DI954)</f>
        <v>1.24</v>
      </c>
      <c r="DK954" s="8"/>
      <c r="DL954" s="8"/>
      <c r="DM954" s="8"/>
      <c r="DN954" s="15">
        <f>SUM(DK954:DM954)</f>
        <v>0</v>
      </c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>
        <v>1.28</v>
      </c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15">
        <f>SUM(DO954:EZ954)</f>
        <v>1.28</v>
      </c>
      <c r="FB954" s="8"/>
      <c r="FC954" s="8"/>
      <c r="FD954" s="15">
        <f>SUM(FB954:FC954)</f>
        <v>0</v>
      </c>
      <c r="FE954" s="8"/>
      <c r="FF954" s="8"/>
      <c r="FG954" s="8"/>
      <c r="FH954" s="8"/>
      <c r="FI954" s="8"/>
      <c r="FJ954" s="15">
        <f>+SUM(FE954:FI954)</f>
        <v>0</v>
      </c>
    </row>
    <row r="955" spans="1:166" ht="17" customHeight="1" x14ac:dyDescent="0.2">
      <c r="A955" s="6">
        <f>A954+1</f>
        <v>952</v>
      </c>
      <c r="B955" s="7" t="s">
        <v>1747</v>
      </c>
      <c r="C955" s="7" t="s">
        <v>98</v>
      </c>
      <c r="D955" s="10">
        <f>E955+F955+G955+H955+I955+BB955+CO955+CU955+DB955+DJ955+DN955+FA955+FD955+FJ955</f>
        <v>2.52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15">
        <f>SUM(J955:BA955)</f>
        <v>0</v>
      </c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15">
        <f>SUM(BC955:CN955)</f>
        <v>0</v>
      </c>
      <c r="CP955" s="8">
        <v>2.52</v>
      </c>
      <c r="CQ955" s="8"/>
      <c r="CR955" s="8"/>
      <c r="CS955" s="8"/>
      <c r="CT955" s="8"/>
      <c r="CU955" s="15">
        <f>SUM(CP955:CT955)</f>
        <v>2.52</v>
      </c>
      <c r="CV955" s="8"/>
      <c r="CW955" s="8"/>
      <c r="CX955" s="8"/>
      <c r="CY955" s="8"/>
      <c r="CZ955" s="8"/>
      <c r="DA955" s="8"/>
      <c r="DB955" s="15">
        <f>SUM(CV955:DA955)</f>
        <v>0</v>
      </c>
      <c r="DC955" s="8"/>
      <c r="DD955" s="8"/>
      <c r="DE955" s="8"/>
      <c r="DF955" s="8"/>
      <c r="DG955" s="8"/>
      <c r="DH955" s="8"/>
      <c r="DI955" s="8"/>
      <c r="DJ955" s="15">
        <f>SUM(DC955:DI955)</f>
        <v>0</v>
      </c>
      <c r="DK955" s="8"/>
      <c r="DL955" s="8"/>
      <c r="DM955" s="8"/>
      <c r="DN955" s="15">
        <f>SUM(DK955:DM955)</f>
        <v>0</v>
      </c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15">
        <f>SUM(DO955:EZ955)</f>
        <v>0</v>
      </c>
      <c r="FB955" s="8"/>
      <c r="FC955" s="8"/>
      <c r="FD955" s="15">
        <f>SUM(FB955:FC955)</f>
        <v>0</v>
      </c>
      <c r="FE955" s="8"/>
      <c r="FF955" s="8"/>
      <c r="FG955" s="8"/>
      <c r="FH955" s="8"/>
      <c r="FI955" s="8"/>
      <c r="FJ955" s="15">
        <f>+SUM(FE955:FI955)</f>
        <v>0</v>
      </c>
    </row>
    <row r="956" spans="1:166" ht="17" customHeight="1" x14ac:dyDescent="0.2">
      <c r="A956" s="6">
        <f>A955+1</f>
        <v>953</v>
      </c>
      <c r="B956" s="7" t="s">
        <v>1925</v>
      </c>
      <c r="C956" s="7" t="s">
        <v>1842</v>
      </c>
      <c r="D956" s="10">
        <f>E956+F956+G956+H956+I956+BB956+CO956+CU956+DB956+DJ956+DN956+FA956+FD956+FJ956</f>
        <v>2.4800000000000004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15">
        <f>SUM(J956:BA956)</f>
        <v>0</v>
      </c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7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15">
        <f>SUM(BC956:CN956)</f>
        <v>0</v>
      </c>
      <c r="CP956" s="8"/>
      <c r="CQ956" s="8"/>
      <c r="CR956" s="8"/>
      <c r="CS956" s="8"/>
      <c r="CT956" s="8"/>
      <c r="CU956" s="15">
        <f>SUM(CP956:CT956)</f>
        <v>0</v>
      </c>
      <c r="CV956" s="8"/>
      <c r="CW956" s="8"/>
      <c r="CX956" s="8"/>
      <c r="CY956" s="8"/>
      <c r="CZ956" s="8"/>
      <c r="DA956" s="8"/>
      <c r="DB956" s="15">
        <f>SUM(CV956:DA956)</f>
        <v>0</v>
      </c>
      <c r="DC956" s="8"/>
      <c r="DD956" s="8"/>
      <c r="DE956" s="8"/>
      <c r="DF956" s="8"/>
      <c r="DG956" s="8"/>
      <c r="DH956" s="8"/>
      <c r="DI956" s="8"/>
      <c r="DJ956" s="15">
        <f>SUM(DC956:DI956)</f>
        <v>0</v>
      </c>
      <c r="DK956" s="8"/>
      <c r="DL956" s="8"/>
      <c r="DM956" s="8"/>
      <c r="DN956" s="15">
        <f>SUM(DK956:DM956)</f>
        <v>0</v>
      </c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>
        <v>1.36</v>
      </c>
      <c r="EP956" s="8">
        <v>1.1200000000000001</v>
      </c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15">
        <f>SUM(DO956:EZ956)</f>
        <v>2.4800000000000004</v>
      </c>
      <c r="FB956" s="8"/>
      <c r="FC956" s="8"/>
      <c r="FD956" s="15">
        <f>SUM(FB956:FC956)</f>
        <v>0</v>
      </c>
      <c r="FE956" s="8"/>
      <c r="FF956" s="8"/>
      <c r="FG956" s="8"/>
      <c r="FH956" s="8"/>
      <c r="FI956" s="8"/>
      <c r="FJ956" s="15">
        <f>+SUM(FE956:FI956)</f>
        <v>0</v>
      </c>
    </row>
    <row r="957" spans="1:166" ht="17" customHeight="1" x14ac:dyDescent="0.2">
      <c r="A957" s="6">
        <f>A956+1</f>
        <v>954</v>
      </c>
      <c r="B957" s="7" t="s">
        <v>741</v>
      </c>
      <c r="C957" s="7" t="s">
        <v>550</v>
      </c>
      <c r="D957" s="10">
        <f>E957+F957+G957+H957+I957+BB957+CO957+CU957+DB957+DJ957+DN957+FA957+FD957+FJ957</f>
        <v>2.48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>
        <v>1.52</v>
      </c>
      <c r="AT957" s="8"/>
      <c r="AU957" s="8"/>
      <c r="AV957" s="8"/>
      <c r="AW957" s="8"/>
      <c r="AX957" s="8"/>
      <c r="AY957" s="8"/>
      <c r="AZ957" s="8"/>
      <c r="BA957" s="8"/>
      <c r="BB957" s="15">
        <f>SUM(J957:BA957)</f>
        <v>1.52</v>
      </c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15">
        <f>SUM(BC957:CN957)</f>
        <v>0</v>
      </c>
      <c r="CP957" s="8"/>
      <c r="CQ957" s="8"/>
      <c r="CR957" s="8"/>
      <c r="CS957" s="8"/>
      <c r="CT957" s="8"/>
      <c r="CU957" s="15">
        <f>SUM(CP957:CT957)</f>
        <v>0</v>
      </c>
      <c r="CV957" s="8"/>
      <c r="CW957" s="8"/>
      <c r="CX957" s="8"/>
      <c r="CY957" s="8"/>
      <c r="CZ957" s="8"/>
      <c r="DA957" s="8"/>
      <c r="DB957" s="15">
        <f>SUM(CV957:DA957)</f>
        <v>0</v>
      </c>
      <c r="DC957" s="8"/>
      <c r="DD957" s="8"/>
      <c r="DE957" s="8"/>
      <c r="DF957" s="8"/>
      <c r="DG957" s="8"/>
      <c r="DH957" s="8"/>
      <c r="DI957" s="8"/>
      <c r="DJ957" s="15">
        <f>SUM(DC957:DI957)</f>
        <v>0</v>
      </c>
      <c r="DK957" s="8"/>
      <c r="DL957" s="8"/>
      <c r="DM957" s="8"/>
      <c r="DN957" s="15">
        <f>SUM(DK957:DM957)</f>
        <v>0</v>
      </c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>
        <v>0.96</v>
      </c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15">
        <f>SUM(DO957:EZ957)</f>
        <v>0.96</v>
      </c>
      <c r="FB957" s="8"/>
      <c r="FC957" s="8"/>
      <c r="FD957" s="15">
        <f>SUM(FB957:FC957)</f>
        <v>0</v>
      </c>
      <c r="FE957" s="8"/>
      <c r="FF957" s="8"/>
      <c r="FG957" s="8"/>
      <c r="FH957" s="8"/>
      <c r="FI957" s="8"/>
      <c r="FJ957" s="15">
        <f>+SUM(FE957:FI957)</f>
        <v>0</v>
      </c>
    </row>
    <row r="958" spans="1:166" ht="17" customHeight="1" x14ac:dyDescent="0.2">
      <c r="A958" s="6">
        <f>A957+1</f>
        <v>955</v>
      </c>
      <c r="B958" s="7" t="s">
        <v>1929</v>
      </c>
      <c r="C958" s="7" t="s">
        <v>99</v>
      </c>
      <c r="D958" s="10">
        <f>E958+F958+G958+H958+I958+BB958+CO958+CU958+DB958+DJ958+DN958+FA958+FD958+FJ958</f>
        <v>2.48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15">
        <f>SUM(J958:BA958)</f>
        <v>0</v>
      </c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15">
        <f>SUM(BC958:CN958)</f>
        <v>0</v>
      </c>
      <c r="CP958" s="8"/>
      <c r="CQ958" s="8">
        <v>0.32</v>
      </c>
      <c r="CR958" s="8"/>
      <c r="CS958" s="8">
        <v>2.16</v>
      </c>
      <c r="CT958" s="8"/>
      <c r="CU958" s="15">
        <f>SUM(CP958:CT958)</f>
        <v>2.48</v>
      </c>
      <c r="CV958" s="8"/>
      <c r="CW958" s="8"/>
      <c r="CX958" s="8"/>
      <c r="CY958" s="8"/>
      <c r="CZ958" s="8"/>
      <c r="DA958" s="8"/>
      <c r="DB958" s="15">
        <f>SUM(CV958:DA958)</f>
        <v>0</v>
      </c>
      <c r="DC958" s="8"/>
      <c r="DD958" s="8"/>
      <c r="DE958" s="8"/>
      <c r="DF958" s="8"/>
      <c r="DG958" s="8"/>
      <c r="DH958" s="8"/>
      <c r="DI958" s="8"/>
      <c r="DJ958" s="15">
        <f>SUM(DC958:DI958)</f>
        <v>0</v>
      </c>
      <c r="DK958" s="8"/>
      <c r="DL958" s="8"/>
      <c r="DM958" s="8"/>
      <c r="DN958" s="15">
        <f>SUM(DK958:DM958)</f>
        <v>0</v>
      </c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15">
        <f>SUM(DO958:EZ958)</f>
        <v>0</v>
      </c>
      <c r="FB958" s="8"/>
      <c r="FC958" s="8"/>
      <c r="FD958" s="15">
        <f>SUM(FB958:FC958)</f>
        <v>0</v>
      </c>
      <c r="FE958" s="8"/>
      <c r="FF958" s="8"/>
      <c r="FG958" s="8"/>
      <c r="FH958" s="8"/>
      <c r="FI958" s="8"/>
      <c r="FJ958" s="15">
        <f>+SUM(FE958:FI958)</f>
        <v>0</v>
      </c>
    </row>
    <row r="959" spans="1:166" ht="17" customHeight="1" x14ac:dyDescent="0.2">
      <c r="A959" s="6">
        <f>A958+1</f>
        <v>956</v>
      </c>
      <c r="B959" s="7" t="s">
        <v>2517</v>
      </c>
      <c r="C959" s="7" t="s">
        <v>100</v>
      </c>
      <c r="D959" s="10">
        <f>E959+F959+G959+H959+I959+BB959+CO959+CU959+DB959+DJ959+DN959+FA959+FD959+FJ959</f>
        <v>2.48</v>
      </c>
      <c r="E959" s="15">
        <v>2.48</v>
      </c>
      <c r="F959" s="15">
        <v>0</v>
      </c>
      <c r="G959" s="15">
        <v>0</v>
      </c>
      <c r="H959" s="15">
        <v>0</v>
      </c>
      <c r="I959" s="15">
        <v>0</v>
      </c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15">
        <f>SUM(J959:BA959)</f>
        <v>0</v>
      </c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15">
        <f>SUM(BC959:CN959)</f>
        <v>0</v>
      </c>
      <c r="CP959" s="8"/>
      <c r="CQ959" s="8"/>
      <c r="CR959" s="8"/>
      <c r="CS959" s="8"/>
      <c r="CT959" s="8"/>
      <c r="CU959" s="15">
        <f>SUM(CP959:CT959)</f>
        <v>0</v>
      </c>
      <c r="CV959" s="8"/>
      <c r="CW959" s="8"/>
      <c r="CX959" s="8"/>
      <c r="CY959" s="8"/>
      <c r="CZ959" s="8"/>
      <c r="DA959" s="8"/>
      <c r="DB959" s="15">
        <f>SUM(CV959:DA959)</f>
        <v>0</v>
      </c>
      <c r="DC959" s="8"/>
      <c r="DD959" s="8"/>
      <c r="DE959" s="8"/>
      <c r="DF959" s="8"/>
      <c r="DG959" s="8"/>
      <c r="DH959" s="8"/>
      <c r="DI959" s="8"/>
      <c r="DJ959" s="15">
        <f>SUM(DC959:DI959)</f>
        <v>0</v>
      </c>
      <c r="DK959" s="8"/>
      <c r="DL959" s="8"/>
      <c r="DM959" s="8"/>
      <c r="DN959" s="15">
        <f>SUM(DK959:DM959)</f>
        <v>0</v>
      </c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15">
        <f>SUM(DO959:EZ959)</f>
        <v>0</v>
      </c>
      <c r="FB959" s="8"/>
      <c r="FC959" s="8"/>
      <c r="FD959" s="15">
        <f>SUM(FB959:FC959)</f>
        <v>0</v>
      </c>
      <c r="FE959" s="8"/>
      <c r="FF959" s="8"/>
      <c r="FG959" s="8"/>
      <c r="FH959" s="8"/>
      <c r="FI959" s="8"/>
      <c r="FJ959" s="15">
        <f>+SUM(FE959:FI959)</f>
        <v>0</v>
      </c>
    </row>
    <row r="960" spans="1:166" ht="17" customHeight="1" x14ac:dyDescent="0.2">
      <c r="A960" s="6">
        <f>A959+1</f>
        <v>957</v>
      </c>
      <c r="B960" s="7" t="s">
        <v>1929</v>
      </c>
      <c r="C960" s="7" t="s">
        <v>101</v>
      </c>
      <c r="D960" s="10">
        <f>E960+F960+G960+H960+I960+BB960+CO960+CU960+DB960+DJ960+DN960+FA960+FD960+FJ960</f>
        <v>2.48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15">
        <f>SUM(J960:BA960)</f>
        <v>0</v>
      </c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15">
        <f>SUM(BC960:CN960)</f>
        <v>0</v>
      </c>
      <c r="CP960" s="8">
        <v>1.84</v>
      </c>
      <c r="CQ960" s="8"/>
      <c r="CR960" s="8"/>
      <c r="CS960" s="8"/>
      <c r="CT960" s="8"/>
      <c r="CU960" s="15">
        <f>SUM(CP960:CT960)</f>
        <v>1.84</v>
      </c>
      <c r="CV960" s="8"/>
      <c r="CW960" s="8"/>
      <c r="CX960" s="8"/>
      <c r="CY960" s="8"/>
      <c r="CZ960" s="8"/>
      <c r="DA960" s="8"/>
      <c r="DB960" s="15">
        <f>SUM(CV960:DA960)</f>
        <v>0</v>
      </c>
      <c r="DC960" s="8"/>
      <c r="DD960" s="8"/>
      <c r="DE960" s="8"/>
      <c r="DF960" s="8"/>
      <c r="DG960" s="8"/>
      <c r="DH960" s="8"/>
      <c r="DI960" s="8"/>
      <c r="DJ960" s="15">
        <f>SUM(DC960:DI960)</f>
        <v>0</v>
      </c>
      <c r="DK960" s="8"/>
      <c r="DL960" s="8"/>
      <c r="DM960" s="8"/>
      <c r="DN960" s="15">
        <f>SUM(DK960:DM960)</f>
        <v>0</v>
      </c>
      <c r="DO960" s="8"/>
      <c r="DP960" s="8"/>
      <c r="DQ960" s="8"/>
      <c r="DR960" s="8">
        <v>0.64</v>
      </c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15">
        <f>SUM(DO960:EZ960)</f>
        <v>0.64</v>
      </c>
      <c r="FB960" s="8"/>
      <c r="FC960" s="8"/>
      <c r="FD960" s="15">
        <f>SUM(FB960:FC960)</f>
        <v>0</v>
      </c>
      <c r="FE960" s="8"/>
      <c r="FF960" s="8"/>
      <c r="FG960" s="8"/>
      <c r="FH960" s="8"/>
      <c r="FI960" s="8"/>
      <c r="FJ960" s="15">
        <f>+SUM(FE960:FI960)</f>
        <v>0</v>
      </c>
    </row>
    <row r="961" spans="1:166" ht="17" customHeight="1" x14ac:dyDescent="0.2">
      <c r="A961" s="6">
        <f>A960+1</f>
        <v>958</v>
      </c>
      <c r="B961" s="7" t="s">
        <v>2552</v>
      </c>
      <c r="C961" s="7" t="s">
        <v>583</v>
      </c>
      <c r="D961" s="10">
        <f>E961+F961+G961+H961+I961+BB961+CO961+CU961+DB961+DJ961+DN961+FA961+FD961+FJ961</f>
        <v>2.48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15">
        <f>SUM(J961:BA961)</f>
        <v>0</v>
      </c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15">
        <f>SUM(BC961:CN961)</f>
        <v>0</v>
      </c>
      <c r="CP961" s="8"/>
      <c r="CQ961" s="8"/>
      <c r="CR961" s="8"/>
      <c r="CS961" s="8"/>
      <c r="CT961" s="8">
        <v>2.48</v>
      </c>
      <c r="CU961" s="15">
        <f>SUM(CP961:CT961)</f>
        <v>2.48</v>
      </c>
      <c r="CV961" s="8"/>
      <c r="CW961" s="8"/>
      <c r="CX961" s="8"/>
      <c r="CY961" s="8"/>
      <c r="CZ961" s="8"/>
      <c r="DA961" s="8"/>
      <c r="DB961" s="15">
        <f>SUM(CV961:DA961)</f>
        <v>0</v>
      </c>
      <c r="DC961" s="8"/>
      <c r="DD961" s="8"/>
      <c r="DE961" s="8"/>
      <c r="DF961" s="8"/>
      <c r="DG961" s="8"/>
      <c r="DH961" s="8"/>
      <c r="DI961" s="8"/>
      <c r="DJ961" s="15">
        <f>SUM(DC961:DI961)</f>
        <v>0</v>
      </c>
      <c r="DK961" s="8"/>
      <c r="DL961" s="8"/>
      <c r="DM961" s="8"/>
      <c r="DN961" s="15">
        <f>SUM(DK961:DM961)</f>
        <v>0</v>
      </c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15">
        <f>SUM(DO961:EZ961)</f>
        <v>0</v>
      </c>
      <c r="FB961" s="8"/>
      <c r="FC961" s="8"/>
      <c r="FD961" s="15">
        <f>SUM(FB961:FC961)</f>
        <v>0</v>
      </c>
      <c r="FE961" s="8"/>
      <c r="FF961" s="8"/>
      <c r="FG961" s="8"/>
      <c r="FH961" s="8"/>
      <c r="FI961" s="8"/>
      <c r="FJ961" s="15">
        <f>+SUM(FE961:FI961)</f>
        <v>0</v>
      </c>
    </row>
    <row r="962" spans="1:166" ht="17" customHeight="1" x14ac:dyDescent="0.2">
      <c r="A962" s="6">
        <f>A961+1</f>
        <v>959</v>
      </c>
      <c r="B962" s="7" t="s">
        <v>15</v>
      </c>
      <c r="C962" s="7" t="s">
        <v>16</v>
      </c>
      <c r="D962" s="10">
        <f>E962+F962+G962+H962+I962+BB962+CO962+CU962+DB962+DJ962+DN962+FA962+FD962+FJ962</f>
        <v>2.48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15">
        <f>SUM(J962:BA962)</f>
        <v>0</v>
      </c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7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15">
        <f>SUM(BC962:CN962)</f>
        <v>0</v>
      </c>
      <c r="CP962" s="8"/>
      <c r="CQ962" s="8"/>
      <c r="CR962" s="8"/>
      <c r="CS962" s="8"/>
      <c r="CT962" s="8"/>
      <c r="CU962" s="15">
        <f>SUM(CP962:CT962)</f>
        <v>0</v>
      </c>
      <c r="CV962" s="8"/>
      <c r="CW962" s="8"/>
      <c r="CX962" s="8"/>
      <c r="CY962" s="8"/>
      <c r="CZ962" s="8"/>
      <c r="DA962" s="8"/>
      <c r="DB962" s="15">
        <f>SUM(CV962:DA962)</f>
        <v>0</v>
      </c>
      <c r="DC962" s="8"/>
      <c r="DD962" s="8"/>
      <c r="DE962" s="8"/>
      <c r="DF962" s="8"/>
      <c r="DG962" s="8"/>
      <c r="DH962" s="8"/>
      <c r="DI962" s="8"/>
      <c r="DJ962" s="15">
        <f>SUM(DC962:DI962)</f>
        <v>0</v>
      </c>
      <c r="DK962" s="8"/>
      <c r="DL962" s="8"/>
      <c r="DM962" s="8"/>
      <c r="DN962" s="15">
        <f>SUM(DK962:DM962)</f>
        <v>0</v>
      </c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15">
        <f>SUM(DO962:EZ962)</f>
        <v>0</v>
      </c>
      <c r="FB962" s="8"/>
      <c r="FC962" s="8"/>
      <c r="FD962" s="15">
        <f>SUM(FB962:FC962)</f>
        <v>0</v>
      </c>
      <c r="FE962" s="8"/>
      <c r="FF962" s="8">
        <v>0.88</v>
      </c>
      <c r="FG962" s="8"/>
      <c r="FH962" s="8">
        <v>1.6</v>
      </c>
      <c r="FI962" s="8"/>
      <c r="FJ962" s="15">
        <f>+SUM(FE962:FI962)</f>
        <v>2.48</v>
      </c>
    </row>
    <row r="963" spans="1:166" ht="17" customHeight="1" x14ac:dyDescent="0.2">
      <c r="A963" s="6">
        <f>A962+1</f>
        <v>960</v>
      </c>
      <c r="B963" s="7" t="s">
        <v>879</v>
      </c>
      <c r="C963" s="7" t="s">
        <v>2132</v>
      </c>
      <c r="D963" s="10">
        <f>E963+F963+G963+H963+I963+BB963+CO963+CU963+DB963+DJ963+DN963+FA963+FD963+FJ963</f>
        <v>2.46</v>
      </c>
      <c r="E963" s="15">
        <v>2.46</v>
      </c>
      <c r="F963" s="15">
        <v>0</v>
      </c>
      <c r="G963" s="15">
        <v>0</v>
      </c>
      <c r="H963" s="15">
        <v>0</v>
      </c>
      <c r="I963" s="15">
        <v>0</v>
      </c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15">
        <f>SUM(J963:BA963)</f>
        <v>0</v>
      </c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15">
        <f>SUM(BC963:CN963)</f>
        <v>0</v>
      </c>
      <c r="CP963" s="8"/>
      <c r="CQ963" s="8"/>
      <c r="CR963" s="8"/>
      <c r="CS963" s="8"/>
      <c r="CT963" s="8"/>
      <c r="CU963" s="15">
        <f>SUM(CP963:CT963)</f>
        <v>0</v>
      </c>
      <c r="CV963" s="8"/>
      <c r="CW963" s="8"/>
      <c r="CX963" s="8"/>
      <c r="CY963" s="8"/>
      <c r="CZ963" s="8"/>
      <c r="DA963" s="8"/>
      <c r="DB963" s="15">
        <f>SUM(CV963:DA963)</f>
        <v>0</v>
      </c>
      <c r="DC963" s="8"/>
      <c r="DD963" s="8"/>
      <c r="DE963" s="8"/>
      <c r="DF963" s="8"/>
      <c r="DG963" s="8"/>
      <c r="DH963" s="8"/>
      <c r="DI963" s="8"/>
      <c r="DJ963" s="15">
        <f>SUM(DC963:DI963)</f>
        <v>0</v>
      </c>
      <c r="DK963" s="8"/>
      <c r="DL963" s="8"/>
      <c r="DM963" s="8"/>
      <c r="DN963" s="15">
        <f>SUM(DK963:DM963)</f>
        <v>0</v>
      </c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15">
        <f>SUM(DO963:EZ963)</f>
        <v>0</v>
      </c>
      <c r="FB963" s="8"/>
      <c r="FC963" s="8"/>
      <c r="FD963" s="15">
        <f>SUM(FB963:FC963)</f>
        <v>0</v>
      </c>
      <c r="FE963" s="8"/>
      <c r="FF963" s="8"/>
      <c r="FG963" s="8"/>
      <c r="FH963" s="8"/>
      <c r="FI963" s="8"/>
      <c r="FJ963" s="15">
        <f>+SUM(FE963:FI963)</f>
        <v>0</v>
      </c>
    </row>
    <row r="964" spans="1:166" ht="17" customHeight="1" x14ac:dyDescent="0.2">
      <c r="A964" s="6">
        <f>A963+1</f>
        <v>961</v>
      </c>
      <c r="B964" s="7" t="s">
        <v>1024</v>
      </c>
      <c r="C964" s="7" t="s">
        <v>584</v>
      </c>
      <c r="D964" s="10">
        <f>E964+F964+G964+H964+I964+BB964+CO964+CU964+DB964+DJ964+DN964+FA964+FD964+FJ964</f>
        <v>2.4500000000000002</v>
      </c>
      <c r="E964" s="15">
        <v>2.4500000000000002</v>
      </c>
      <c r="F964" s="15">
        <v>0</v>
      </c>
      <c r="G964" s="15">
        <v>0</v>
      </c>
      <c r="H964" s="15">
        <v>0</v>
      </c>
      <c r="I964" s="15">
        <v>0</v>
      </c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15">
        <f>SUM(J964:BA964)</f>
        <v>0</v>
      </c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15">
        <f>SUM(BC964:CN964)</f>
        <v>0</v>
      </c>
      <c r="CP964" s="8"/>
      <c r="CQ964" s="8"/>
      <c r="CR964" s="8"/>
      <c r="CS964" s="8"/>
      <c r="CT964" s="8"/>
      <c r="CU964" s="15">
        <f>SUM(CP964:CT964)</f>
        <v>0</v>
      </c>
      <c r="CV964" s="8"/>
      <c r="CW964" s="8"/>
      <c r="CX964" s="8"/>
      <c r="CY964" s="8"/>
      <c r="CZ964" s="8"/>
      <c r="DA964" s="8"/>
      <c r="DB964" s="15">
        <f>SUM(CV964:DA964)</f>
        <v>0</v>
      </c>
      <c r="DC964" s="8"/>
      <c r="DD964" s="8"/>
      <c r="DE964" s="8"/>
      <c r="DF964" s="8"/>
      <c r="DG964" s="8"/>
      <c r="DH964" s="8"/>
      <c r="DI964" s="8"/>
      <c r="DJ964" s="15">
        <f>SUM(DC964:DI964)</f>
        <v>0</v>
      </c>
      <c r="DK964" s="8"/>
      <c r="DL964" s="8"/>
      <c r="DM964" s="8"/>
      <c r="DN964" s="15">
        <f>SUM(DK964:DM964)</f>
        <v>0</v>
      </c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15">
        <f>SUM(DO964:EZ964)</f>
        <v>0</v>
      </c>
      <c r="FB964" s="8"/>
      <c r="FC964" s="8"/>
      <c r="FD964" s="15">
        <f>SUM(FB964:FC964)</f>
        <v>0</v>
      </c>
      <c r="FE964" s="8"/>
      <c r="FF964" s="8"/>
      <c r="FG964" s="8"/>
      <c r="FH964" s="8"/>
      <c r="FI964" s="8"/>
      <c r="FJ964" s="15">
        <f>+SUM(FE964:FI964)</f>
        <v>0</v>
      </c>
    </row>
    <row r="965" spans="1:166" ht="17" customHeight="1" x14ac:dyDescent="0.2">
      <c r="A965" s="6">
        <f>A964+1</f>
        <v>962</v>
      </c>
      <c r="B965" s="7" t="s">
        <v>1747</v>
      </c>
      <c r="C965" s="7" t="s">
        <v>585</v>
      </c>
      <c r="D965" s="10">
        <f>E965+F965+G965+H965+I965+BB965+CO965+CU965+DB965+DJ965+DN965+FA965+FD965+FJ965</f>
        <v>2.4400000000000004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15">
        <f>SUM(J965:BA965)</f>
        <v>0</v>
      </c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15">
        <f>SUM(BC965:CN965)</f>
        <v>0</v>
      </c>
      <c r="CP965" s="8"/>
      <c r="CQ965" s="8">
        <v>1.36</v>
      </c>
      <c r="CR965" s="8"/>
      <c r="CS965" s="8"/>
      <c r="CT965" s="8"/>
      <c r="CU965" s="15">
        <f>SUM(CP965:CT965)</f>
        <v>1.36</v>
      </c>
      <c r="CV965" s="8"/>
      <c r="CW965" s="8"/>
      <c r="CX965" s="8"/>
      <c r="CY965" s="8"/>
      <c r="CZ965" s="8"/>
      <c r="DA965" s="8"/>
      <c r="DB965" s="15">
        <f>SUM(CV965:DA965)</f>
        <v>0</v>
      </c>
      <c r="DC965" s="8"/>
      <c r="DD965" s="8"/>
      <c r="DE965" s="8"/>
      <c r="DF965" s="8"/>
      <c r="DG965" s="8"/>
      <c r="DH965" s="8"/>
      <c r="DI965" s="8"/>
      <c r="DJ965" s="15">
        <f>SUM(DC965:DI965)</f>
        <v>0</v>
      </c>
      <c r="DK965" s="8"/>
      <c r="DL965" s="8"/>
      <c r="DM965" s="8"/>
      <c r="DN965" s="15">
        <f>SUM(DK965:DM965)</f>
        <v>0</v>
      </c>
      <c r="DO965" s="8">
        <v>1.08</v>
      </c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15">
        <f>SUM(DO965:EZ965)</f>
        <v>1.08</v>
      </c>
      <c r="FB965" s="8"/>
      <c r="FC965" s="8"/>
      <c r="FD965" s="15">
        <f>SUM(FB965:FC965)</f>
        <v>0</v>
      </c>
      <c r="FE965" s="8"/>
      <c r="FF965" s="8"/>
      <c r="FG965" s="8"/>
      <c r="FH965" s="8"/>
      <c r="FI965" s="8"/>
      <c r="FJ965" s="15">
        <f>+SUM(FE965:FI965)</f>
        <v>0</v>
      </c>
    </row>
    <row r="966" spans="1:166" ht="17" customHeight="1" x14ac:dyDescent="0.2">
      <c r="A966" s="6">
        <f>A965+1</f>
        <v>963</v>
      </c>
      <c r="B966" s="7" t="s">
        <v>1478</v>
      </c>
      <c r="C966" s="7" t="s">
        <v>867</v>
      </c>
      <c r="D966" s="10">
        <f>E966+F966+G966+H966+I966+BB966+CO966+CU966+DB966+DJ966+DN966+FA966+FD966+FJ966</f>
        <v>2.4400000000000004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>
        <v>1.1200000000000001</v>
      </c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15">
        <f>SUM(J966:BA966)</f>
        <v>1.1200000000000001</v>
      </c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15">
        <f>SUM(BC966:CN966)</f>
        <v>0</v>
      </c>
      <c r="CP966" s="8"/>
      <c r="CQ966" s="8"/>
      <c r="CR966" s="8"/>
      <c r="CS966" s="8"/>
      <c r="CT966" s="8"/>
      <c r="CU966" s="15">
        <f>SUM(CP966:CT966)</f>
        <v>0</v>
      </c>
      <c r="CV966" s="8"/>
      <c r="CW966" s="8">
        <v>1.32</v>
      </c>
      <c r="CX966" s="8"/>
      <c r="CY966" s="8"/>
      <c r="CZ966" s="8"/>
      <c r="DA966" s="8"/>
      <c r="DB966" s="15">
        <f>SUM(CV966:DA966)</f>
        <v>1.32</v>
      </c>
      <c r="DC966" s="8"/>
      <c r="DD966" s="8"/>
      <c r="DE966" s="8"/>
      <c r="DF966" s="8"/>
      <c r="DG966" s="8"/>
      <c r="DH966" s="8"/>
      <c r="DI966" s="8"/>
      <c r="DJ966" s="15">
        <f>SUM(DC966:DI966)</f>
        <v>0</v>
      </c>
      <c r="DK966" s="8"/>
      <c r="DL966" s="8"/>
      <c r="DM966" s="8"/>
      <c r="DN966" s="15">
        <f>SUM(DK966:DM966)</f>
        <v>0</v>
      </c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15">
        <f>SUM(DO966:EZ966)</f>
        <v>0</v>
      </c>
      <c r="FB966" s="8"/>
      <c r="FC966" s="8"/>
      <c r="FD966" s="15">
        <f>SUM(FB966:FC966)</f>
        <v>0</v>
      </c>
      <c r="FE966" s="8"/>
      <c r="FF966" s="8"/>
      <c r="FG966" s="8"/>
      <c r="FH966" s="8"/>
      <c r="FI966" s="8"/>
      <c r="FJ966" s="15">
        <f>+SUM(FE966:FI966)</f>
        <v>0</v>
      </c>
    </row>
    <row r="967" spans="1:166" ht="17" customHeight="1" x14ac:dyDescent="0.2">
      <c r="A967" s="6">
        <f>A966+1</f>
        <v>964</v>
      </c>
      <c r="B967" s="7" t="s">
        <v>1478</v>
      </c>
      <c r="C967" s="7" t="s">
        <v>586</v>
      </c>
      <c r="D967" s="10">
        <f>E967+F967+G967+H967+I967+BB967+CO967+CU967+DB967+DJ967+DN967+FA967+FD967+FJ967</f>
        <v>2.44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8"/>
      <c r="K967" s="8"/>
      <c r="L967" s="8"/>
      <c r="M967" s="8">
        <v>0.72</v>
      </c>
      <c r="N967" s="8">
        <v>1.72</v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15">
        <f>SUM(J967:BA967)</f>
        <v>2.44</v>
      </c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15">
        <f>SUM(BC967:CN967)</f>
        <v>0</v>
      </c>
      <c r="CP967" s="8"/>
      <c r="CQ967" s="8"/>
      <c r="CR967" s="8"/>
      <c r="CS967" s="8"/>
      <c r="CT967" s="8"/>
      <c r="CU967" s="15">
        <f>SUM(CP967:CT967)</f>
        <v>0</v>
      </c>
      <c r="CV967" s="8"/>
      <c r="CW967" s="8"/>
      <c r="CX967" s="8"/>
      <c r="CY967" s="8"/>
      <c r="CZ967" s="8"/>
      <c r="DA967" s="8"/>
      <c r="DB967" s="15">
        <f>SUM(CV967:DA967)</f>
        <v>0</v>
      </c>
      <c r="DC967" s="8"/>
      <c r="DD967" s="8"/>
      <c r="DE967" s="8"/>
      <c r="DF967" s="8"/>
      <c r="DG967" s="8"/>
      <c r="DH967" s="8"/>
      <c r="DI967" s="8"/>
      <c r="DJ967" s="15">
        <f>SUM(DC967:DI967)</f>
        <v>0</v>
      </c>
      <c r="DK967" s="8"/>
      <c r="DL967" s="8"/>
      <c r="DM967" s="8"/>
      <c r="DN967" s="15">
        <f>SUM(DK967:DM967)</f>
        <v>0</v>
      </c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15">
        <f>SUM(DO967:EZ967)</f>
        <v>0</v>
      </c>
      <c r="FB967" s="8"/>
      <c r="FC967" s="8"/>
      <c r="FD967" s="15">
        <f>SUM(FB967:FC967)</f>
        <v>0</v>
      </c>
      <c r="FE967" s="8"/>
      <c r="FF967" s="8"/>
      <c r="FG967" s="8"/>
      <c r="FH967" s="8"/>
      <c r="FI967" s="8"/>
      <c r="FJ967" s="15">
        <f>+SUM(FE967:FI967)</f>
        <v>0</v>
      </c>
    </row>
    <row r="968" spans="1:166" ht="17" customHeight="1" x14ac:dyDescent="0.2">
      <c r="A968" s="6">
        <f>A967+1</f>
        <v>965</v>
      </c>
      <c r="B968" s="7" t="s">
        <v>1925</v>
      </c>
      <c r="C968" s="7" t="s">
        <v>587</v>
      </c>
      <c r="D968" s="10">
        <f>E968+F968+G968+H968+I968+BB968+CO968+CU968+DB968+DJ968+DN968+FA968+FD968+FJ968</f>
        <v>2.44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>
        <v>1.96</v>
      </c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15">
        <f>SUM(J968:BA968)</f>
        <v>1.96</v>
      </c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15">
        <f>SUM(BC968:CN968)</f>
        <v>0</v>
      </c>
      <c r="CP968" s="8"/>
      <c r="CQ968" s="8"/>
      <c r="CR968" s="8"/>
      <c r="CS968" s="8"/>
      <c r="CT968" s="8"/>
      <c r="CU968" s="15">
        <f>SUM(CP968:CT968)</f>
        <v>0</v>
      </c>
      <c r="CV968" s="8"/>
      <c r="CW968" s="8"/>
      <c r="CX968" s="8"/>
      <c r="CY968" s="8"/>
      <c r="CZ968" s="8"/>
      <c r="DA968" s="8"/>
      <c r="DB968" s="15">
        <f>SUM(CV968:DA968)</f>
        <v>0</v>
      </c>
      <c r="DC968" s="8"/>
      <c r="DD968" s="8"/>
      <c r="DE968" s="8"/>
      <c r="DF968" s="8"/>
      <c r="DG968" s="8"/>
      <c r="DH968" s="8"/>
      <c r="DI968" s="8"/>
      <c r="DJ968" s="15">
        <f>SUM(DC968:DI968)</f>
        <v>0</v>
      </c>
      <c r="DK968" s="8"/>
      <c r="DL968" s="8"/>
      <c r="DM968" s="8"/>
      <c r="DN968" s="15">
        <f>SUM(DK968:DM968)</f>
        <v>0</v>
      </c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>
        <v>0.48</v>
      </c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15">
        <f>SUM(DO968:EZ968)</f>
        <v>0.48</v>
      </c>
      <c r="FB968" s="8"/>
      <c r="FC968" s="8"/>
      <c r="FD968" s="15">
        <f>SUM(FB968:FC968)</f>
        <v>0</v>
      </c>
      <c r="FE968" s="8"/>
      <c r="FF968" s="8"/>
      <c r="FG968" s="8"/>
      <c r="FH968" s="8"/>
      <c r="FI968" s="8"/>
      <c r="FJ968" s="15">
        <f>+SUM(FE968:FI968)</f>
        <v>0</v>
      </c>
    </row>
    <row r="969" spans="1:166" ht="17" customHeight="1" x14ac:dyDescent="0.2">
      <c r="A969" s="6">
        <f>A968+1</f>
        <v>966</v>
      </c>
      <c r="B969" s="7" t="s">
        <v>881</v>
      </c>
      <c r="C969" s="7" t="s">
        <v>882</v>
      </c>
      <c r="D969" s="10">
        <f>E969+F969+G969+H969+I969+BB969+CO969+CU969+DB969+DJ969+DN969+FA969+FD969+FJ969</f>
        <v>2.42</v>
      </c>
      <c r="E969" s="15">
        <v>2.42</v>
      </c>
      <c r="F969" s="15">
        <v>0</v>
      </c>
      <c r="G969" s="15">
        <v>0</v>
      </c>
      <c r="H969" s="15">
        <v>0</v>
      </c>
      <c r="I969" s="15">
        <v>0</v>
      </c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15">
        <f>SUM(J969:BA969)</f>
        <v>0</v>
      </c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15">
        <f>SUM(BC969:CN969)</f>
        <v>0</v>
      </c>
      <c r="CP969" s="8"/>
      <c r="CQ969" s="8"/>
      <c r="CR969" s="8"/>
      <c r="CS969" s="8"/>
      <c r="CT969" s="8"/>
      <c r="CU969" s="15">
        <f>SUM(CP969:CT969)</f>
        <v>0</v>
      </c>
      <c r="CV969" s="8"/>
      <c r="CW969" s="8"/>
      <c r="CX969" s="8"/>
      <c r="CY969" s="8"/>
      <c r="CZ969" s="8"/>
      <c r="DA969" s="8"/>
      <c r="DB969" s="15">
        <f>SUM(CV969:DA969)</f>
        <v>0</v>
      </c>
      <c r="DC969" s="8"/>
      <c r="DD969" s="8"/>
      <c r="DE969" s="8"/>
      <c r="DF969" s="8"/>
      <c r="DG969" s="8"/>
      <c r="DH969" s="8"/>
      <c r="DI969" s="8"/>
      <c r="DJ969" s="15">
        <f>SUM(DC969:DI969)</f>
        <v>0</v>
      </c>
      <c r="DK969" s="8"/>
      <c r="DL969" s="8"/>
      <c r="DM969" s="8"/>
      <c r="DN969" s="15">
        <f>SUM(DK969:DM969)</f>
        <v>0</v>
      </c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15">
        <f>SUM(DO969:EZ969)</f>
        <v>0</v>
      </c>
      <c r="FB969" s="8"/>
      <c r="FC969" s="8"/>
      <c r="FD969" s="15">
        <f>SUM(FB969:FC969)</f>
        <v>0</v>
      </c>
      <c r="FE969" s="8"/>
      <c r="FF969" s="8"/>
      <c r="FG969" s="8"/>
      <c r="FH969" s="8"/>
      <c r="FI969" s="8"/>
      <c r="FJ969" s="15">
        <f>+SUM(FE969:FI969)</f>
        <v>0</v>
      </c>
    </row>
    <row r="970" spans="1:166" ht="17" customHeight="1" x14ac:dyDescent="0.2">
      <c r="A970" s="6">
        <f>A969+1</f>
        <v>967</v>
      </c>
      <c r="B970" s="7" t="s">
        <v>1018</v>
      </c>
      <c r="C970" s="7" t="s">
        <v>1333</v>
      </c>
      <c r="D970" s="10">
        <f>E970+F970+G970+H970+I970+BB970+CO970+CU970+DB970+DJ970+DN970+FA970+FD970+FJ970</f>
        <v>2.4000000000000004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8"/>
      <c r="K970" s="8"/>
      <c r="L970" s="8">
        <v>1.28</v>
      </c>
      <c r="M970" s="8">
        <v>1.1200000000000001</v>
      </c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15">
        <f>SUM(J970:BA970)</f>
        <v>2.4000000000000004</v>
      </c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15">
        <f>SUM(BC970:CN970)</f>
        <v>0</v>
      </c>
      <c r="CP970" s="8"/>
      <c r="CQ970" s="8"/>
      <c r="CR970" s="8"/>
      <c r="CS970" s="8"/>
      <c r="CT970" s="8"/>
      <c r="CU970" s="15">
        <f>SUM(CP970:CT970)</f>
        <v>0</v>
      </c>
      <c r="CV970" s="8"/>
      <c r="CW970" s="8"/>
      <c r="CX970" s="8"/>
      <c r="CY970" s="8"/>
      <c r="CZ970" s="8"/>
      <c r="DA970" s="8"/>
      <c r="DB970" s="15">
        <f>SUM(CV970:DA970)</f>
        <v>0</v>
      </c>
      <c r="DC970" s="8"/>
      <c r="DD970" s="8"/>
      <c r="DE970" s="8"/>
      <c r="DF970" s="8"/>
      <c r="DG970" s="8"/>
      <c r="DH970" s="8"/>
      <c r="DI970" s="8"/>
      <c r="DJ970" s="15">
        <f>SUM(DC970:DI970)</f>
        <v>0</v>
      </c>
      <c r="DK970" s="8"/>
      <c r="DL970" s="8"/>
      <c r="DM970" s="8"/>
      <c r="DN970" s="15">
        <f>SUM(DK970:DM970)</f>
        <v>0</v>
      </c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15">
        <f>SUM(DO970:EZ970)</f>
        <v>0</v>
      </c>
      <c r="FB970" s="8"/>
      <c r="FC970" s="8"/>
      <c r="FD970" s="15">
        <f>SUM(FB970:FC970)</f>
        <v>0</v>
      </c>
      <c r="FE970" s="8"/>
      <c r="FF970" s="8"/>
      <c r="FG970" s="8"/>
      <c r="FH970" s="8"/>
      <c r="FI970" s="8"/>
      <c r="FJ970" s="15">
        <f>+SUM(FE970:FI970)</f>
        <v>0</v>
      </c>
    </row>
    <row r="971" spans="1:166" ht="17" customHeight="1" x14ac:dyDescent="0.2">
      <c r="A971" s="6">
        <f>A970+1</f>
        <v>968</v>
      </c>
      <c r="B971" s="7" t="s">
        <v>883</v>
      </c>
      <c r="C971" s="7" t="s">
        <v>113</v>
      </c>
      <c r="D971" s="10">
        <f>E971+F971+G971+H971+I971+BB971+CO971+CU971+DB971+DJ971+DN971+FA971+FD971+FJ971</f>
        <v>2.4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15">
        <f>SUM(J971:BA971)</f>
        <v>0</v>
      </c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15">
        <f>SUM(BC971:CN971)</f>
        <v>0</v>
      </c>
      <c r="CP971" s="8"/>
      <c r="CQ971" s="8"/>
      <c r="CR971" s="8"/>
      <c r="CS971" s="8"/>
      <c r="CT971" s="8">
        <v>2.4</v>
      </c>
      <c r="CU971" s="15">
        <f>SUM(CP971:CT971)</f>
        <v>2.4</v>
      </c>
      <c r="CV971" s="8"/>
      <c r="CW971" s="8"/>
      <c r="CX971" s="8"/>
      <c r="CY971" s="8"/>
      <c r="CZ971" s="8"/>
      <c r="DA971" s="8"/>
      <c r="DB971" s="15">
        <f>SUM(CV971:DA971)</f>
        <v>0</v>
      </c>
      <c r="DC971" s="8"/>
      <c r="DD971" s="8"/>
      <c r="DE971" s="8"/>
      <c r="DF971" s="8"/>
      <c r="DG971" s="8"/>
      <c r="DH971" s="8"/>
      <c r="DI971" s="8"/>
      <c r="DJ971" s="15">
        <f>SUM(DC971:DI971)</f>
        <v>0</v>
      </c>
      <c r="DK971" s="8"/>
      <c r="DL971" s="8"/>
      <c r="DM971" s="8"/>
      <c r="DN971" s="15">
        <f>SUM(DK971:DM971)</f>
        <v>0</v>
      </c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15">
        <f>SUM(DO971:EZ971)</f>
        <v>0</v>
      </c>
      <c r="FB971" s="8"/>
      <c r="FC971" s="8"/>
      <c r="FD971" s="15">
        <f>SUM(FB971:FC971)</f>
        <v>0</v>
      </c>
      <c r="FE971" s="8"/>
      <c r="FF971" s="8"/>
      <c r="FG971" s="8"/>
      <c r="FH971" s="8"/>
      <c r="FI971" s="8"/>
      <c r="FJ971" s="15">
        <f>+SUM(FE971:FI971)</f>
        <v>0</v>
      </c>
    </row>
    <row r="972" spans="1:166" ht="17" customHeight="1" x14ac:dyDescent="0.2">
      <c r="A972" s="6">
        <f>A971+1</f>
        <v>969</v>
      </c>
      <c r="B972" s="7" t="s">
        <v>588</v>
      </c>
      <c r="C972" s="7" t="s">
        <v>589</v>
      </c>
      <c r="D972" s="10">
        <f>E972+F972+G972+H972+I972+BB972+CO972+CU972+DB972+DJ972+DN972+FA972+FD972+FJ972</f>
        <v>2.4</v>
      </c>
      <c r="E972" s="15">
        <v>2.4</v>
      </c>
      <c r="F972" s="15">
        <v>0</v>
      </c>
      <c r="G972" s="15">
        <v>0</v>
      </c>
      <c r="H972" s="15">
        <v>0</v>
      </c>
      <c r="I972" s="15">
        <v>0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15">
        <f>SUM(J972:BA972)</f>
        <v>0</v>
      </c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15">
        <f>SUM(BC972:CN972)</f>
        <v>0</v>
      </c>
      <c r="CP972" s="8"/>
      <c r="CQ972" s="8"/>
      <c r="CR972" s="8"/>
      <c r="CS972" s="8"/>
      <c r="CT972" s="8"/>
      <c r="CU972" s="15">
        <f>SUM(CP972:CT972)</f>
        <v>0</v>
      </c>
      <c r="CV972" s="8"/>
      <c r="CW972" s="8"/>
      <c r="CX972" s="8"/>
      <c r="CY972" s="8"/>
      <c r="CZ972" s="8"/>
      <c r="DA972" s="8"/>
      <c r="DB972" s="15">
        <f>SUM(CV972:DA972)</f>
        <v>0</v>
      </c>
      <c r="DC972" s="8"/>
      <c r="DD972" s="8"/>
      <c r="DE972" s="8"/>
      <c r="DF972" s="8"/>
      <c r="DG972" s="8"/>
      <c r="DH972" s="8"/>
      <c r="DI972" s="8"/>
      <c r="DJ972" s="15">
        <f>SUM(DC972:DI972)</f>
        <v>0</v>
      </c>
      <c r="DK972" s="8"/>
      <c r="DL972" s="8"/>
      <c r="DM972" s="8"/>
      <c r="DN972" s="15">
        <f>SUM(DK972:DM972)</f>
        <v>0</v>
      </c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15">
        <f>SUM(DO972:EZ972)</f>
        <v>0</v>
      </c>
      <c r="FB972" s="8"/>
      <c r="FC972" s="8"/>
      <c r="FD972" s="15">
        <f>SUM(FB972:FC972)</f>
        <v>0</v>
      </c>
      <c r="FE972" s="8"/>
      <c r="FF972" s="8"/>
      <c r="FG972" s="8"/>
      <c r="FH972" s="8"/>
      <c r="FI972" s="8"/>
      <c r="FJ972" s="15">
        <f>+SUM(FE972:FI972)</f>
        <v>0</v>
      </c>
    </row>
    <row r="973" spans="1:166" ht="17" customHeight="1" x14ac:dyDescent="0.2">
      <c r="A973" s="6">
        <f>A972+1</f>
        <v>970</v>
      </c>
      <c r="B973" s="7" t="s">
        <v>590</v>
      </c>
      <c r="C973" s="7" t="s">
        <v>1478</v>
      </c>
      <c r="D973" s="10">
        <f>E973+F973+G973+H973+I973+BB973+CO973+CU973+DB973+DJ973+DN973+FA973+FD973+FJ973</f>
        <v>2.4</v>
      </c>
      <c r="E973" s="15">
        <v>2.4</v>
      </c>
      <c r="F973" s="15">
        <v>0</v>
      </c>
      <c r="G973" s="15">
        <v>0</v>
      </c>
      <c r="H973" s="15">
        <v>0</v>
      </c>
      <c r="I973" s="15">
        <v>0</v>
      </c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15">
        <f>SUM(J973:BA973)</f>
        <v>0</v>
      </c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15">
        <f>SUM(BC973:CN973)</f>
        <v>0</v>
      </c>
      <c r="CP973" s="8"/>
      <c r="CQ973" s="8"/>
      <c r="CR973" s="8"/>
      <c r="CS973" s="8"/>
      <c r="CT973" s="8"/>
      <c r="CU973" s="15">
        <f>SUM(CP973:CT973)</f>
        <v>0</v>
      </c>
      <c r="CV973" s="8"/>
      <c r="CW973" s="8"/>
      <c r="CX973" s="8"/>
      <c r="CY973" s="8"/>
      <c r="CZ973" s="8"/>
      <c r="DA973" s="8"/>
      <c r="DB973" s="15">
        <f>SUM(CV973:DA973)</f>
        <v>0</v>
      </c>
      <c r="DC973" s="8"/>
      <c r="DD973" s="8"/>
      <c r="DE973" s="8"/>
      <c r="DF973" s="8"/>
      <c r="DG973" s="8"/>
      <c r="DH973" s="8"/>
      <c r="DI973" s="8"/>
      <c r="DJ973" s="15">
        <f>SUM(DC973:DI973)</f>
        <v>0</v>
      </c>
      <c r="DK973" s="8"/>
      <c r="DL973" s="8"/>
      <c r="DM973" s="8"/>
      <c r="DN973" s="15">
        <f>SUM(DK973:DM973)</f>
        <v>0</v>
      </c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15">
        <f>SUM(DO973:EZ973)</f>
        <v>0</v>
      </c>
      <c r="FB973" s="8"/>
      <c r="FC973" s="8"/>
      <c r="FD973" s="15">
        <f>SUM(FB973:FC973)</f>
        <v>0</v>
      </c>
      <c r="FE973" s="8"/>
      <c r="FF973" s="8"/>
      <c r="FG973" s="8"/>
      <c r="FH973" s="8"/>
      <c r="FI973" s="8"/>
      <c r="FJ973" s="15">
        <f>+SUM(FE973:FI973)</f>
        <v>0</v>
      </c>
    </row>
    <row r="974" spans="1:166" ht="17" customHeight="1" x14ac:dyDescent="0.2">
      <c r="A974" s="6">
        <f>A973+1</f>
        <v>971</v>
      </c>
      <c r="B974" s="7" t="s">
        <v>591</v>
      </c>
      <c r="C974" s="7" t="s">
        <v>1161</v>
      </c>
      <c r="D974" s="10">
        <f>E974+F974+G974+H974+I974+BB974+CO974+CU974+DB974+DJ974+DN974+FA974+FD974+FJ974</f>
        <v>2.4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15">
        <f>SUM(J974:BA974)</f>
        <v>0</v>
      </c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15">
        <f>SUM(BC974:CN974)</f>
        <v>0</v>
      </c>
      <c r="CP974" s="8"/>
      <c r="CQ974" s="8"/>
      <c r="CR974" s="8"/>
      <c r="CS974" s="8"/>
      <c r="CT974" s="8"/>
      <c r="CU974" s="15">
        <f>SUM(CP974:CT974)</f>
        <v>0</v>
      </c>
      <c r="CV974" s="8"/>
      <c r="CW974" s="8"/>
      <c r="CX974" s="8"/>
      <c r="CY974" s="8"/>
      <c r="CZ974" s="8"/>
      <c r="DA974" s="8"/>
      <c r="DB974" s="15">
        <f>SUM(CV974:DA974)</f>
        <v>0</v>
      </c>
      <c r="DC974" s="8"/>
      <c r="DD974" s="8"/>
      <c r="DE974" s="8"/>
      <c r="DF974" s="8"/>
      <c r="DG974" s="8"/>
      <c r="DH974" s="8"/>
      <c r="DI974" s="8"/>
      <c r="DJ974" s="15">
        <f>SUM(DC974:DI974)</f>
        <v>0</v>
      </c>
      <c r="DK974" s="8"/>
      <c r="DL974" s="8"/>
      <c r="DM974" s="8"/>
      <c r="DN974" s="15">
        <f>SUM(DK974:DM974)</f>
        <v>0</v>
      </c>
      <c r="DO974" s="8"/>
      <c r="DP974" s="8"/>
      <c r="DQ974" s="8"/>
      <c r="DR974" s="8"/>
      <c r="DS974" s="8"/>
      <c r="DT974" s="8"/>
      <c r="DU974" s="8"/>
      <c r="DV974" s="8"/>
      <c r="DW974" s="8">
        <v>2.4</v>
      </c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15">
        <f>SUM(DO974:EZ974)</f>
        <v>2.4</v>
      </c>
      <c r="FB974" s="8"/>
      <c r="FC974" s="8"/>
      <c r="FD974" s="15">
        <f>SUM(FB974:FC974)</f>
        <v>0</v>
      </c>
      <c r="FE974" s="8"/>
      <c r="FF974" s="8"/>
      <c r="FG974" s="8"/>
      <c r="FH974" s="8"/>
      <c r="FI974" s="8"/>
      <c r="FJ974" s="15">
        <f>+SUM(FE974:FI974)</f>
        <v>0</v>
      </c>
    </row>
    <row r="975" spans="1:166" ht="17" customHeight="1" x14ac:dyDescent="0.2">
      <c r="A975" s="6">
        <f>A974+1</f>
        <v>972</v>
      </c>
      <c r="B975" s="7" t="s">
        <v>1747</v>
      </c>
      <c r="C975" s="7" t="s">
        <v>592</v>
      </c>
      <c r="D975" s="10">
        <f>E975+F975+G975+H975+I975+BB975+CO975+CU975+DB975+DJ975+DN975+FA975+FD975+FJ975</f>
        <v>2.4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8"/>
      <c r="K975" s="8"/>
      <c r="L975" s="8"/>
      <c r="M975" s="8"/>
      <c r="N975" s="8"/>
      <c r="O975" s="8"/>
      <c r="P975" s="8">
        <v>2.4</v>
      </c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15">
        <f>SUM(J975:BA975)</f>
        <v>2.4</v>
      </c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15">
        <f>SUM(BC975:CN975)</f>
        <v>0</v>
      </c>
      <c r="CP975" s="8"/>
      <c r="CQ975" s="8"/>
      <c r="CR975" s="8"/>
      <c r="CS975" s="8"/>
      <c r="CT975" s="8"/>
      <c r="CU975" s="15">
        <f>SUM(CP975:CT975)</f>
        <v>0</v>
      </c>
      <c r="CV975" s="8"/>
      <c r="CW975" s="8"/>
      <c r="CX975" s="8"/>
      <c r="CY975" s="8"/>
      <c r="CZ975" s="8"/>
      <c r="DA975" s="8"/>
      <c r="DB975" s="15">
        <f>SUM(CV975:DA975)</f>
        <v>0</v>
      </c>
      <c r="DC975" s="8"/>
      <c r="DD975" s="8"/>
      <c r="DE975" s="8"/>
      <c r="DF975" s="8"/>
      <c r="DG975" s="8"/>
      <c r="DH975" s="8"/>
      <c r="DI975" s="8"/>
      <c r="DJ975" s="15">
        <f>SUM(DC975:DI975)</f>
        <v>0</v>
      </c>
      <c r="DK975" s="8"/>
      <c r="DL975" s="8"/>
      <c r="DM975" s="8"/>
      <c r="DN975" s="15">
        <f>SUM(DK975:DM975)</f>
        <v>0</v>
      </c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15">
        <f>SUM(DO975:EZ975)</f>
        <v>0</v>
      </c>
      <c r="FB975" s="8"/>
      <c r="FC975" s="8"/>
      <c r="FD975" s="15">
        <f>SUM(FB975:FC975)</f>
        <v>0</v>
      </c>
      <c r="FE975" s="8"/>
      <c r="FF975" s="8"/>
      <c r="FG975" s="8"/>
      <c r="FH975" s="8"/>
      <c r="FI975" s="8"/>
      <c r="FJ975" s="15">
        <f>+SUM(FE975:FI975)</f>
        <v>0</v>
      </c>
    </row>
    <row r="976" spans="1:166" ht="17" customHeight="1" x14ac:dyDescent="0.2">
      <c r="A976" s="6">
        <f>A975+1</f>
        <v>973</v>
      </c>
      <c r="B976" s="7" t="s">
        <v>2255</v>
      </c>
      <c r="C976" s="7" t="s">
        <v>593</v>
      </c>
      <c r="D976" s="10">
        <f>E976+F976+G976+H976+I976+BB976+CO976+CU976+DB976+DJ976+DN976+FA976+FD976+FJ976</f>
        <v>2.4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8"/>
      <c r="K976" s="8"/>
      <c r="L976" s="8">
        <v>1.08</v>
      </c>
      <c r="M976" s="8">
        <v>0.4</v>
      </c>
      <c r="N976" s="8">
        <v>0.92</v>
      </c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15">
        <f>SUM(J976:BA976)</f>
        <v>2.4</v>
      </c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15">
        <f>SUM(BC976:CN976)</f>
        <v>0</v>
      </c>
      <c r="CP976" s="8"/>
      <c r="CQ976" s="8"/>
      <c r="CR976" s="8"/>
      <c r="CS976" s="8"/>
      <c r="CT976" s="8"/>
      <c r="CU976" s="15">
        <f>SUM(CP976:CT976)</f>
        <v>0</v>
      </c>
      <c r="CV976" s="8"/>
      <c r="CW976" s="8"/>
      <c r="CX976" s="8"/>
      <c r="CY976" s="8"/>
      <c r="CZ976" s="8"/>
      <c r="DA976" s="8"/>
      <c r="DB976" s="15">
        <f>SUM(CV976:DA976)</f>
        <v>0</v>
      </c>
      <c r="DC976" s="8"/>
      <c r="DD976" s="8"/>
      <c r="DE976" s="8"/>
      <c r="DF976" s="8"/>
      <c r="DG976" s="8"/>
      <c r="DH976" s="8"/>
      <c r="DI976" s="8"/>
      <c r="DJ976" s="15">
        <f>SUM(DC976:DI976)</f>
        <v>0</v>
      </c>
      <c r="DK976" s="8"/>
      <c r="DL976" s="8"/>
      <c r="DM976" s="8"/>
      <c r="DN976" s="15">
        <f>SUM(DK976:DM976)</f>
        <v>0</v>
      </c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15">
        <f>SUM(DO976:EZ976)</f>
        <v>0</v>
      </c>
      <c r="FB976" s="8"/>
      <c r="FC976" s="8"/>
      <c r="FD976" s="15">
        <f>SUM(FB976:FC976)</f>
        <v>0</v>
      </c>
      <c r="FE976" s="8"/>
      <c r="FF976" s="8"/>
      <c r="FG976" s="8"/>
      <c r="FH976" s="8"/>
      <c r="FI976" s="8"/>
      <c r="FJ976" s="15">
        <f>+SUM(FE976:FI976)</f>
        <v>0</v>
      </c>
    </row>
    <row r="977" spans="1:166" ht="17" customHeight="1" x14ac:dyDescent="0.2">
      <c r="A977" s="6">
        <f>A976+1</f>
        <v>974</v>
      </c>
      <c r="B977" s="7" t="s">
        <v>30</v>
      </c>
      <c r="C977" s="7" t="s">
        <v>31</v>
      </c>
      <c r="D977" s="10">
        <f>E977+F977+G977+H977+I977+BB977+CO977+CU977+DB977+DJ977+DN977+FA977+FD977+FJ977</f>
        <v>2.4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15">
        <f>SUM(J977:BA977)</f>
        <v>0</v>
      </c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7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>
        <v>2.4</v>
      </c>
      <c r="CM977" s="8"/>
      <c r="CN977" s="8"/>
      <c r="CO977" s="15">
        <f>SUM(BC977:CN977)</f>
        <v>2.4</v>
      </c>
      <c r="CP977" s="8"/>
      <c r="CQ977" s="8"/>
      <c r="CR977" s="8"/>
      <c r="CS977" s="8"/>
      <c r="CT977" s="8"/>
      <c r="CU977" s="15">
        <f>SUM(CP977:CT977)</f>
        <v>0</v>
      </c>
      <c r="CV977" s="8"/>
      <c r="CW977" s="8"/>
      <c r="CX977" s="8"/>
      <c r="CY977" s="8"/>
      <c r="CZ977" s="8"/>
      <c r="DA977" s="8"/>
      <c r="DB977" s="15">
        <f>SUM(CV977:DA977)</f>
        <v>0</v>
      </c>
      <c r="DC977" s="8"/>
      <c r="DD977" s="8"/>
      <c r="DE977" s="8"/>
      <c r="DF977" s="8"/>
      <c r="DG977" s="8"/>
      <c r="DH977" s="8"/>
      <c r="DI977" s="8"/>
      <c r="DJ977" s="15">
        <f>SUM(DC977:DI977)</f>
        <v>0</v>
      </c>
      <c r="DK977" s="8"/>
      <c r="DL977" s="8"/>
      <c r="DM977" s="8"/>
      <c r="DN977" s="15">
        <f>SUM(DK977:DM977)</f>
        <v>0</v>
      </c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15">
        <f>SUM(DO977:EZ977)</f>
        <v>0</v>
      </c>
      <c r="FB977" s="8"/>
      <c r="FC977" s="8"/>
      <c r="FD977" s="15">
        <f>SUM(FB977:FC977)</f>
        <v>0</v>
      </c>
      <c r="FE977" s="8"/>
      <c r="FF977" s="8"/>
      <c r="FG977" s="8"/>
      <c r="FH977" s="8"/>
      <c r="FI977" s="8"/>
      <c r="FJ977" s="15">
        <f>+SUM(FE977:FI977)</f>
        <v>0</v>
      </c>
    </row>
    <row r="978" spans="1:166" ht="17" customHeight="1" x14ac:dyDescent="0.2">
      <c r="A978" s="6">
        <f>A977+1</f>
        <v>975</v>
      </c>
      <c r="B978" s="7" t="s">
        <v>889</v>
      </c>
      <c r="C978" s="7" t="s">
        <v>1748</v>
      </c>
      <c r="D978" s="10">
        <f>E978+F978+G978+H978+I978+BB978+CO978+CU978+DB978+DJ978+DN978+FA978+FD978+FJ978</f>
        <v>2.38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15">
        <f>SUM(J978:BA978)</f>
        <v>0</v>
      </c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15">
        <f>SUM(BC978:CN978)</f>
        <v>0</v>
      </c>
      <c r="CP978" s="8">
        <v>0.74</v>
      </c>
      <c r="CQ978" s="8">
        <v>1.64</v>
      </c>
      <c r="CR978" s="8"/>
      <c r="CS978" s="8"/>
      <c r="CT978" s="8"/>
      <c r="CU978" s="15">
        <f>SUM(CP978:CT978)</f>
        <v>2.38</v>
      </c>
      <c r="CV978" s="8"/>
      <c r="CW978" s="8"/>
      <c r="CX978" s="8"/>
      <c r="CY978" s="8"/>
      <c r="CZ978" s="8"/>
      <c r="DA978" s="8"/>
      <c r="DB978" s="15">
        <f>SUM(CV978:DA978)</f>
        <v>0</v>
      </c>
      <c r="DC978" s="8"/>
      <c r="DD978" s="8"/>
      <c r="DE978" s="8"/>
      <c r="DF978" s="8"/>
      <c r="DG978" s="8"/>
      <c r="DH978" s="8"/>
      <c r="DI978" s="8"/>
      <c r="DJ978" s="15">
        <f>SUM(DC978:DI978)</f>
        <v>0</v>
      </c>
      <c r="DK978" s="8"/>
      <c r="DL978" s="8"/>
      <c r="DM978" s="8"/>
      <c r="DN978" s="15">
        <f>SUM(DK978:DM978)</f>
        <v>0</v>
      </c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15">
        <f>SUM(DO978:EZ978)</f>
        <v>0</v>
      </c>
      <c r="FB978" s="8"/>
      <c r="FC978" s="8"/>
      <c r="FD978" s="15">
        <f>SUM(FB978:FC978)</f>
        <v>0</v>
      </c>
      <c r="FE978" s="8"/>
      <c r="FF978" s="8"/>
      <c r="FG978" s="8"/>
      <c r="FH978" s="8"/>
      <c r="FI978" s="8"/>
      <c r="FJ978" s="15">
        <f>+SUM(FE978:FI978)</f>
        <v>0</v>
      </c>
    </row>
    <row r="979" spans="1:166" ht="17" customHeight="1" x14ac:dyDescent="0.2">
      <c r="A979" s="6">
        <f>A978+1</f>
        <v>976</v>
      </c>
      <c r="B979" s="7" t="s">
        <v>890</v>
      </c>
      <c r="C979" s="7" t="s">
        <v>2075</v>
      </c>
      <c r="D979" s="10">
        <f>E979+F979+G979+H979+I979+BB979+CO979+CU979+DB979+DJ979+DN979+FA979+FD979+FJ979</f>
        <v>2.38</v>
      </c>
      <c r="E979" s="15">
        <v>2.38</v>
      </c>
      <c r="F979" s="15">
        <v>0</v>
      </c>
      <c r="G979" s="15">
        <v>0</v>
      </c>
      <c r="H979" s="15">
        <v>0</v>
      </c>
      <c r="I979" s="15">
        <v>0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15">
        <f>SUM(J979:BA979)</f>
        <v>0</v>
      </c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15">
        <f>SUM(BC979:CN979)</f>
        <v>0</v>
      </c>
      <c r="CP979" s="8"/>
      <c r="CQ979" s="8"/>
      <c r="CR979" s="8"/>
      <c r="CS979" s="8"/>
      <c r="CT979" s="8"/>
      <c r="CU979" s="15">
        <f>SUM(CP979:CT979)</f>
        <v>0</v>
      </c>
      <c r="CV979" s="8"/>
      <c r="CW979" s="8"/>
      <c r="CX979" s="8"/>
      <c r="CY979" s="8"/>
      <c r="CZ979" s="8"/>
      <c r="DA979" s="8"/>
      <c r="DB979" s="15">
        <f>SUM(CV979:DA979)</f>
        <v>0</v>
      </c>
      <c r="DC979" s="8"/>
      <c r="DD979" s="8"/>
      <c r="DE979" s="8"/>
      <c r="DF979" s="8"/>
      <c r="DG979" s="8"/>
      <c r="DH979" s="8"/>
      <c r="DI979" s="8"/>
      <c r="DJ979" s="15">
        <f>SUM(DC979:DI979)</f>
        <v>0</v>
      </c>
      <c r="DK979" s="8"/>
      <c r="DL979" s="8"/>
      <c r="DM979" s="8"/>
      <c r="DN979" s="15">
        <f>SUM(DK979:DM979)</f>
        <v>0</v>
      </c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15">
        <f>SUM(DO979:EZ979)</f>
        <v>0</v>
      </c>
      <c r="FB979" s="8"/>
      <c r="FC979" s="8"/>
      <c r="FD979" s="15">
        <f>SUM(FB979:FC979)</f>
        <v>0</v>
      </c>
      <c r="FE979" s="8"/>
      <c r="FF979" s="8"/>
      <c r="FG979" s="8"/>
      <c r="FH979" s="8"/>
      <c r="FI979" s="8"/>
      <c r="FJ979" s="15">
        <f>+SUM(FE979:FI979)</f>
        <v>0</v>
      </c>
    </row>
    <row r="980" spans="1:166" ht="17" customHeight="1" x14ac:dyDescent="0.2">
      <c r="A980" s="6">
        <f>A979+1</f>
        <v>977</v>
      </c>
      <c r="B980" s="7" t="s">
        <v>1004</v>
      </c>
      <c r="C980" s="7" t="s">
        <v>2095</v>
      </c>
      <c r="D980" s="10">
        <f>E980+F980+G980+H980+I980+BB980+CO980+CU980+DB980+DJ980+DN980+FA980+FD980+FJ980</f>
        <v>2.37</v>
      </c>
      <c r="E980" s="15">
        <v>2.37</v>
      </c>
      <c r="F980" s="15">
        <v>0</v>
      </c>
      <c r="G980" s="15">
        <v>0</v>
      </c>
      <c r="H980" s="15">
        <v>0</v>
      </c>
      <c r="I980" s="15">
        <v>0</v>
      </c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15">
        <f>SUM(J980:BA980)</f>
        <v>0</v>
      </c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15">
        <f>SUM(BC980:CN980)</f>
        <v>0</v>
      </c>
      <c r="CP980" s="8"/>
      <c r="CQ980" s="8"/>
      <c r="CR980" s="8"/>
      <c r="CS980" s="8"/>
      <c r="CT980" s="8"/>
      <c r="CU980" s="15">
        <f>SUM(CP980:CT980)</f>
        <v>0</v>
      </c>
      <c r="CV980" s="8"/>
      <c r="CW980" s="8"/>
      <c r="CX980" s="8"/>
      <c r="CY980" s="8"/>
      <c r="CZ980" s="8"/>
      <c r="DA980" s="8"/>
      <c r="DB980" s="15">
        <f>SUM(CV980:DA980)</f>
        <v>0</v>
      </c>
      <c r="DC980" s="8"/>
      <c r="DD980" s="8"/>
      <c r="DE980" s="8"/>
      <c r="DF980" s="8"/>
      <c r="DG980" s="8"/>
      <c r="DH980" s="8"/>
      <c r="DI980" s="8"/>
      <c r="DJ980" s="15">
        <f>SUM(DC980:DI980)</f>
        <v>0</v>
      </c>
      <c r="DK980" s="8"/>
      <c r="DL980" s="8"/>
      <c r="DM980" s="8"/>
      <c r="DN980" s="15">
        <f>SUM(DK980:DM980)</f>
        <v>0</v>
      </c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15">
        <f>SUM(DO980:EZ980)</f>
        <v>0</v>
      </c>
      <c r="FB980" s="8"/>
      <c r="FC980" s="8"/>
      <c r="FD980" s="15">
        <f>SUM(FB980:FC980)</f>
        <v>0</v>
      </c>
      <c r="FE980" s="8"/>
      <c r="FF980" s="8"/>
      <c r="FG980" s="8"/>
      <c r="FH980" s="8"/>
      <c r="FI980" s="8"/>
      <c r="FJ980" s="15">
        <f>+SUM(FE980:FI980)</f>
        <v>0</v>
      </c>
    </row>
    <row r="981" spans="1:166" ht="17" customHeight="1" x14ac:dyDescent="0.2">
      <c r="A981" s="6">
        <f>A980+1</f>
        <v>978</v>
      </c>
      <c r="B981" s="7" t="s">
        <v>2585</v>
      </c>
      <c r="C981" s="7" t="s">
        <v>598</v>
      </c>
      <c r="D981" s="10">
        <f>E981+F981+G981+H981+I981+BB981+CO981+CU981+DB981+DJ981+DN981+FA981+FD981+FJ981</f>
        <v>2.37</v>
      </c>
      <c r="E981" s="15">
        <v>2.37</v>
      </c>
      <c r="F981" s="15">
        <v>0</v>
      </c>
      <c r="G981" s="15">
        <v>0</v>
      </c>
      <c r="H981" s="15">
        <v>0</v>
      </c>
      <c r="I981" s="15">
        <v>0</v>
      </c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15">
        <f>SUM(J981:BA981)</f>
        <v>0</v>
      </c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15">
        <f>SUM(BC981:CN981)</f>
        <v>0</v>
      </c>
      <c r="CP981" s="8"/>
      <c r="CQ981" s="8"/>
      <c r="CR981" s="8"/>
      <c r="CS981" s="8"/>
      <c r="CT981" s="8"/>
      <c r="CU981" s="15">
        <f>SUM(CP981:CT981)</f>
        <v>0</v>
      </c>
      <c r="CV981" s="8"/>
      <c r="CW981" s="8"/>
      <c r="CX981" s="8"/>
      <c r="CY981" s="8"/>
      <c r="CZ981" s="8"/>
      <c r="DA981" s="8"/>
      <c r="DB981" s="15">
        <f>SUM(CV981:DA981)</f>
        <v>0</v>
      </c>
      <c r="DC981" s="8"/>
      <c r="DD981" s="8"/>
      <c r="DE981" s="8"/>
      <c r="DF981" s="8"/>
      <c r="DG981" s="8"/>
      <c r="DH981" s="8"/>
      <c r="DI981" s="8"/>
      <c r="DJ981" s="15">
        <f>SUM(DC981:DI981)</f>
        <v>0</v>
      </c>
      <c r="DK981" s="8"/>
      <c r="DL981" s="8"/>
      <c r="DM981" s="8"/>
      <c r="DN981" s="15">
        <f>SUM(DK981:DM981)</f>
        <v>0</v>
      </c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15">
        <f>SUM(DO981:EZ981)</f>
        <v>0</v>
      </c>
      <c r="FB981" s="8"/>
      <c r="FC981" s="8"/>
      <c r="FD981" s="15">
        <f>SUM(FB981:FC981)</f>
        <v>0</v>
      </c>
      <c r="FE981" s="8"/>
      <c r="FF981" s="8"/>
      <c r="FG981" s="8"/>
      <c r="FH981" s="8"/>
      <c r="FI981" s="8"/>
      <c r="FJ981" s="15">
        <f>+SUM(FE981:FI981)</f>
        <v>0</v>
      </c>
    </row>
    <row r="982" spans="1:166" ht="17" customHeight="1" x14ac:dyDescent="0.2">
      <c r="A982" s="6">
        <f>A981+1</f>
        <v>979</v>
      </c>
      <c r="B982" s="7" t="s">
        <v>1937</v>
      </c>
      <c r="C982" s="7" t="s">
        <v>599</v>
      </c>
      <c r="D982" s="10">
        <f>E982+F982+G982+H982+I982+BB982+CO982+CU982+DB982+DJ982+DN982+FA982+FD982+FJ982</f>
        <v>2.36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15">
        <f>SUM(J982:BA982)</f>
        <v>0</v>
      </c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15">
        <f>SUM(BC982:CN982)</f>
        <v>0</v>
      </c>
      <c r="CP982" s="8">
        <v>0.6</v>
      </c>
      <c r="CQ982" s="8">
        <v>1.76</v>
      </c>
      <c r="CR982" s="8"/>
      <c r="CS982" s="8"/>
      <c r="CT982" s="8"/>
      <c r="CU982" s="15">
        <f>SUM(CP982:CT982)</f>
        <v>2.36</v>
      </c>
      <c r="CV982" s="8"/>
      <c r="CW982" s="8"/>
      <c r="CX982" s="8"/>
      <c r="CY982" s="8"/>
      <c r="CZ982" s="8"/>
      <c r="DA982" s="8"/>
      <c r="DB982" s="15">
        <f>SUM(CV982:DA982)</f>
        <v>0</v>
      </c>
      <c r="DC982" s="8"/>
      <c r="DD982" s="8"/>
      <c r="DE982" s="8"/>
      <c r="DF982" s="8"/>
      <c r="DG982" s="8"/>
      <c r="DH982" s="8"/>
      <c r="DI982" s="8"/>
      <c r="DJ982" s="15">
        <f>SUM(DC982:DI982)</f>
        <v>0</v>
      </c>
      <c r="DK982" s="8"/>
      <c r="DL982" s="8"/>
      <c r="DM982" s="8"/>
      <c r="DN982" s="15">
        <f>SUM(DK982:DM982)</f>
        <v>0</v>
      </c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15">
        <f>SUM(DO982:EZ982)</f>
        <v>0</v>
      </c>
      <c r="FB982" s="8"/>
      <c r="FC982" s="8"/>
      <c r="FD982" s="15">
        <f>SUM(FB982:FC982)</f>
        <v>0</v>
      </c>
      <c r="FE982" s="8"/>
      <c r="FF982" s="8"/>
      <c r="FG982" s="8"/>
      <c r="FH982" s="8"/>
      <c r="FI982" s="8"/>
      <c r="FJ982" s="15">
        <f>+SUM(FE982:FI982)</f>
        <v>0</v>
      </c>
    </row>
    <row r="983" spans="1:166" ht="17" customHeight="1" x14ac:dyDescent="0.2">
      <c r="A983" s="6">
        <f>A982+1</f>
        <v>980</v>
      </c>
      <c r="B983" s="7" t="s">
        <v>2383</v>
      </c>
      <c r="C983" s="7" t="s">
        <v>2695</v>
      </c>
      <c r="D983" s="10">
        <f>E983+F983+G983+H983+I983+BB983+CO983+CU983+DB983+DJ983+DN983+FA983+FD983+FJ983</f>
        <v>2.36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15">
        <f>SUM(J983:BA983)</f>
        <v>0</v>
      </c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7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>
        <v>0.6</v>
      </c>
      <c r="CK983" s="8"/>
      <c r="CL983" s="8"/>
      <c r="CM983" s="8"/>
      <c r="CN983" s="8"/>
      <c r="CO983" s="15">
        <f>SUM(BC983:CN983)</f>
        <v>0.6</v>
      </c>
      <c r="CP983" s="8"/>
      <c r="CQ983" s="8"/>
      <c r="CR983" s="8"/>
      <c r="CS983" s="8"/>
      <c r="CT983" s="8"/>
      <c r="CU983" s="15">
        <f>SUM(CP983:CT983)</f>
        <v>0</v>
      </c>
      <c r="CV983" s="8"/>
      <c r="CW983" s="8"/>
      <c r="CX983" s="8"/>
      <c r="CY983" s="8"/>
      <c r="CZ983" s="8"/>
      <c r="DA983" s="8"/>
      <c r="DB983" s="15">
        <f>SUM(CV983:DA983)</f>
        <v>0</v>
      </c>
      <c r="DC983" s="8"/>
      <c r="DD983" s="8"/>
      <c r="DE983" s="8"/>
      <c r="DF983" s="8"/>
      <c r="DG983" s="8"/>
      <c r="DH983" s="8"/>
      <c r="DI983" s="8"/>
      <c r="DJ983" s="15">
        <f>SUM(DC983:DI983)</f>
        <v>0</v>
      </c>
      <c r="DK983" s="8"/>
      <c r="DL983" s="8"/>
      <c r="DM983" s="8"/>
      <c r="DN983" s="15">
        <f>SUM(DK983:DM983)</f>
        <v>0</v>
      </c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>
        <v>1.76</v>
      </c>
      <c r="EY983" s="8"/>
      <c r="EZ983" s="8"/>
      <c r="FA983" s="15">
        <f>SUM(DO983:EZ983)</f>
        <v>1.76</v>
      </c>
      <c r="FB983" s="8"/>
      <c r="FC983" s="8"/>
      <c r="FD983" s="15">
        <f>SUM(FB983:FC983)</f>
        <v>0</v>
      </c>
      <c r="FE983" s="8"/>
      <c r="FF983" s="8"/>
      <c r="FG983" s="8"/>
      <c r="FH983" s="8"/>
      <c r="FI983" s="8"/>
      <c r="FJ983" s="15">
        <f>+SUM(FE983:FI983)</f>
        <v>0</v>
      </c>
    </row>
    <row r="984" spans="1:166" ht="17" customHeight="1" x14ac:dyDescent="0.2">
      <c r="A984" s="6">
        <f>A983+1</f>
        <v>981</v>
      </c>
      <c r="B984" s="7" t="s">
        <v>2255</v>
      </c>
      <c r="C984" s="7" t="s">
        <v>322</v>
      </c>
      <c r="D984" s="10">
        <f>E984+F984+G984+H984+I984+BB984+CO984+CU984+DB984+DJ984+DN984+FA984+FD984+FJ984</f>
        <v>2.36</v>
      </c>
      <c r="E984" s="15">
        <v>2.36</v>
      </c>
      <c r="F984" s="15">
        <v>0</v>
      </c>
      <c r="G984" s="15">
        <v>0</v>
      </c>
      <c r="H984" s="15">
        <v>0</v>
      </c>
      <c r="I984" s="15">
        <v>0</v>
      </c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15">
        <f>SUM(J984:BA984)</f>
        <v>0</v>
      </c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15">
        <f>SUM(BC984:CN984)</f>
        <v>0</v>
      </c>
      <c r="CP984" s="8"/>
      <c r="CQ984" s="8"/>
      <c r="CR984" s="8"/>
      <c r="CS984" s="8"/>
      <c r="CT984" s="8"/>
      <c r="CU984" s="15">
        <f>SUM(CP984:CT984)</f>
        <v>0</v>
      </c>
      <c r="CV984" s="8"/>
      <c r="CW984" s="8"/>
      <c r="CX984" s="8"/>
      <c r="CY984" s="8"/>
      <c r="CZ984" s="8"/>
      <c r="DA984" s="8"/>
      <c r="DB984" s="15">
        <f>SUM(CV984:DA984)</f>
        <v>0</v>
      </c>
      <c r="DC984" s="8"/>
      <c r="DD984" s="8"/>
      <c r="DE984" s="8"/>
      <c r="DF984" s="8"/>
      <c r="DG984" s="8"/>
      <c r="DH984" s="8"/>
      <c r="DI984" s="8"/>
      <c r="DJ984" s="15">
        <f>SUM(DC984:DI984)</f>
        <v>0</v>
      </c>
      <c r="DK984" s="8"/>
      <c r="DL984" s="8"/>
      <c r="DM984" s="8"/>
      <c r="DN984" s="15">
        <f>SUM(DK984:DM984)</f>
        <v>0</v>
      </c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15">
        <f>SUM(DO984:EZ984)</f>
        <v>0</v>
      </c>
      <c r="FB984" s="8"/>
      <c r="FC984" s="8"/>
      <c r="FD984" s="15">
        <f>SUM(FB984:FC984)</f>
        <v>0</v>
      </c>
      <c r="FE984" s="8"/>
      <c r="FF984" s="8"/>
      <c r="FG984" s="8"/>
      <c r="FH984" s="8"/>
      <c r="FI984" s="8"/>
      <c r="FJ984" s="15">
        <f>+SUM(FE984:FI984)</f>
        <v>0</v>
      </c>
    </row>
    <row r="985" spans="1:166" ht="17" customHeight="1" x14ac:dyDescent="0.2">
      <c r="A985" s="6">
        <f>A984+1</f>
        <v>982</v>
      </c>
      <c r="B985" s="7" t="s">
        <v>2260</v>
      </c>
      <c r="C985" s="7" t="s">
        <v>323</v>
      </c>
      <c r="D985" s="10">
        <f>E985+F985+G985+H985+I985+BB985+CO985+CU985+DB985+DJ985+DN985+FA985+FD985+FJ985</f>
        <v>2.36</v>
      </c>
      <c r="E985" s="15">
        <v>2.36</v>
      </c>
      <c r="F985" s="15">
        <v>0</v>
      </c>
      <c r="G985" s="15">
        <v>0</v>
      </c>
      <c r="H985" s="15">
        <v>0</v>
      </c>
      <c r="I985" s="15">
        <v>0</v>
      </c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15">
        <f>SUM(J985:BA985)</f>
        <v>0</v>
      </c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15">
        <f>SUM(BC985:CN985)</f>
        <v>0</v>
      </c>
      <c r="CP985" s="8"/>
      <c r="CQ985" s="8"/>
      <c r="CR985" s="8"/>
      <c r="CS985" s="8"/>
      <c r="CT985" s="8"/>
      <c r="CU985" s="15">
        <f>SUM(CP985:CT985)</f>
        <v>0</v>
      </c>
      <c r="CV985" s="8"/>
      <c r="CW985" s="8"/>
      <c r="CX985" s="8"/>
      <c r="CY985" s="8"/>
      <c r="CZ985" s="8"/>
      <c r="DA985" s="8"/>
      <c r="DB985" s="15">
        <f>SUM(CV985:DA985)</f>
        <v>0</v>
      </c>
      <c r="DC985" s="8"/>
      <c r="DD985" s="8"/>
      <c r="DE985" s="8"/>
      <c r="DF985" s="8"/>
      <c r="DG985" s="8"/>
      <c r="DH985" s="8"/>
      <c r="DI985" s="8"/>
      <c r="DJ985" s="15">
        <f>SUM(DC985:DI985)</f>
        <v>0</v>
      </c>
      <c r="DK985" s="8"/>
      <c r="DL985" s="8"/>
      <c r="DM985" s="8"/>
      <c r="DN985" s="15">
        <f>SUM(DK985:DM985)</f>
        <v>0</v>
      </c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15">
        <f>SUM(DO985:EZ985)</f>
        <v>0</v>
      </c>
      <c r="FB985" s="8"/>
      <c r="FC985" s="8"/>
      <c r="FD985" s="15">
        <f>SUM(FB985:FC985)</f>
        <v>0</v>
      </c>
      <c r="FE985" s="8"/>
      <c r="FF985" s="8"/>
      <c r="FG985" s="8"/>
      <c r="FH985" s="8"/>
      <c r="FI985" s="8"/>
      <c r="FJ985" s="15">
        <f>+SUM(FE985:FI985)</f>
        <v>0</v>
      </c>
    </row>
    <row r="986" spans="1:166" ht="17" customHeight="1" x14ac:dyDescent="0.2">
      <c r="A986" s="6">
        <f>A985+1</f>
        <v>983</v>
      </c>
      <c r="B986" s="7" t="s">
        <v>1158</v>
      </c>
      <c r="C986" s="7" t="s">
        <v>891</v>
      </c>
      <c r="D986" s="10">
        <f>E986+F986+G986+H986+I986+BB986+CO986+CU986+DB986+DJ986+DN986+FA986+FD986+FJ986</f>
        <v>2.36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15">
        <f>SUM(J986:BA986)</f>
        <v>0</v>
      </c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15">
        <f>SUM(BC986:CN986)</f>
        <v>0</v>
      </c>
      <c r="CP986" s="8"/>
      <c r="CQ986" s="8"/>
      <c r="CR986" s="8"/>
      <c r="CS986" s="8"/>
      <c r="CT986" s="8"/>
      <c r="CU986" s="15">
        <f>SUM(CP986:CT986)</f>
        <v>0</v>
      </c>
      <c r="CV986" s="8"/>
      <c r="CW986" s="8"/>
      <c r="CX986" s="8"/>
      <c r="CY986" s="8"/>
      <c r="CZ986" s="8"/>
      <c r="DA986" s="8"/>
      <c r="DB986" s="15">
        <f>SUM(CV986:DA986)</f>
        <v>0</v>
      </c>
      <c r="DC986" s="8"/>
      <c r="DD986" s="8"/>
      <c r="DE986" s="8"/>
      <c r="DF986" s="8"/>
      <c r="DG986" s="8"/>
      <c r="DH986" s="8"/>
      <c r="DI986" s="8"/>
      <c r="DJ986" s="15">
        <f>SUM(DC986:DI986)</f>
        <v>0</v>
      </c>
      <c r="DK986" s="8"/>
      <c r="DL986" s="8"/>
      <c r="DM986" s="8"/>
      <c r="DN986" s="15">
        <f>SUM(DK986:DM986)</f>
        <v>0</v>
      </c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>
        <v>2.36</v>
      </c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15">
        <f>SUM(DO986:EZ986)</f>
        <v>2.36</v>
      </c>
      <c r="FB986" s="8"/>
      <c r="FC986" s="8"/>
      <c r="FD986" s="15">
        <f>SUM(FB986:FC986)</f>
        <v>0</v>
      </c>
      <c r="FE986" s="8"/>
      <c r="FF986" s="8"/>
      <c r="FG986" s="8"/>
      <c r="FH986" s="8"/>
      <c r="FI986" s="8"/>
      <c r="FJ986" s="15">
        <f>+SUM(FE986:FI986)</f>
        <v>0</v>
      </c>
    </row>
    <row r="987" spans="1:166" ht="17" customHeight="1" x14ac:dyDescent="0.2">
      <c r="A987" s="6">
        <f>A986+1</f>
        <v>984</v>
      </c>
      <c r="B987" s="7" t="s">
        <v>1607</v>
      </c>
      <c r="C987" s="7" t="s">
        <v>2439</v>
      </c>
      <c r="D987" s="10">
        <f>E987+F987+G987+H987+I987+BB987+CO987+CU987+DB987+DJ987+DN987+FA987+FD987+FJ987</f>
        <v>2.36</v>
      </c>
      <c r="E987" s="15">
        <v>2.36</v>
      </c>
      <c r="F987" s="15">
        <v>0</v>
      </c>
      <c r="G987" s="15">
        <v>0</v>
      </c>
      <c r="H987" s="15">
        <v>0</v>
      </c>
      <c r="I987" s="15">
        <v>0</v>
      </c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15">
        <f>SUM(J987:BA987)</f>
        <v>0</v>
      </c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15">
        <f>SUM(BC987:CN987)</f>
        <v>0</v>
      </c>
      <c r="CP987" s="8"/>
      <c r="CQ987" s="8"/>
      <c r="CR987" s="8"/>
      <c r="CS987" s="8"/>
      <c r="CT987" s="8"/>
      <c r="CU987" s="15">
        <f>SUM(CP987:CT987)</f>
        <v>0</v>
      </c>
      <c r="CV987" s="8"/>
      <c r="CW987" s="8"/>
      <c r="CX987" s="8"/>
      <c r="CY987" s="8"/>
      <c r="CZ987" s="8"/>
      <c r="DA987" s="8"/>
      <c r="DB987" s="15">
        <f>SUM(CV987:DA987)</f>
        <v>0</v>
      </c>
      <c r="DC987" s="8"/>
      <c r="DD987" s="8"/>
      <c r="DE987" s="8"/>
      <c r="DF987" s="8"/>
      <c r="DG987" s="8"/>
      <c r="DH987" s="8"/>
      <c r="DI987" s="8"/>
      <c r="DJ987" s="15">
        <f>SUM(DC987:DI987)</f>
        <v>0</v>
      </c>
      <c r="DK987" s="8"/>
      <c r="DL987" s="8"/>
      <c r="DM987" s="8"/>
      <c r="DN987" s="15">
        <f>SUM(DK987:DM987)</f>
        <v>0</v>
      </c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15">
        <f>SUM(DO987:EZ987)</f>
        <v>0</v>
      </c>
      <c r="FB987" s="8"/>
      <c r="FC987" s="8"/>
      <c r="FD987" s="15">
        <f>SUM(FB987:FC987)</f>
        <v>0</v>
      </c>
      <c r="FE987" s="8"/>
      <c r="FF987" s="8"/>
      <c r="FG987" s="8"/>
      <c r="FH987" s="8"/>
      <c r="FI987" s="8"/>
      <c r="FJ987" s="15">
        <f>+SUM(FE987:FI987)</f>
        <v>0</v>
      </c>
    </row>
    <row r="988" spans="1:166" ht="17" customHeight="1" x14ac:dyDescent="0.2">
      <c r="A988" s="6">
        <f>A987+1</f>
        <v>985</v>
      </c>
      <c r="B988" s="7" t="s">
        <v>2670</v>
      </c>
      <c r="C988" s="7" t="s">
        <v>892</v>
      </c>
      <c r="D988" s="10">
        <f>E988+F988+G988+H988+I988+BB988+CO988+CU988+DB988+DJ988+DN988+FA988+FD988+FJ988</f>
        <v>2.36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15">
        <f>SUM(J988:BA988)</f>
        <v>0</v>
      </c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15">
        <f>SUM(BC988:CN988)</f>
        <v>0</v>
      </c>
      <c r="CP988" s="8">
        <v>0.72</v>
      </c>
      <c r="CQ988" s="8"/>
      <c r="CR988" s="8"/>
      <c r="CS988" s="8">
        <v>1.64</v>
      </c>
      <c r="CT988" s="8"/>
      <c r="CU988" s="15">
        <f>SUM(CP988:CT988)</f>
        <v>2.36</v>
      </c>
      <c r="CV988" s="8"/>
      <c r="CW988" s="8"/>
      <c r="CX988" s="8"/>
      <c r="CY988" s="8"/>
      <c r="CZ988" s="8"/>
      <c r="DA988" s="8"/>
      <c r="DB988" s="15">
        <f>SUM(CV988:DA988)</f>
        <v>0</v>
      </c>
      <c r="DC988" s="8"/>
      <c r="DD988" s="8"/>
      <c r="DE988" s="8"/>
      <c r="DF988" s="8"/>
      <c r="DG988" s="8"/>
      <c r="DH988" s="8"/>
      <c r="DI988" s="8"/>
      <c r="DJ988" s="15">
        <f>SUM(DC988:DI988)</f>
        <v>0</v>
      </c>
      <c r="DK988" s="8"/>
      <c r="DL988" s="8"/>
      <c r="DM988" s="8"/>
      <c r="DN988" s="15">
        <f>SUM(DK988:DM988)</f>
        <v>0</v>
      </c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15">
        <f>SUM(DO988:EZ988)</f>
        <v>0</v>
      </c>
      <c r="FB988" s="8"/>
      <c r="FC988" s="8"/>
      <c r="FD988" s="15">
        <f>SUM(FB988:FC988)</f>
        <v>0</v>
      </c>
      <c r="FE988" s="8"/>
      <c r="FF988" s="8"/>
      <c r="FG988" s="8"/>
      <c r="FH988" s="8"/>
      <c r="FI988" s="8"/>
      <c r="FJ988" s="15">
        <f>+SUM(FE988:FI988)</f>
        <v>0</v>
      </c>
    </row>
    <row r="989" spans="1:166" ht="17" customHeight="1" x14ac:dyDescent="0.2">
      <c r="A989" s="6">
        <f>A988+1</f>
        <v>986</v>
      </c>
      <c r="B989" s="7" t="s">
        <v>893</v>
      </c>
      <c r="C989" s="7" t="s">
        <v>894</v>
      </c>
      <c r="D989" s="10">
        <f>E989+F989+G989+H989+I989+BB989+CO989+CU989+DB989+DJ989+DN989+FA989+FD989+FJ989</f>
        <v>2.36</v>
      </c>
      <c r="E989" s="15">
        <v>2.36</v>
      </c>
      <c r="F989" s="15">
        <v>0</v>
      </c>
      <c r="G989" s="15">
        <v>0</v>
      </c>
      <c r="H989" s="15">
        <v>0</v>
      </c>
      <c r="I989" s="15">
        <v>0</v>
      </c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15">
        <f>SUM(J989:BA989)</f>
        <v>0</v>
      </c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15">
        <f>SUM(BC989:CN989)</f>
        <v>0</v>
      </c>
      <c r="CP989" s="8"/>
      <c r="CQ989" s="8"/>
      <c r="CR989" s="8"/>
      <c r="CS989" s="8"/>
      <c r="CT989" s="8"/>
      <c r="CU989" s="15">
        <f>SUM(CP989:CT989)</f>
        <v>0</v>
      </c>
      <c r="CV989" s="8"/>
      <c r="CW989" s="8"/>
      <c r="CX989" s="8"/>
      <c r="CY989" s="8"/>
      <c r="CZ989" s="8"/>
      <c r="DA989" s="8"/>
      <c r="DB989" s="15">
        <f>SUM(CV989:DA989)</f>
        <v>0</v>
      </c>
      <c r="DC989" s="8"/>
      <c r="DD989" s="8"/>
      <c r="DE989" s="8"/>
      <c r="DF989" s="8"/>
      <c r="DG989" s="8"/>
      <c r="DH989" s="8"/>
      <c r="DI989" s="8"/>
      <c r="DJ989" s="15">
        <f>SUM(DC989:DI989)</f>
        <v>0</v>
      </c>
      <c r="DK989" s="8"/>
      <c r="DL989" s="8"/>
      <c r="DM989" s="8"/>
      <c r="DN989" s="15">
        <f>SUM(DK989:DM989)</f>
        <v>0</v>
      </c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15">
        <f>SUM(DO989:EZ989)</f>
        <v>0</v>
      </c>
      <c r="FB989" s="8"/>
      <c r="FC989" s="8"/>
      <c r="FD989" s="15">
        <f>SUM(FB989:FC989)</f>
        <v>0</v>
      </c>
      <c r="FE989" s="8"/>
      <c r="FF989" s="8"/>
      <c r="FG989" s="8"/>
      <c r="FH989" s="8"/>
      <c r="FI989" s="8"/>
      <c r="FJ989" s="15">
        <f>+SUM(FE989:FI989)</f>
        <v>0</v>
      </c>
    </row>
    <row r="990" spans="1:166" ht="17" customHeight="1" x14ac:dyDescent="0.2">
      <c r="A990" s="6">
        <f>A989+1</f>
        <v>987</v>
      </c>
      <c r="B990" s="7" t="s">
        <v>895</v>
      </c>
      <c r="C990" s="7" t="s">
        <v>896</v>
      </c>
      <c r="D990" s="10">
        <f>E990+F990+G990+H990+I990+BB990+CO990+CU990+DB990+DJ990+DN990+FA990+FD990+FJ990</f>
        <v>2.36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15">
        <f>SUM(J990:BA990)</f>
        <v>0</v>
      </c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15">
        <f>SUM(BC990:CN990)</f>
        <v>0</v>
      </c>
      <c r="CP990" s="8"/>
      <c r="CQ990" s="8"/>
      <c r="CR990" s="8"/>
      <c r="CS990" s="8"/>
      <c r="CT990" s="8"/>
      <c r="CU990" s="15">
        <f>SUM(CP990:CT990)</f>
        <v>0</v>
      </c>
      <c r="CV990" s="8"/>
      <c r="CW990" s="8"/>
      <c r="CX990" s="8">
        <v>0.84</v>
      </c>
      <c r="CY990" s="8"/>
      <c r="CZ990" s="8"/>
      <c r="DA990" s="8"/>
      <c r="DB990" s="15">
        <f>SUM(CV990:DA990)</f>
        <v>0.84</v>
      </c>
      <c r="DC990" s="8"/>
      <c r="DD990" s="8"/>
      <c r="DE990" s="8"/>
      <c r="DF990" s="8"/>
      <c r="DG990" s="8"/>
      <c r="DH990" s="8"/>
      <c r="DI990" s="8"/>
      <c r="DJ990" s="15">
        <f>SUM(DC990:DI990)</f>
        <v>0</v>
      </c>
      <c r="DK990" s="8"/>
      <c r="DL990" s="8"/>
      <c r="DM990" s="8"/>
      <c r="DN990" s="15">
        <f>SUM(DK990:DM990)</f>
        <v>0</v>
      </c>
      <c r="DO990" s="8"/>
      <c r="DP990" s="8"/>
      <c r="DQ990" s="8"/>
      <c r="DR990" s="8"/>
      <c r="DS990" s="8"/>
      <c r="DT990" s="8"/>
      <c r="DU990" s="8">
        <v>0.64</v>
      </c>
      <c r="DV990" s="8">
        <v>0.88</v>
      </c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15">
        <f>SUM(DO990:EZ990)</f>
        <v>1.52</v>
      </c>
      <c r="FB990" s="8"/>
      <c r="FC990" s="8"/>
      <c r="FD990" s="15">
        <f>SUM(FB990:FC990)</f>
        <v>0</v>
      </c>
      <c r="FE990" s="8"/>
      <c r="FF990" s="8"/>
      <c r="FG990" s="8"/>
      <c r="FH990" s="8"/>
      <c r="FI990" s="8"/>
      <c r="FJ990" s="15">
        <f>+SUM(FE990:FI990)</f>
        <v>0</v>
      </c>
    </row>
    <row r="991" spans="1:166" ht="17" customHeight="1" x14ac:dyDescent="0.2">
      <c r="A991" s="6">
        <f>A990+1</f>
        <v>988</v>
      </c>
      <c r="B991" s="7" t="s">
        <v>2127</v>
      </c>
      <c r="C991" s="7" t="s">
        <v>897</v>
      </c>
      <c r="D991" s="10">
        <f>E991+F991+G991+H991+I991+BB991+CO991+CU991+DB991+DJ991+DN991+FA991+FD991+FJ991</f>
        <v>2.35</v>
      </c>
      <c r="E991" s="15">
        <v>2.35</v>
      </c>
      <c r="F991" s="15">
        <v>0</v>
      </c>
      <c r="G991" s="15">
        <v>0</v>
      </c>
      <c r="H991" s="15">
        <v>0</v>
      </c>
      <c r="I991" s="15">
        <v>0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15">
        <f>SUM(J991:BA991)</f>
        <v>0</v>
      </c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15">
        <f>SUM(BC991:CN991)</f>
        <v>0</v>
      </c>
      <c r="CP991" s="8"/>
      <c r="CQ991" s="8"/>
      <c r="CR991" s="8"/>
      <c r="CS991" s="8"/>
      <c r="CT991" s="8"/>
      <c r="CU991" s="15">
        <f>SUM(CP991:CT991)</f>
        <v>0</v>
      </c>
      <c r="CV991" s="8"/>
      <c r="CW991" s="8"/>
      <c r="CX991" s="8"/>
      <c r="CY991" s="8"/>
      <c r="CZ991" s="8"/>
      <c r="DA991" s="8"/>
      <c r="DB991" s="15">
        <f>SUM(CV991:DA991)</f>
        <v>0</v>
      </c>
      <c r="DC991" s="8"/>
      <c r="DD991" s="8"/>
      <c r="DE991" s="8"/>
      <c r="DF991" s="8"/>
      <c r="DG991" s="8"/>
      <c r="DH991" s="8"/>
      <c r="DI991" s="8"/>
      <c r="DJ991" s="15">
        <f>SUM(DC991:DI991)</f>
        <v>0</v>
      </c>
      <c r="DK991" s="8"/>
      <c r="DL991" s="8"/>
      <c r="DM991" s="8"/>
      <c r="DN991" s="15">
        <f>SUM(DK991:DM991)</f>
        <v>0</v>
      </c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15">
        <f>SUM(DO991:EZ991)</f>
        <v>0</v>
      </c>
      <c r="FB991" s="8"/>
      <c r="FC991" s="8"/>
      <c r="FD991" s="15">
        <f>SUM(FB991:FC991)</f>
        <v>0</v>
      </c>
      <c r="FE991" s="8"/>
      <c r="FF991" s="8"/>
      <c r="FG991" s="8"/>
      <c r="FH991" s="8"/>
      <c r="FI991" s="8"/>
      <c r="FJ991" s="15">
        <f>+SUM(FE991:FI991)</f>
        <v>0</v>
      </c>
    </row>
    <row r="992" spans="1:166" ht="17" customHeight="1" x14ac:dyDescent="0.2">
      <c r="A992" s="6">
        <f>A991+1</f>
        <v>989</v>
      </c>
      <c r="B992" s="7" t="s">
        <v>2338</v>
      </c>
      <c r="C992" s="7" t="s">
        <v>2064</v>
      </c>
      <c r="D992" s="10">
        <f>E992+F992+G992+H992+I992+BB992+CO992+CU992+DB992+DJ992+DN992+FA992+FD992+FJ992</f>
        <v>2.3200000000000003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15">
        <f>SUM(J992:BA992)</f>
        <v>0</v>
      </c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15">
        <f>SUM(BC992:CN992)</f>
        <v>0</v>
      </c>
      <c r="CP992" s="9"/>
      <c r="CQ992" s="9"/>
      <c r="CR992" s="9"/>
      <c r="CS992" s="9"/>
      <c r="CT992" s="9"/>
      <c r="CU992" s="15">
        <f>SUM(CP992:CT992)</f>
        <v>0</v>
      </c>
      <c r="CV992" s="9"/>
      <c r="CW992" s="9"/>
      <c r="CX992" s="9"/>
      <c r="CY992" s="9"/>
      <c r="CZ992" s="9"/>
      <c r="DA992" s="9"/>
      <c r="DB992" s="15">
        <f>SUM(CV992:DA992)</f>
        <v>0</v>
      </c>
      <c r="DC992" s="9"/>
      <c r="DD992" s="9"/>
      <c r="DE992" s="9"/>
      <c r="DF992" s="9"/>
      <c r="DG992" s="9"/>
      <c r="DH992" s="9"/>
      <c r="DI992" s="9"/>
      <c r="DJ992" s="15">
        <f>SUM(DC992:DI992)</f>
        <v>0</v>
      </c>
      <c r="DK992" s="9"/>
      <c r="DL992" s="9"/>
      <c r="DM992" s="9"/>
      <c r="DN992" s="15">
        <f>SUM(DK992:DM992)</f>
        <v>0</v>
      </c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8">
        <v>0.56000000000000005</v>
      </c>
      <c r="EQ992" s="8">
        <v>0.4</v>
      </c>
      <c r="ER992" s="8"/>
      <c r="ES992" s="8">
        <v>0.4</v>
      </c>
      <c r="ET992" s="8"/>
      <c r="EU992" s="8"/>
      <c r="EV992" s="8"/>
      <c r="EW992" s="8"/>
      <c r="EX992" s="8"/>
      <c r="EY992" s="8">
        <v>0.96</v>
      </c>
      <c r="EZ992" s="8"/>
      <c r="FA992" s="15">
        <f>SUM(DO992:EZ992)</f>
        <v>2.3200000000000003</v>
      </c>
      <c r="FB992" s="9"/>
      <c r="FC992" s="7"/>
      <c r="FD992" s="15">
        <f>SUM(FB992:FC992)</f>
        <v>0</v>
      </c>
      <c r="FE992" s="7"/>
      <c r="FF992" s="7"/>
      <c r="FG992" s="7"/>
      <c r="FH992" s="7"/>
      <c r="FI992" s="7"/>
      <c r="FJ992" s="15">
        <f>+SUM(FE992:FI992)</f>
        <v>0</v>
      </c>
    </row>
    <row r="993" spans="1:166" ht="17" customHeight="1" x14ac:dyDescent="0.2">
      <c r="A993" s="6">
        <f>A992+1</f>
        <v>990</v>
      </c>
      <c r="B993" s="7" t="s">
        <v>1929</v>
      </c>
      <c r="C993" s="7" t="s">
        <v>1803</v>
      </c>
      <c r="D993" s="10">
        <f>E993+F993+G993+H993+I993+BB993+CO993+CU993+DB993+DJ993+DN993+FA993+FD993+FJ993</f>
        <v>2.3200000000000003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15">
        <f>SUM(J993:BA993)</f>
        <v>0</v>
      </c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>
        <v>0.88</v>
      </c>
      <c r="BR993" s="8">
        <v>0.72</v>
      </c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15">
        <f>SUM(BC993:CN993)</f>
        <v>1.6</v>
      </c>
      <c r="CP993" s="8"/>
      <c r="CQ993" s="8"/>
      <c r="CR993" s="8"/>
      <c r="CS993" s="8"/>
      <c r="CT993" s="8"/>
      <c r="CU993" s="15">
        <f>SUM(CP993:CT993)</f>
        <v>0</v>
      </c>
      <c r="CV993" s="8"/>
      <c r="CW993" s="8"/>
      <c r="CX993" s="8"/>
      <c r="CY993" s="8"/>
      <c r="CZ993" s="8"/>
      <c r="DA993" s="8"/>
      <c r="DB993" s="15">
        <f>SUM(CV993:DA993)</f>
        <v>0</v>
      </c>
      <c r="DC993" s="8"/>
      <c r="DD993" s="8"/>
      <c r="DE993" s="8"/>
      <c r="DF993" s="8"/>
      <c r="DG993" s="8"/>
      <c r="DH993" s="8"/>
      <c r="DI993" s="8"/>
      <c r="DJ993" s="15">
        <f>SUM(DC993:DI993)</f>
        <v>0</v>
      </c>
      <c r="DK993" s="8"/>
      <c r="DL993" s="8"/>
      <c r="DM993" s="8"/>
      <c r="DN993" s="15">
        <f>SUM(DK993:DM993)</f>
        <v>0</v>
      </c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>
        <v>0.72</v>
      </c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15">
        <f>SUM(DO993:EZ993)</f>
        <v>0.72</v>
      </c>
      <c r="FB993" s="8"/>
      <c r="FC993" s="8"/>
      <c r="FD993" s="15">
        <f>SUM(FB993:FC993)</f>
        <v>0</v>
      </c>
      <c r="FE993" s="8"/>
      <c r="FF993" s="8"/>
      <c r="FG993" s="8"/>
      <c r="FH993" s="8"/>
      <c r="FI993" s="8"/>
      <c r="FJ993" s="15">
        <f>+SUM(FE993:FI993)</f>
        <v>0</v>
      </c>
    </row>
    <row r="994" spans="1:166" ht="17" customHeight="1" x14ac:dyDescent="0.2">
      <c r="A994" s="6">
        <f>A993+1</f>
        <v>991</v>
      </c>
      <c r="B994" s="7" t="s">
        <v>2560</v>
      </c>
      <c r="C994" s="7" t="s">
        <v>898</v>
      </c>
      <c r="D994" s="10">
        <f>E994+F994+G994+H994+I994+BB994+CO994+CU994+DB994+DJ994+DN994+FA994+FD994+FJ994</f>
        <v>2.3200000000000003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15">
        <f>SUM(J994:BA994)</f>
        <v>0</v>
      </c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15">
        <f>SUM(BC994:CN994)</f>
        <v>0</v>
      </c>
      <c r="CP994" s="8"/>
      <c r="CQ994" s="8"/>
      <c r="CR994" s="8"/>
      <c r="CS994" s="8"/>
      <c r="CT994" s="8"/>
      <c r="CU994" s="15">
        <f>SUM(CP994:CT994)</f>
        <v>0</v>
      </c>
      <c r="CV994" s="8">
        <v>0.8</v>
      </c>
      <c r="CW994" s="8"/>
      <c r="CX994" s="8"/>
      <c r="CY994" s="8"/>
      <c r="CZ994" s="8"/>
      <c r="DA994" s="8"/>
      <c r="DB994" s="15">
        <f>SUM(CV994:DA994)</f>
        <v>0.8</v>
      </c>
      <c r="DC994" s="8"/>
      <c r="DD994" s="8"/>
      <c r="DE994" s="8"/>
      <c r="DF994" s="8"/>
      <c r="DG994" s="8"/>
      <c r="DH994" s="8"/>
      <c r="DI994" s="8"/>
      <c r="DJ994" s="15">
        <f>SUM(DC994:DI994)</f>
        <v>0</v>
      </c>
      <c r="DK994" s="8"/>
      <c r="DL994" s="8"/>
      <c r="DM994" s="8"/>
      <c r="DN994" s="15">
        <f>SUM(DK994:DM994)</f>
        <v>0</v>
      </c>
      <c r="DO994" s="8"/>
      <c r="DP994" s="8"/>
      <c r="DQ994" s="8"/>
      <c r="DR994" s="8"/>
      <c r="DS994" s="8">
        <v>0.2</v>
      </c>
      <c r="DT994" s="8"/>
      <c r="DU994" s="8">
        <v>0.88</v>
      </c>
      <c r="DV994" s="8">
        <v>0.16</v>
      </c>
      <c r="DW994" s="8"/>
      <c r="DX994" s="8">
        <v>0.28000000000000003</v>
      </c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15">
        <f>SUM(DO994:EZ994)</f>
        <v>1.52</v>
      </c>
      <c r="FB994" s="8"/>
      <c r="FC994" s="8"/>
      <c r="FD994" s="15">
        <f>SUM(FB994:FC994)</f>
        <v>0</v>
      </c>
      <c r="FE994" s="8"/>
      <c r="FF994" s="8"/>
      <c r="FG994" s="8"/>
      <c r="FH994" s="8"/>
      <c r="FI994" s="8"/>
      <c r="FJ994" s="15">
        <f>+SUM(FE994:FI994)</f>
        <v>0</v>
      </c>
    </row>
    <row r="995" spans="1:166" ht="17" customHeight="1" x14ac:dyDescent="0.2">
      <c r="A995" s="6">
        <f>A994+1</f>
        <v>992</v>
      </c>
      <c r="B995" s="7" t="s">
        <v>44</v>
      </c>
      <c r="C995" s="7" t="s">
        <v>43</v>
      </c>
      <c r="D995" s="10">
        <f>E995+F995+G995+H995+I995+BB995+CO995+CU995+DB995+DJ995+DN995+FA995+FD995+FJ995</f>
        <v>2.3200000000000003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15">
        <f>SUM(J995:BA995)</f>
        <v>0</v>
      </c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7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>
        <v>0.72</v>
      </c>
      <c r="CN995" s="8">
        <v>1.6</v>
      </c>
      <c r="CO995" s="15">
        <f>SUM(BC995:CN995)</f>
        <v>2.3200000000000003</v>
      </c>
      <c r="CP995" s="8"/>
      <c r="CQ995" s="8"/>
      <c r="CR995" s="8"/>
      <c r="CS995" s="8"/>
      <c r="CT995" s="8"/>
      <c r="CU995" s="15">
        <f>SUM(CP995:CT995)</f>
        <v>0</v>
      </c>
      <c r="CV995" s="8"/>
      <c r="CW995" s="8"/>
      <c r="CX995" s="8"/>
      <c r="CY995" s="8"/>
      <c r="CZ995" s="8"/>
      <c r="DA995" s="8"/>
      <c r="DB995" s="15">
        <f>SUM(CV995:DA995)</f>
        <v>0</v>
      </c>
      <c r="DC995" s="8"/>
      <c r="DD995" s="8"/>
      <c r="DE995" s="8"/>
      <c r="DF995" s="8"/>
      <c r="DG995" s="8"/>
      <c r="DH995" s="8"/>
      <c r="DI995" s="8"/>
      <c r="DJ995" s="15">
        <f>SUM(DC995:DI995)</f>
        <v>0</v>
      </c>
      <c r="DK995" s="8"/>
      <c r="DL995" s="8"/>
      <c r="DM995" s="8"/>
      <c r="DN995" s="15">
        <f>SUM(DK995:DM995)</f>
        <v>0</v>
      </c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15">
        <f>SUM(DO995:EZ995)</f>
        <v>0</v>
      </c>
      <c r="FB995" s="8"/>
      <c r="FC995" s="8"/>
      <c r="FD995" s="15">
        <f>SUM(FB995:FC995)</f>
        <v>0</v>
      </c>
      <c r="FE995" s="8"/>
      <c r="FF995" s="8"/>
      <c r="FG995" s="8"/>
      <c r="FH995" s="8"/>
      <c r="FI995" s="8"/>
      <c r="FJ995" s="15">
        <f>+SUM(FE995:FI995)</f>
        <v>0</v>
      </c>
    </row>
    <row r="996" spans="1:166" ht="17" customHeight="1" x14ac:dyDescent="0.2">
      <c r="A996" s="6">
        <f>A995+1</f>
        <v>993</v>
      </c>
      <c r="B996" s="7" t="s">
        <v>1915</v>
      </c>
      <c r="C996" s="7" t="s">
        <v>1502</v>
      </c>
      <c r="D996" s="10">
        <f>E996+F996+G996+H996+I996+BB996+CO996+CU996+DB996+DJ996+DN996+FA996+FD996+FJ996</f>
        <v>2.3200000000000003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15">
        <f>SUM(J996:BA996)</f>
        <v>0</v>
      </c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15">
        <f>SUM(BC996:CN996)</f>
        <v>0</v>
      </c>
      <c r="CP996" s="8"/>
      <c r="CQ996" s="8"/>
      <c r="CR996" s="8"/>
      <c r="CS996" s="8"/>
      <c r="CT996" s="8"/>
      <c r="CU996" s="15">
        <f>SUM(CP996:CT996)</f>
        <v>0</v>
      </c>
      <c r="CV996" s="8"/>
      <c r="CW996" s="8"/>
      <c r="CX996" s="8"/>
      <c r="CY996" s="8"/>
      <c r="CZ996" s="8"/>
      <c r="DA996" s="8"/>
      <c r="DB996" s="15">
        <f>SUM(CV996:DA996)</f>
        <v>0</v>
      </c>
      <c r="DC996" s="8"/>
      <c r="DD996" s="8"/>
      <c r="DE996" s="8"/>
      <c r="DF996" s="8"/>
      <c r="DG996" s="8"/>
      <c r="DH996" s="8"/>
      <c r="DI996" s="8"/>
      <c r="DJ996" s="15">
        <f>SUM(DC996:DI996)</f>
        <v>0</v>
      </c>
      <c r="DK996" s="8"/>
      <c r="DL996" s="8"/>
      <c r="DM996" s="8"/>
      <c r="DN996" s="15">
        <f>SUM(DK996:DM996)</f>
        <v>0</v>
      </c>
      <c r="DO996" s="8"/>
      <c r="DP996" s="8"/>
      <c r="DQ996" s="8"/>
      <c r="DR996" s="8"/>
      <c r="DS996" s="8">
        <v>0.8</v>
      </c>
      <c r="DT996" s="8">
        <v>1.52</v>
      </c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15">
        <f>SUM(DO996:EZ996)</f>
        <v>2.3200000000000003</v>
      </c>
      <c r="FB996" s="8"/>
      <c r="FC996" s="8"/>
      <c r="FD996" s="15">
        <f>SUM(FB996:FC996)</f>
        <v>0</v>
      </c>
      <c r="FE996" s="8"/>
      <c r="FF996" s="8"/>
      <c r="FG996" s="8"/>
      <c r="FH996" s="8"/>
      <c r="FI996" s="8"/>
      <c r="FJ996" s="15">
        <f>+SUM(FE996:FI996)</f>
        <v>0</v>
      </c>
    </row>
    <row r="997" spans="1:166" ht="17" customHeight="1" x14ac:dyDescent="0.2">
      <c r="A997" s="6">
        <f>A996+1</f>
        <v>994</v>
      </c>
      <c r="B997" s="7" t="s">
        <v>1801</v>
      </c>
      <c r="C997" s="7" t="s">
        <v>1802</v>
      </c>
      <c r="D997" s="10">
        <f>E997+F997+G997+H997+I997+BB997+CO997+CU997+DB997+DJ997+DN997+FA997+FD997+FJ997</f>
        <v>2.3200000000000003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15">
        <f>SUM(J997:BA997)</f>
        <v>0</v>
      </c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15">
        <f>SUM(BC997:CN997)</f>
        <v>0</v>
      </c>
      <c r="CP997" s="8"/>
      <c r="CQ997" s="8">
        <v>0.72</v>
      </c>
      <c r="CR997" s="8"/>
      <c r="CS997" s="8">
        <v>1.6</v>
      </c>
      <c r="CT997" s="8"/>
      <c r="CU997" s="15">
        <f>SUM(CP997:CT997)</f>
        <v>2.3200000000000003</v>
      </c>
      <c r="CV997" s="8"/>
      <c r="CW997" s="8"/>
      <c r="CX997" s="8"/>
      <c r="CY997" s="8"/>
      <c r="CZ997" s="8"/>
      <c r="DA997" s="8"/>
      <c r="DB997" s="15">
        <f>SUM(CV997:DA997)</f>
        <v>0</v>
      </c>
      <c r="DC997" s="8"/>
      <c r="DD997" s="8"/>
      <c r="DE997" s="8"/>
      <c r="DF997" s="8"/>
      <c r="DG997" s="8"/>
      <c r="DH997" s="8"/>
      <c r="DI997" s="8"/>
      <c r="DJ997" s="15">
        <f>SUM(DC997:DI997)</f>
        <v>0</v>
      </c>
      <c r="DK997" s="8"/>
      <c r="DL997" s="8"/>
      <c r="DM997" s="8"/>
      <c r="DN997" s="15">
        <f>SUM(DK997:DM997)</f>
        <v>0</v>
      </c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15">
        <f>SUM(DO997:EZ997)</f>
        <v>0</v>
      </c>
      <c r="FB997" s="8"/>
      <c r="FC997" s="8"/>
      <c r="FD997" s="15">
        <f>SUM(FB997:FC997)</f>
        <v>0</v>
      </c>
      <c r="FE997" s="8"/>
      <c r="FF997" s="8"/>
      <c r="FG997" s="8"/>
      <c r="FH997" s="8"/>
      <c r="FI997" s="8"/>
      <c r="FJ997" s="15">
        <f>+SUM(FE997:FI997)</f>
        <v>0</v>
      </c>
    </row>
    <row r="998" spans="1:166" ht="17" customHeight="1" x14ac:dyDescent="0.2">
      <c r="A998" s="6">
        <f>A997+1</f>
        <v>995</v>
      </c>
      <c r="B998" s="7" t="s">
        <v>1766</v>
      </c>
      <c r="C998" s="7" t="s">
        <v>1804</v>
      </c>
      <c r="D998" s="10">
        <f>E998+F998+G998+H998+I998+BB998+CO998+CU998+DB998+DJ998+DN998+FA998+FD998+FJ998</f>
        <v>2.3199999999999998</v>
      </c>
      <c r="E998" s="15">
        <v>0</v>
      </c>
      <c r="F998" s="15">
        <v>0</v>
      </c>
      <c r="G998" s="15">
        <v>2.2599999999999998</v>
      </c>
      <c r="H998" s="15">
        <v>0</v>
      </c>
      <c r="I998" s="15">
        <v>0</v>
      </c>
      <c r="J998" s="8"/>
      <c r="K998" s="8">
        <v>0.06</v>
      </c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15">
        <f>SUM(J998:BA998)</f>
        <v>0.06</v>
      </c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15">
        <f>SUM(BC998:CN998)</f>
        <v>0</v>
      </c>
      <c r="CP998" s="8"/>
      <c r="CQ998" s="8"/>
      <c r="CR998" s="8"/>
      <c r="CS998" s="8"/>
      <c r="CT998" s="8"/>
      <c r="CU998" s="15">
        <f>SUM(CP998:CT998)</f>
        <v>0</v>
      </c>
      <c r="CV998" s="8"/>
      <c r="CW998" s="8"/>
      <c r="CX998" s="8"/>
      <c r="CY998" s="8"/>
      <c r="CZ998" s="8"/>
      <c r="DA998" s="8"/>
      <c r="DB998" s="15">
        <f>SUM(CV998:DA998)</f>
        <v>0</v>
      </c>
      <c r="DC998" s="8"/>
      <c r="DD998" s="8"/>
      <c r="DE998" s="8"/>
      <c r="DF998" s="8"/>
      <c r="DG998" s="8"/>
      <c r="DH998" s="8"/>
      <c r="DI998" s="8"/>
      <c r="DJ998" s="15">
        <f>SUM(DC998:DI998)</f>
        <v>0</v>
      </c>
      <c r="DK998" s="8"/>
      <c r="DL998" s="8"/>
      <c r="DM998" s="8"/>
      <c r="DN998" s="15">
        <f>SUM(DK998:DM998)</f>
        <v>0</v>
      </c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15">
        <f>SUM(DO998:EZ998)</f>
        <v>0</v>
      </c>
      <c r="FB998" s="8"/>
      <c r="FC998" s="8"/>
      <c r="FD998" s="15">
        <f>SUM(FB998:FC998)</f>
        <v>0</v>
      </c>
      <c r="FE998" s="8"/>
      <c r="FF998" s="8"/>
      <c r="FG998" s="8"/>
      <c r="FH998" s="8"/>
      <c r="FI998" s="8"/>
      <c r="FJ998" s="15">
        <f>+SUM(FE998:FI998)</f>
        <v>0</v>
      </c>
    </row>
    <row r="999" spans="1:166" ht="17" customHeight="1" x14ac:dyDescent="0.2">
      <c r="A999" s="6">
        <f>A998+1</f>
        <v>996</v>
      </c>
      <c r="B999" s="7" t="s">
        <v>2517</v>
      </c>
      <c r="C999" s="7" t="s">
        <v>1202</v>
      </c>
      <c r="D999" s="10">
        <f>E999+F999+G999+H999+I999+BB999+CO999+CU999+DB999+DJ999+DN999+FA999+FD999+FJ999</f>
        <v>2.3199999999999998</v>
      </c>
      <c r="E999" s="15">
        <v>2.3199999999999998</v>
      </c>
      <c r="F999" s="15">
        <v>0</v>
      </c>
      <c r="G999" s="15">
        <v>0</v>
      </c>
      <c r="H999" s="15">
        <v>0</v>
      </c>
      <c r="I999" s="15">
        <v>0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15">
        <f>SUM(J999:BA999)</f>
        <v>0</v>
      </c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15">
        <f>SUM(BC999:CN999)</f>
        <v>0</v>
      </c>
      <c r="CP999" s="8"/>
      <c r="CQ999" s="8"/>
      <c r="CR999" s="8"/>
      <c r="CS999" s="8"/>
      <c r="CT999" s="8"/>
      <c r="CU999" s="15">
        <f>SUM(CP999:CT999)</f>
        <v>0</v>
      </c>
      <c r="CV999" s="8"/>
      <c r="CW999" s="8"/>
      <c r="CX999" s="8"/>
      <c r="CY999" s="8"/>
      <c r="CZ999" s="8"/>
      <c r="DA999" s="8"/>
      <c r="DB999" s="15">
        <f>SUM(CV999:DA999)</f>
        <v>0</v>
      </c>
      <c r="DC999" s="8"/>
      <c r="DD999" s="8"/>
      <c r="DE999" s="8"/>
      <c r="DF999" s="8"/>
      <c r="DG999" s="8"/>
      <c r="DH999" s="8"/>
      <c r="DI999" s="8"/>
      <c r="DJ999" s="15">
        <f>SUM(DC999:DI999)</f>
        <v>0</v>
      </c>
      <c r="DK999" s="8"/>
      <c r="DL999" s="8"/>
      <c r="DM999" s="8"/>
      <c r="DN999" s="15">
        <f>SUM(DK999:DM999)</f>
        <v>0</v>
      </c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15">
        <f>SUM(DO999:EZ999)</f>
        <v>0</v>
      </c>
      <c r="FB999" s="8"/>
      <c r="FC999" s="8"/>
      <c r="FD999" s="15">
        <f>SUM(FB999:FC999)</f>
        <v>0</v>
      </c>
      <c r="FE999" s="8"/>
      <c r="FF999" s="8"/>
      <c r="FG999" s="8"/>
      <c r="FH999" s="8"/>
      <c r="FI999" s="8"/>
      <c r="FJ999" s="15">
        <f>+SUM(FE999:FI999)</f>
        <v>0</v>
      </c>
    </row>
    <row r="1000" spans="1:166" ht="17" customHeight="1" x14ac:dyDescent="0.2">
      <c r="A1000" s="6">
        <f>A999+1</f>
        <v>997</v>
      </c>
      <c r="B1000" s="7" t="s">
        <v>1141</v>
      </c>
      <c r="C1000" s="7" t="s">
        <v>1203</v>
      </c>
      <c r="D1000" s="10">
        <f>E1000+F1000+G1000+H1000+I1000+BB1000+CO1000+CU1000+DB1000+DJ1000+DN1000+FA1000+FD1000+FJ1000</f>
        <v>2.3199999999999998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15">
        <f>SUM(J1000:BA1000)</f>
        <v>0</v>
      </c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15">
        <f>SUM(BC1000:CN1000)</f>
        <v>0</v>
      </c>
      <c r="CP1000" s="8"/>
      <c r="CQ1000" s="8"/>
      <c r="CR1000" s="8"/>
      <c r="CS1000" s="8"/>
      <c r="CT1000" s="8"/>
      <c r="CU1000" s="15">
        <f>SUM(CP1000:CT1000)</f>
        <v>0</v>
      </c>
      <c r="CV1000" s="8"/>
      <c r="CW1000" s="8"/>
      <c r="CX1000" s="8"/>
      <c r="CY1000" s="8"/>
      <c r="CZ1000" s="8"/>
      <c r="DA1000" s="8"/>
      <c r="DB1000" s="15">
        <f>SUM(CV1000:DA1000)</f>
        <v>0</v>
      </c>
      <c r="DC1000" s="8"/>
      <c r="DD1000" s="8"/>
      <c r="DE1000" s="8"/>
      <c r="DF1000" s="8"/>
      <c r="DG1000" s="8"/>
      <c r="DH1000" s="8"/>
      <c r="DI1000" s="8"/>
      <c r="DJ1000" s="15">
        <f>SUM(DC1000:DI1000)</f>
        <v>0</v>
      </c>
      <c r="DK1000" s="8"/>
      <c r="DL1000" s="8"/>
      <c r="DM1000" s="8"/>
      <c r="DN1000" s="15">
        <f>SUM(DK1000:DM1000)</f>
        <v>0</v>
      </c>
      <c r="DO1000" s="8"/>
      <c r="DP1000" s="8"/>
      <c r="DQ1000" s="8"/>
      <c r="DR1000" s="8"/>
      <c r="DS1000" s="8"/>
      <c r="DT1000" s="8"/>
      <c r="DU1000" s="8"/>
      <c r="DV1000" s="8">
        <v>1.68</v>
      </c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>
        <v>0.64</v>
      </c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15">
        <f>SUM(DO1000:EZ1000)</f>
        <v>2.3199999999999998</v>
      </c>
      <c r="FB1000" s="8"/>
      <c r="FC1000" s="8"/>
      <c r="FD1000" s="15">
        <f>SUM(FB1000:FC1000)</f>
        <v>0</v>
      </c>
      <c r="FE1000" s="8"/>
      <c r="FF1000" s="8"/>
      <c r="FG1000" s="8"/>
      <c r="FH1000" s="8"/>
      <c r="FI1000" s="8"/>
      <c r="FJ1000" s="15">
        <f>+SUM(FE1000:FI1000)</f>
        <v>0</v>
      </c>
    </row>
    <row r="1001" spans="1:166" ht="17" customHeight="1" x14ac:dyDescent="0.2">
      <c r="A1001" s="6">
        <f>A1000+1</f>
        <v>998</v>
      </c>
      <c r="B1001" s="7" t="s">
        <v>2517</v>
      </c>
      <c r="C1001" s="7" t="s">
        <v>2128</v>
      </c>
      <c r="D1001" s="10">
        <f>E1001+F1001+G1001+H1001+I1001+BB1001+CO1001+CU1001+DB1001+DJ1001+DN1001+FA1001+FD1001+FJ1001</f>
        <v>2.3199999999999998</v>
      </c>
      <c r="E1001" s="15">
        <v>1.68</v>
      </c>
      <c r="F1001" s="15">
        <v>0</v>
      </c>
      <c r="G1001" s="15">
        <v>0</v>
      </c>
      <c r="H1001" s="15">
        <v>0</v>
      </c>
      <c r="I1001" s="15">
        <v>0</v>
      </c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15">
        <f>SUM(J1001:BA1001)</f>
        <v>0</v>
      </c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15">
        <f>SUM(BC1001:CN1001)</f>
        <v>0</v>
      </c>
      <c r="CP1001" s="8">
        <v>0.64</v>
      </c>
      <c r="CQ1001" s="8"/>
      <c r="CR1001" s="8"/>
      <c r="CS1001" s="8"/>
      <c r="CT1001" s="8"/>
      <c r="CU1001" s="15">
        <f>SUM(CP1001:CT1001)</f>
        <v>0.64</v>
      </c>
      <c r="CV1001" s="8"/>
      <c r="CW1001" s="8"/>
      <c r="CX1001" s="8"/>
      <c r="CY1001" s="8"/>
      <c r="CZ1001" s="8"/>
      <c r="DA1001" s="8"/>
      <c r="DB1001" s="15">
        <f>SUM(CV1001:DA1001)</f>
        <v>0</v>
      </c>
      <c r="DC1001" s="8"/>
      <c r="DD1001" s="8"/>
      <c r="DE1001" s="8"/>
      <c r="DF1001" s="8"/>
      <c r="DG1001" s="8"/>
      <c r="DH1001" s="8"/>
      <c r="DI1001" s="8"/>
      <c r="DJ1001" s="15">
        <f>SUM(DC1001:DI1001)</f>
        <v>0</v>
      </c>
      <c r="DK1001" s="8"/>
      <c r="DL1001" s="8"/>
      <c r="DM1001" s="8"/>
      <c r="DN1001" s="15">
        <f>SUM(DK1001:DM1001)</f>
        <v>0</v>
      </c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15">
        <f>SUM(DO1001:EZ1001)</f>
        <v>0</v>
      </c>
      <c r="FB1001" s="8"/>
      <c r="FC1001" s="8"/>
      <c r="FD1001" s="15">
        <f>SUM(FB1001:FC1001)</f>
        <v>0</v>
      </c>
      <c r="FE1001" s="8"/>
      <c r="FF1001" s="8"/>
      <c r="FG1001" s="8"/>
      <c r="FH1001" s="8"/>
      <c r="FI1001" s="8"/>
      <c r="FJ1001" s="15">
        <f>+SUM(FE1001:FI1001)</f>
        <v>0</v>
      </c>
    </row>
    <row r="1002" spans="1:166" ht="17" customHeight="1" x14ac:dyDescent="0.2">
      <c r="A1002" s="6">
        <f>A1001+1</f>
        <v>999</v>
      </c>
      <c r="B1002" s="7" t="s">
        <v>2605</v>
      </c>
      <c r="C1002" s="7" t="s">
        <v>1204</v>
      </c>
      <c r="D1002" s="10">
        <f>E1002+F1002+G1002+H1002+I1002+BB1002+CO1002+CU1002+DB1002+DJ1002+DN1002+FA1002+FD1002+FJ1002</f>
        <v>2.3199999999999998</v>
      </c>
      <c r="E1002" s="15">
        <v>2.3199999999999998</v>
      </c>
      <c r="F1002" s="15">
        <v>0</v>
      </c>
      <c r="G1002" s="15">
        <v>0</v>
      </c>
      <c r="H1002" s="15">
        <v>0</v>
      </c>
      <c r="I1002" s="15">
        <v>0</v>
      </c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15">
        <f>SUM(J1002:BA1002)</f>
        <v>0</v>
      </c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15">
        <f>SUM(BC1002:CN1002)</f>
        <v>0</v>
      </c>
      <c r="CP1002" s="8"/>
      <c r="CQ1002" s="8"/>
      <c r="CR1002" s="8"/>
      <c r="CS1002" s="8"/>
      <c r="CT1002" s="8"/>
      <c r="CU1002" s="15">
        <f>SUM(CP1002:CT1002)</f>
        <v>0</v>
      </c>
      <c r="CV1002" s="8"/>
      <c r="CW1002" s="8"/>
      <c r="CX1002" s="8"/>
      <c r="CY1002" s="8"/>
      <c r="CZ1002" s="8"/>
      <c r="DA1002" s="8"/>
      <c r="DB1002" s="15">
        <f>SUM(CV1002:DA1002)</f>
        <v>0</v>
      </c>
      <c r="DC1002" s="8"/>
      <c r="DD1002" s="8"/>
      <c r="DE1002" s="8"/>
      <c r="DF1002" s="8"/>
      <c r="DG1002" s="8"/>
      <c r="DH1002" s="8"/>
      <c r="DI1002" s="8"/>
      <c r="DJ1002" s="15">
        <f>SUM(DC1002:DI1002)</f>
        <v>0</v>
      </c>
      <c r="DK1002" s="8"/>
      <c r="DL1002" s="8"/>
      <c r="DM1002" s="8"/>
      <c r="DN1002" s="15">
        <f>SUM(DK1002:DM1002)</f>
        <v>0</v>
      </c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15">
        <f>SUM(DO1002:EZ1002)</f>
        <v>0</v>
      </c>
      <c r="FB1002" s="8"/>
      <c r="FC1002" s="8"/>
      <c r="FD1002" s="15">
        <f>SUM(FB1002:FC1002)</f>
        <v>0</v>
      </c>
      <c r="FE1002" s="8"/>
      <c r="FF1002" s="8"/>
      <c r="FG1002" s="8"/>
      <c r="FH1002" s="8"/>
      <c r="FI1002" s="8"/>
      <c r="FJ1002" s="15">
        <f>+SUM(FE1002:FI1002)</f>
        <v>0</v>
      </c>
    </row>
    <row r="1003" spans="1:166" ht="17" customHeight="1" x14ac:dyDescent="0.2">
      <c r="A1003" s="6">
        <f>A1002+1</f>
        <v>1000</v>
      </c>
      <c r="B1003" s="7" t="s">
        <v>1205</v>
      </c>
      <c r="C1003" s="7" t="s">
        <v>1883</v>
      </c>
      <c r="D1003" s="10">
        <f>E1003+F1003+G1003+H1003+I1003+BB1003+CO1003+CU1003+DB1003+DJ1003+DN1003+FA1003+FD1003+FJ1003</f>
        <v>2.3199999999999998</v>
      </c>
      <c r="E1003" s="15">
        <v>2.3199999999999998</v>
      </c>
      <c r="F1003" s="15">
        <v>0</v>
      </c>
      <c r="G1003" s="15">
        <v>0</v>
      </c>
      <c r="H1003" s="15">
        <v>0</v>
      </c>
      <c r="I1003" s="15">
        <v>0</v>
      </c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15">
        <f>SUM(J1003:BA1003)</f>
        <v>0</v>
      </c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15">
        <f>SUM(BC1003:CN1003)</f>
        <v>0</v>
      </c>
      <c r="CP1003" s="8"/>
      <c r="CQ1003" s="8"/>
      <c r="CR1003" s="8"/>
      <c r="CS1003" s="8"/>
      <c r="CT1003" s="8"/>
      <c r="CU1003" s="15">
        <f>SUM(CP1003:CT1003)</f>
        <v>0</v>
      </c>
      <c r="CV1003" s="8"/>
      <c r="CW1003" s="8"/>
      <c r="CX1003" s="8"/>
      <c r="CY1003" s="8"/>
      <c r="CZ1003" s="8"/>
      <c r="DA1003" s="8"/>
      <c r="DB1003" s="15">
        <f>SUM(CV1003:DA1003)</f>
        <v>0</v>
      </c>
      <c r="DC1003" s="8"/>
      <c r="DD1003" s="8"/>
      <c r="DE1003" s="8"/>
      <c r="DF1003" s="8"/>
      <c r="DG1003" s="8"/>
      <c r="DH1003" s="8"/>
      <c r="DI1003" s="8"/>
      <c r="DJ1003" s="15">
        <f>SUM(DC1003:DI1003)</f>
        <v>0</v>
      </c>
      <c r="DK1003" s="8"/>
      <c r="DL1003" s="8"/>
      <c r="DM1003" s="8"/>
      <c r="DN1003" s="15">
        <f>SUM(DK1003:DM1003)</f>
        <v>0</v>
      </c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15">
        <f>SUM(DO1003:EZ1003)</f>
        <v>0</v>
      </c>
      <c r="FB1003" s="8"/>
      <c r="FC1003" s="8"/>
      <c r="FD1003" s="15">
        <f>SUM(FB1003:FC1003)</f>
        <v>0</v>
      </c>
      <c r="FE1003" s="8"/>
      <c r="FF1003" s="8"/>
      <c r="FG1003" s="8"/>
      <c r="FH1003" s="8"/>
      <c r="FI1003" s="8"/>
      <c r="FJ1003" s="15">
        <f>+SUM(FE1003:FI1003)</f>
        <v>0</v>
      </c>
    </row>
    <row r="1004" spans="1:166" ht="17" customHeight="1" x14ac:dyDescent="0.2">
      <c r="A1004" s="6">
        <f>A1003+1</f>
        <v>1001</v>
      </c>
      <c r="B1004" s="7" t="s">
        <v>2596</v>
      </c>
      <c r="C1004" s="7" t="s">
        <v>1207</v>
      </c>
      <c r="D1004" s="10">
        <f>E1004+F1004+G1004+H1004+I1004+BB1004+CO1004+CU1004+DB1004+DJ1004+DN1004+FA1004+FD1004+FJ1004</f>
        <v>2.3199999999999998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15">
        <f>SUM(J1004:BA1004)</f>
        <v>0</v>
      </c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15">
        <f>SUM(BC1004:CN1004)</f>
        <v>0</v>
      </c>
      <c r="CP1004" s="8"/>
      <c r="CQ1004" s="8"/>
      <c r="CR1004" s="8"/>
      <c r="CS1004" s="8"/>
      <c r="CT1004" s="8"/>
      <c r="CU1004" s="15">
        <f>SUM(CP1004:CT1004)</f>
        <v>0</v>
      </c>
      <c r="CV1004" s="8"/>
      <c r="CW1004" s="8"/>
      <c r="CX1004" s="8"/>
      <c r="CY1004" s="8"/>
      <c r="CZ1004" s="8"/>
      <c r="DA1004" s="8"/>
      <c r="DB1004" s="15">
        <f>SUM(CV1004:DA1004)</f>
        <v>0</v>
      </c>
      <c r="DC1004" s="8"/>
      <c r="DD1004" s="8"/>
      <c r="DE1004" s="8"/>
      <c r="DF1004" s="8"/>
      <c r="DG1004" s="8"/>
      <c r="DH1004" s="8"/>
      <c r="DI1004" s="8"/>
      <c r="DJ1004" s="15">
        <f>SUM(DC1004:DI1004)</f>
        <v>0</v>
      </c>
      <c r="DK1004" s="8"/>
      <c r="DL1004" s="8"/>
      <c r="DM1004" s="8"/>
      <c r="DN1004" s="15">
        <f>SUM(DK1004:DM1004)</f>
        <v>0</v>
      </c>
      <c r="DO1004" s="8"/>
      <c r="DP1004" s="8"/>
      <c r="DQ1004" s="8"/>
      <c r="DR1004" s="8"/>
      <c r="DS1004" s="8"/>
      <c r="DT1004" s="8">
        <v>2.3199999999999998</v>
      </c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15">
        <f>SUM(DO1004:EZ1004)</f>
        <v>2.3199999999999998</v>
      </c>
      <c r="FB1004" s="8"/>
      <c r="FC1004" s="8"/>
      <c r="FD1004" s="15">
        <f>SUM(FB1004:FC1004)</f>
        <v>0</v>
      </c>
      <c r="FE1004" s="8"/>
      <c r="FF1004" s="8"/>
      <c r="FG1004" s="8"/>
      <c r="FH1004" s="8"/>
      <c r="FI1004" s="8"/>
      <c r="FJ1004" s="15">
        <f>+SUM(FE1004:FI1004)</f>
        <v>0</v>
      </c>
    </row>
    <row r="1005" spans="1:166" ht="17" customHeight="1" x14ac:dyDescent="0.2">
      <c r="A1005" s="6">
        <f>A1004+1</f>
        <v>1002</v>
      </c>
      <c r="B1005" s="7" t="s">
        <v>1208</v>
      </c>
      <c r="C1005" s="7" t="s">
        <v>1513</v>
      </c>
      <c r="D1005" s="10">
        <f>E1005+F1005+G1005+H1005+I1005+BB1005+CO1005+CU1005+DB1005+DJ1005+DN1005+FA1005+FD1005+FJ1005</f>
        <v>2.3199999999999998</v>
      </c>
      <c r="E1005" s="15">
        <v>2.3199999999999998</v>
      </c>
      <c r="F1005" s="15">
        <v>0</v>
      </c>
      <c r="G1005" s="15">
        <v>0</v>
      </c>
      <c r="H1005" s="15">
        <v>0</v>
      </c>
      <c r="I1005" s="15">
        <v>0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15">
        <f>SUM(J1005:BA1005)</f>
        <v>0</v>
      </c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15">
        <f>SUM(BC1005:CN1005)</f>
        <v>0</v>
      </c>
      <c r="CP1005" s="8"/>
      <c r="CQ1005" s="8"/>
      <c r="CR1005" s="8"/>
      <c r="CS1005" s="8"/>
      <c r="CT1005" s="8"/>
      <c r="CU1005" s="15">
        <f>SUM(CP1005:CT1005)</f>
        <v>0</v>
      </c>
      <c r="CV1005" s="8"/>
      <c r="CW1005" s="8"/>
      <c r="CX1005" s="8"/>
      <c r="CY1005" s="8"/>
      <c r="CZ1005" s="8"/>
      <c r="DA1005" s="8"/>
      <c r="DB1005" s="15">
        <f>SUM(CV1005:DA1005)</f>
        <v>0</v>
      </c>
      <c r="DC1005" s="8"/>
      <c r="DD1005" s="8"/>
      <c r="DE1005" s="8"/>
      <c r="DF1005" s="8"/>
      <c r="DG1005" s="8"/>
      <c r="DH1005" s="8"/>
      <c r="DI1005" s="8"/>
      <c r="DJ1005" s="15">
        <f>SUM(DC1005:DI1005)</f>
        <v>0</v>
      </c>
      <c r="DK1005" s="8"/>
      <c r="DL1005" s="8"/>
      <c r="DM1005" s="8"/>
      <c r="DN1005" s="15">
        <f>SUM(DK1005:DM1005)</f>
        <v>0</v>
      </c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15">
        <f>SUM(DO1005:EZ1005)</f>
        <v>0</v>
      </c>
      <c r="FB1005" s="8"/>
      <c r="FC1005" s="8"/>
      <c r="FD1005" s="15">
        <f>SUM(FB1005:FC1005)</f>
        <v>0</v>
      </c>
      <c r="FE1005" s="8"/>
      <c r="FF1005" s="8"/>
      <c r="FG1005" s="8"/>
      <c r="FH1005" s="8"/>
      <c r="FI1005" s="8"/>
      <c r="FJ1005" s="15">
        <f>+SUM(FE1005:FI1005)</f>
        <v>0</v>
      </c>
    </row>
    <row r="1006" spans="1:166" ht="17" customHeight="1" x14ac:dyDescent="0.2">
      <c r="A1006" s="6">
        <f>A1005+1</f>
        <v>1003</v>
      </c>
      <c r="B1006" s="7" t="s">
        <v>1522</v>
      </c>
      <c r="C1006" s="7" t="s">
        <v>1514</v>
      </c>
      <c r="D1006" s="10">
        <f>E1006+F1006+G1006+H1006+I1006+BB1006+CO1006+CU1006+DB1006+DJ1006+DN1006+FA1006+FD1006+FJ1006</f>
        <v>2.29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15">
        <f>SUM(J1006:BA1006)</f>
        <v>0</v>
      </c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>
        <v>2.29</v>
      </c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15">
        <f>SUM(BC1006:CN1006)</f>
        <v>2.29</v>
      </c>
      <c r="CP1006" s="8"/>
      <c r="CQ1006" s="8"/>
      <c r="CR1006" s="8"/>
      <c r="CS1006" s="8"/>
      <c r="CT1006" s="8"/>
      <c r="CU1006" s="15">
        <f>SUM(CP1006:CT1006)</f>
        <v>0</v>
      </c>
      <c r="CV1006" s="8"/>
      <c r="CW1006" s="8"/>
      <c r="CX1006" s="8"/>
      <c r="CY1006" s="8"/>
      <c r="CZ1006" s="8"/>
      <c r="DA1006" s="8"/>
      <c r="DB1006" s="15">
        <f>SUM(CV1006:DA1006)</f>
        <v>0</v>
      </c>
      <c r="DC1006" s="8"/>
      <c r="DD1006" s="8"/>
      <c r="DE1006" s="8"/>
      <c r="DF1006" s="8"/>
      <c r="DG1006" s="8"/>
      <c r="DH1006" s="8"/>
      <c r="DI1006" s="8"/>
      <c r="DJ1006" s="15">
        <f>SUM(DC1006:DI1006)</f>
        <v>0</v>
      </c>
      <c r="DK1006" s="8"/>
      <c r="DL1006" s="8"/>
      <c r="DM1006" s="8"/>
      <c r="DN1006" s="15">
        <f>SUM(DK1006:DM1006)</f>
        <v>0</v>
      </c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15">
        <f>SUM(DO1006:EZ1006)</f>
        <v>0</v>
      </c>
      <c r="FB1006" s="8"/>
      <c r="FC1006" s="8"/>
      <c r="FD1006" s="15">
        <f>SUM(FB1006:FC1006)</f>
        <v>0</v>
      </c>
      <c r="FE1006" s="8"/>
      <c r="FF1006" s="8"/>
      <c r="FG1006" s="8"/>
      <c r="FH1006" s="8"/>
      <c r="FI1006" s="8"/>
      <c r="FJ1006" s="15">
        <f>+SUM(FE1006:FI1006)</f>
        <v>0</v>
      </c>
    </row>
    <row r="1007" spans="1:166" ht="17" customHeight="1" x14ac:dyDescent="0.2">
      <c r="A1007" s="6">
        <f>A1006+1</f>
        <v>1004</v>
      </c>
      <c r="B1007" s="7" t="s">
        <v>1525</v>
      </c>
      <c r="C1007" s="7" t="s">
        <v>1526</v>
      </c>
      <c r="D1007" s="10">
        <f>E1007+F1007+G1007+H1007+I1007+BB1007+CO1007+CU1007+DB1007+DJ1007+DN1007+FA1007+FD1007+FJ1007</f>
        <v>2.29</v>
      </c>
      <c r="E1007" s="15">
        <v>2.29</v>
      </c>
      <c r="F1007" s="15">
        <v>0</v>
      </c>
      <c r="G1007" s="15">
        <v>0</v>
      </c>
      <c r="H1007" s="15">
        <v>0</v>
      </c>
      <c r="I1007" s="15">
        <v>0</v>
      </c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15">
        <f>SUM(J1007:BA1007)</f>
        <v>0</v>
      </c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15">
        <f>SUM(BC1007:CN1007)</f>
        <v>0</v>
      </c>
      <c r="CP1007" s="8"/>
      <c r="CQ1007" s="8"/>
      <c r="CR1007" s="8"/>
      <c r="CS1007" s="8"/>
      <c r="CT1007" s="8"/>
      <c r="CU1007" s="15">
        <f>SUM(CP1007:CT1007)</f>
        <v>0</v>
      </c>
      <c r="CV1007" s="8"/>
      <c r="CW1007" s="8"/>
      <c r="CX1007" s="8"/>
      <c r="CY1007" s="8"/>
      <c r="CZ1007" s="8"/>
      <c r="DA1007" s="8"/>
      <c r="DB1007" s="15">
        <f>SUM(CV1007:DA1007)</f>
        <v>0</v>
      </c>
      <c r="DC1007" s="8"/>
      <c r="DD1007" s="8"/>
      <c r="DE1007" s="8"/>
      <c r="DF1007" s="8"/>
      <c r="DG1007" s="8"/>
      <c r="DH1007" s="8"/>
      <c r="DI1007" s="8"/>
      <c r="DJ1007" s="15">
        <f>SUM(DC1007:DI1007)</f>
        <v>0</v>
      </c>
      <c r="DK1007" s="8"/>
      <c r="DL1007" s="8"/>
      <c r="DM1007" s="8"/>
      <c r="DN1007" s="15">
        <f>SUM(DK1007:DM1007)</f>
        <v>0</v>
      </c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15">
        <f>SUM(DO1007:EZ1007)</f>
        <v>0</v>
      </c>
      <c r="FB1007" s="8"/>
      <c r="FC1007" s="8"/>
      <c r="FD1007" s="15">
        <f>SUM(FB1007:FC1007)</f>
        <v>0</v>
      </c>
      <c r="FE1007" s="8"/>
      <c r="FF1007" s="8"/>
      <c r="FG1007" s="8"/>
      <c r="FH1007" s="8"/>
      <c r="FI1007" s="8"/>
      <c r="FJ1007" s="15">
        <f>+SUM(FE1007:FI1007)</f>
        <v>0</v>
      </c>
    </row>
    <row r="1008" spans="1:166" ht="17" customHeight="1" x14ac:dyDescent="0.2">
      <c r="A1008" s="6">
        <f>A1007+1</f>
        <v>1005</v>
      </c>
      <c r="B1008" s="7" t="s">
        <v>2080</v>
      </c>
      <c r="C1008" s="7" t="s">
        <v>1216</v>
      </c>
      <c r="D1008" s="10">
        <f>E1008+F1008+G1008+H1008+I1008+BB1008+CO1008+CU1008+DB1008+DJ1008+DN1008+FA1008+FD1008+FJ1008</f>
        <v>2.2800000000000002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15">
        <f>SUM(J1008:BA1008)</f>
        <v>0</v>
      </c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15">
        <f>SUM(BC1008:CN1008)</f>
        <v>0</v>
      </c>
      <c r="CP1008" s="8"/>
      <c r="CQ1008" s="8"/>
      <c r="CR1008" s="8"/>
      <c r="CS1008" s="8"/>
      <c r="CT1008" s="8"/>
      <c r="CU1008" s="15">
        <f>SUM(CP1008:CT1008)</f>
        <v>0</v>
      </c>
      <c r="CV1008" s="8"/>
      <c r="CW1008" s="8"/>
      <c r="CX1008" s="8"/>
      <c r="CY1008" s="8"/>
      <c r="CZ1008" s="8"/>
      <c r="DA1008" s="8"/>
      <c r="DB1008" s="15">
        <f>SUM(CV1008:DA1008)</f>
        <v>0</v>
      </c>
      <c r="DC1008" s="8"/>
      <c r="DD1008" s="8"/>
      <c r="DE1008" s="8"/>
      <c r="DF1008" s="8"/>
      <c r="DG1008" s="8"/>
      <c r="DH1008" s="8"/>
      <c r="DI1008" s="8"/>
      <c r="DJ1008" s="15">
        <f>SUM(DC1008:DI1008)</f>
        <v>0</v>
      </c>
      <c r="DK1008" s="8"/>
      <c r="DL1008" s="8"/>
      <c r="DM1008" s="8"/>
      <c r="DN1008" s="15">
        <f>SUM(DK1008:DM1008)</f>
        <v>0</v>
      </c>
      <c r="DO1008" s="8"/>
      <c r="DP1008" s="8"/>
      <c r="DQ1008" s="8"/>
      <c r="DR1008" s="8"/>
      <c r="DS1008" s="8">
        <v>0.6</v>
      </c>
      <c r="DT1008" s="8">
        <v>0.52</v>
      </c>
      <c r="DU1008" s="8">
        <v>1.1599999999999999</v>
      </c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15">
        <f>SUM(DO1008:EZ1008)</f>
        <v>2.2800000000000002</v>
      </c>
      <c r="FB1008" s="8"/>
      <c r="FC1008" s="8"/>
      <c r="FD1008" s="15">
        <f>SUM(FB1008:FC1008)</f>
        <v>0</v>
      </c>
      <c r="FE1008" s="8"/>
      <c r="FF1008" s="8"/>
      <c r="FG1008" s="8"/>
      <c r="FH1008" s="8"/>
      <c r="FI1008" s="8"/>
      <c r="FJ1008" s="15">
        <f>+SUM(FE1008:FI1008)</f>
        <v>0</v>
      </c>
    </row>
    <row r="1009" spans="1:166" ht="17" customHeight="1" x14ac:dyDescent="0.2">
      <c r="A1009" s="6">
        <f>A1008+1</f>
        <v>1006</v>
      </c>
      <c r="B1009" s="7" t="s">
        <v>1929</v>
      </c>
      <c r="C1009" s="7" t="s">
        <v>2256</v>
      </c>
      <c r="D1009" s="10">
        <f>E1009+F1009+G1009+H1009+I1009+BB1009+CO1009+CU1009+DB1009+DJ1009+DN1009+FA1009+FD1009+FJ1009</f>
        <v>2.2799999999999998</v>
      </c>
      <c r="E1009" s="15">
        <v>2.2799999999999998</v>
      </c>
      <c r="F1009" s="15">
        <v>0</v>
      </c>
      <c r="G1009" s="15">
        <v>0</v>
      </c>
      <c r="H1009" s="15">
        <v>0</v>
      </c>
      <c r="I1009" s="15">
        <v>0</v>
      </c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15">
        <f>SUM(J1009:BA1009)</f>
        <v>0</v>
      </c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15">
        <f>SUM(BC1009:CN1009)</f>
        <v>0</v>
      </c>
      <c r="CP1009" s="8"/>
      <c r="CQ1009" s="8"/>
      <c r="CR1009" s="8"/>
      <c r="CS1009" s="8"/>
      <c r="CT1009" s="8"/>
      <c r="CU1009" s="15">
        <f>SUM(CP1009:CT1009)</f>
        <v>0</v>
      </c>
      <c r="CV1009" s="8"/>
      <c r="CW1009" s="8"/>
      <c r="CX1009" s="8"/>
      <c r="CY1009" s="8"/>
      <c r="CZ1009" s="8"/>
      <c r="DA1009" s="8"/>
      <c r="DB1009" s="15">
        <f>SUM(CV1009:DA1009)</f>
        <v>0</v>
      </c>
      <c r="DC1009" s="8"/>
      <c r="DD1009" s="8"/>
      <c r="DE1009" s="8"/>
      <c r="DF1009" s="8"/>
      <c r="DG1009" s="8"/>
      <c r="DH1009" s="8"/>
      <c r="DI1009" s="8"/>
      <c r="DJ1009" s="15">
        <f>SUM(DC1009:DI1009)</f>
        <v>0</v>
      </c>
      <c r="DK1009" s="8"/>
      <c r="DL1009" s="8"/>
      <c r="DM1009" s="8"/>
      <c r="DN1009" s="15">
        <f>SUM(DK1009:DM1009)</f>
        <v>0</v>
      </c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15">
        <f>SUM(DO1009:EZ1009)</f>
        <v>0</v>
      </c>
      <c r="FB1009" s="8"/>
      <c r="FC1009" s="8"/>
      <c r="FD1009" s="15">
        <f>SUM(FB1009:FC1009)</f>
        <v>0</v>
      </c>
      <c r="FE1009" s="8"/>
      <c r="FF1009" s="8"/>
      <c r="FG1009" s="8"/>
      <c r="FH1009" s="8"/>
      <c r="FI1009" s="8"/>
      <c r="FJ1009" s="15">
        <f>+SUM(FE1009:FI1009)</f>
        <v>0</v>
      </c>
    </row>
    <row r="1010" spans="1:166" ht="17" customHeight="1" x14ac:dyDescent="0.2">
      <c r="A1010" s="6">
        <f>A1009+1</f>
        <v>1007</v>
      </c>
      <c r="B1010" s="7" t="s">
        <v>1217</v>
      </c>
      <c r="C1010" s="7" t="s">
        <v>989</v>
      </c>
      <c r="D1010" s="10">
        <f>E1010+F1010+G1010+H1010+I1010+BB1010+CO1010+CU1010+DB1010+DJ1010+DN1010+FA1010+FD1010+FJ1010</f>
        <v>2.2799999999999998</v>
      </c>
      <c r="E1010" s="15">
        <v>2.2799999999999998</v>
      </c>
      <c r="F1010" s="15">
        <v>0</v>
      </c>
      <c r="G1010" s="15">
        <v>0</v>
      </c>
      <c r="H1010" s="15">
        <v>0</v>
      </c>
      <c r="I1010" s="15">
        <v>0</v>
      </c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15">
        <f>SUM(J1010:BA1010)</f>
        <v>0</v>
      </c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15">
        <f>SUM(BC1010:CN1010)</f>
        <v>0</v>
      </c>
      <c r="CP1010" s="8"/>
      <c r="CQ1010" s="8"/>
      <c r="CR1010" s="8"/>
      <c r="CS1010" s="8"/>
      <c r="CT1010" s="8"/>
      <c r="CU1010" s="15">
        <f>SUM(CP1010:CT1010)</f>
        <v>0</v>
      </c>
      <c r="CV1010" s="8"/>
      <c r="CW1010" s="8"/>
      <c r="CX1010" s="8"/>
      <c r="CY1010" s="8"/>
      <c r="CZ1010" s="8"/>
      <c r="DA1010" s="8"/>
      <c r="DB1010" s="15">
        <f>SUM(CV1010:DA1010)</f>
        <v>0</v>
      </c>
      <c r="DC1010" s="8"/>
      <c r="DD1010" s="8"/>
      <c r="DE1010" s="8"/>
      <c r="DF1010" s="8"/>
      <c r="DG1010" s="8"/>
      <c r="DH1010" s="8"/>
      <c r="DI1010" s="8"/>
      <c r="DJ1010" s="15">
        <f>SUM(DC1010:DI1010)</f>
        <v>0</v>
      </c>
      <c r="DK1010" s="8"/>
      <c r="DL1010" s="8"/>
      <c r="DM1010" s="8"/>
      <c r="DN1010" s="15">
        <f>SUM(DK1010:DM1010)</f>
        <v>0</v>
      </c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15">
        <f>SUM(DO1010:EZ1010)</f>
        <v>0</v>
      </c>
      <c r="FB1010" s="8"/>
      <c r="FC1010" s="8"/>
      <c r="FD1010" s="15">
        <f>SUM(FB1010:FC1010)</f>
        <v>0</v>
      </c>
      <c r="FE1010" s="8"/>
      <c r="FF1010" s="8"/>
      <c r="FG1010" s="8"/>
      <c r="FH1010" s="8"/>
      <c r="FI1010" s="8"/>
      <c r="FJ1010" s="15">
        <f>+SUM(FE1010:FI1010)</f>
        <v>0</v>
      </c>
    </row>
    <row r="1011" spans="1:166" ht="17" customHeight="1" x14ac:dyDescent="0.2">
      <c r="A1011" s="6">
        <f>A1010+1</f>
        <v>1008</v>
      </c>
      <c r="B1011" s="7" t="s">
        <v>1490</v>
      </c>
      <c r="C1011" s="7" t="s">
        <v>2634</v>
      </c>
      <c r="D1011" s="10">
        <f>E1011+F1011+G1011+H1011+I1011+BB1011+CO1011+CU1011+DB1011+DJ1011+DN1011+FA1011+FD1011+FJ1011</f>
        <v>2.2799999999999998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>
        <v>0.32</v>
      </c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15">
        <f>SUM(J1011:BA1011)</f>
        <v>0.32</v>
      </c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15">
        <f>SUM(BC1011:CN1011)</f>
        <v>0</v>
      </c>
      <c r="CP1011" s="8"/>
      <c r="CQ1011" s="8"/>
      <c r="CR1011" s="8"/>
      <c r="CS1011" s="8"/>
      <c r="CT1011" s="8"/>
      <c r="CU1011" s="15">
        <f>SUM(CP1011:CT1011)</f>
        <v>0</v>
      </c>
      <c r="CV1011" s="8"/>
      <c r="CW1011" s="8">
        <v>0.72</v>
      </c>
      <c r="CX1011" s="8">
        <v>0.64</v>
      </c>
      <c r="CY1011" s="8"/>
      <c r="CZ1011" s="8"/>
      <c r="DA1011" s="8"/>
      <c r="DB1011" s="15">
        <f>SUM(CV1011:DA1011)</f>
        <v>1.3599999999999999</v>
      </c>
      <c r="DC1011" s="8"/>
      <c r="DD1011" s="8"/>
      <c r="DE1011" s="8"/>
      <c r="DF1011" s="8"/>
      <c r="DG1011" s="8"/>
      <c r="DH1011" s="8"/>
      <c r="DI1011" s="8"/>
      <c r="DJ1011" s="15">
        <f>SUM(DC1011:DI1011)</f>
        <v>0</v>
      </c>
      <c r="DK1011" s="8"/>
      <c r="DL1011" s="8"/>
      <c r="DM1011" s="8"/>
      <c r="DN1011" s="15">
        <f>SUM(DK1011:DM1011)</f>
        <v>0</v>
      </c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>
        <v>0.6</v>
      </c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15">
        <f>SUM(DO1011:EZ1011)</f>
        <v>0.6</v>
      </c>
      <c r="FB1011" s="8"/>
      <c r="FC1011" s="8"/>
      <c r="FD1011" s="15">
        <f>SUM(FB1011:FC1011)</f>
        <v>0</v>
      </c>
      <c r="FE1011" s="8"/>
      <c r="FF1011" s="8"/>
      <c r="FG1011" s="8"/>
      <c r="FH1011" s="8"/>
      <c r="FI1011" s="8"/>
      <c r="FJ1011" s="15">
        <f>+SUM(FE1011:FI1011)</f>
        <v>0</v>
      </c>
    </row>
    <row r="1012" spans="1:166" ht="17" customHeight="1" x14ac:dyDescent="0.2">
      <c r="A1012" s="6">
        <f>A1011+1</f>
        <v>1009</v>
      </c>
      <c r="B1012" s="7" t="s">
        <v>1976</v>
      </c>
      <c r="C1012" s="7" t="s">
        <v>1186</v>
      </c>
      <c r="D1012" s="10">
        <f>E1012+F1012+G1012+H1012+I1012+BB1012+CO1012+CU1012+DB1012+DJ1012+DN1012+FA1012+FD1012+FJ1012</f>
        <v>2.2799999999999998</v>
      </c>
      <c r="E1012" s="15">
        <v>2.2799999999999998</v>
      </c>
      <c r="F1012" s="15">
        <v>0</v>
      </c>
      <c r="G1012" s="15">
        <v>0</v>
      </c>
      <c r="H1012" s="15">
        <v>0</v>
      </c>
      <c r="I1012" s="15">
        <v>0</v>
      </c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15">
        <f>SUM(J1012:BA1012)</f>
        <v>0</v>
      </c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15">
        <f>SUM(BC1012:CN1012)</f>
        <v>0</v>
      </c>
      <c r="CP1012" s="8"/>
      <c r="CQ1012" s="8"/>
      <c r="CR1012" s="8"/>
      <c r="CS1012" s="8"/>
      <c r="CT1012" s="8"/>
      <c r="CU1012" s="15">
        <f>SUM(CP1012:CT1012)</f>
        <v>0</v>
      </c>
      <c r="CV1012" s="8"/>
      <c r="CW1012" s="8"/>
      <c r="CX1012" s="8"/>
      <c r="CY1012" s="8"/>
      <c r="CZ1012" s="8"/>
      <c r="DA1012" s="8"/>
      <c r="DB1012" s="15">
        <f>SUM(CV1012:DA1012)</f>
        <v>0</v>
      </c>
      <c r="DC1012" s="8"/>
      <c r="DD1012" s="8"/>
      <c r="DE1012" s="8"/>
      <c r="DF1012" s="8"/>
      <c r="DG1012" s="8"/>
      <c r="DH1012" s="8"/>
      <c r="DI1012" s="8"/>
      <c r="DJ1012" s="15">
        <f>SUM(DC1012:DI1012)</f>
        <v>0</v>
      </c>
      <c r="DK1012" s="8"/>
      <c r="DL1012" s="8"/>
      <c r="DM1012" s="8"/>
      <c r="DN1012" s="15">
        <f>SUM(DK1012:DM1012)</f>
        <v>0</v>
      </c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15">
        <f>SUM(DO1012:EZ1012)</f>
        <v>0</v>
      </c>
      <c r="FB1012" s="8"/>
      <c r="FC1012" s="8"/>
      <c r="FD1012" s="15">
        <f>SUM(FB1012:FC1012)</f>
        <v>0</v>
      </c>
      <c r="FE1012" s="8"/>
      <c r="FF1012" s="8"/>
      <c r="FG1012" s="8"/>
      <c r="FH1012" s="8"/>
      <c r="FI1012" s="8"/>
      <c r="FJ1012" s="15">
        <f>+SUM(FE1012:FI1012)</f>
        <v>0</v>
      </c>
    </row>
    <row r="1013" spans="1:166" ht="17" customHeight="1" x14ac:dyDescent="0.2">
      <c r="A1013" s="6">
        <f>A1012+1</f>
        <v>1010</v>
      </c>
      <c r="B1013" s="7" t="s">
        <v>2517</v>
      </c>
      <c r="C1013" s="7" t="s">
        <v>1218</v>
      </c>
      <c r="D1013" s="10">
        <f>E1013+F1013+G1013+H1013+I1013+BB1013+CO1013+CU1013+DB1013+DJ1013+DN1013+FA1013+FD1013+FJ1013</f>
        <v>2.2799999999999998</v>
      </c>
      <c r="E1013" s="15">
        <v>2.2799999999999998</v>
      </c>
      <c r="F1013" s="15">
        <v>0</v>
      </c>
      <c r="G1013" s="15">
        <v>0</v>
      </c>
      <c r="H1013" s="15">
        <v>0</v>
      </c>
      <c r="I1013" s="15">
        <v>0</v>
      </c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15">
        <f>SUM(J1013:BA1013)</f>
        <v>0</v>
      </c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15">
        <f>SUM(BC1013:CN1013)</f>
        <v>0</v>
      </c>
      <c r="CP1013" s="8"/>
      <c r="CQ1013" s="8"/>
      <c r="CR1013" s="8"/>
      <c r="CS1013" s="8"/>
      <c r="CT1013" s="8"/>
      <c r="CU1013" s="15">
        <f>SUM(CP1013:CT1013)</f>
        <v>0</v>
      </c>
      <c r="CV1013" s="8"/>
      <c r="CW1013" s="8"/>
      <c r="CX1013" s="8"/>
      <c r="CY1013" s="8"/>
      <c r="CZ1013" s="8"/>
      <c r="DA1013" s="8"/>
      <c r="DB1013" s="15">
        <f>SUM(CV1013:DA1013)</f>
        <v>0</v>
      </c>
      <c r="DC1013" s="8"/>
      <c r="DD1013" s="8"/>
      <c r="DE1013" s="8"/>
      <c r="DF1013" s="8"/>
      <c r="DG1013" s="8"/>
      <c r="DH1013" s="8"/>
      <c r="DI1013" s="8"/>
      <c r="DJ1013" s="15">
        <f>SUM(DC1013:DI1013)</f>
        <v>0</v>
      </c>
      <c r="DK1013" s="8"/>
      <c r="DL1013" s="8"/>
      <c r="DM1013" s="8"/>
      <c r="DN1013" s="15">
        <f>SUM(DK1013:DM1013)</f>
        <v>0</v>
      </c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15">
        <f>SUM(DO1013:EZ1013)</f>
        <v>0</v>
      </c>
      <c r="FB1013" s="8"/>
      <c r="FC1013" s="8"/>
      <c r="FD1013" s="15">
        <f>SUM(FB1013:FC1013)</f>
        <v>0</v>
      </c>
      <c r="FE1013" s="8"/>
      <c r="FF1013" s="8"/>
      <c r="FG1013" s="8"/>
      <c r="FH1013" s="8"/>
      <c r="FI1013" s="8"/>
      <c r="FJ1013" s="15">
        <f>+SUM(FE1013:FI1013)</f>
        <v>0</v>
      </c>
    </row>
    <row r="1014" spans="1:166" ht="17" customHeight="1" x14ac:dyDescent="0.2">
      <c r="A1014" s="6">
        <f>A1013+1</f>
        <v>1011</v>
      </c>
      <c r="B1014" s="7" t="s">
        <v>1490</v>
      </c>
      <c r="C1014" s="7" t="s">
        <v>1219</v>
      </c>
      <c r="D1014" s="10">
        <f>E1014+F1014+G1014+H1014+I1014+BB1014+CO1014+CU1014+DB1014+DJ1014+DN1014+FA1014+FD1014+FJ1014</f>
        <v>2.2799999999999998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15">
        <f>SUM(J1014:BA1014)</f>
        <v>0</v>
      </c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15">
        <f>SUM(BC1014:CN1014)</f>
        <v>0</v>
      </c>
      <c r="CP1014" s="8"/>
      <c r="CQ1014" s="8"/>
      <c r="CR1014" s="8"/>
      <c r="CS1014" s="8"/>
      <c r="CT1014" s="8"/>
      <c r="CU1014" s="15">
        <f>SUM(CP1014:CT1014)</f>
        <v>0</v>
      </c>
      <c r="CV1014" s="8"/>
      <c r="CW1014" s="8"/>
      <c r="CX1014" s="8"/>
      <c r="CY1014" s="8"/>
      <c r="CZ1014" s="8"/>
      <c r="DA1014" s="8"/>
      <c r="DB1014" s="15">
        <f>SUM(CV1014:DA1014)</f>
        <v>0</v>
      </c>
      <c r="DC1014" s="8"/>
      <c r="DD1014" s="8"/>
      <c r="DE1014" s="8"/>
      <c r="DF1014" s="8"/>
      <c r="DG1014" s="8"/>
      <c r="DH1014" s="8"/>
      <c r="DI1014" s="8"/>
      <c r="DJ1014" s="15">
        <f>SUM(DC1014:DI1014)</f>
        <v>0</v>
      </c>
      <c r="DK1014" s="8"/>
      <c r="DL1014" s="8"/>
      <c r="DM1014" s="8"/>
      <c r="DN1014" s="15">
        <f>SUM(DK1014:DM1014)</f>
        <v>0</v>
      </c>
      <c r="DO1014" s="8"/>
      <c r="DP1014" s="8"/>
      <c r="DQ1014" s="8"/>
      <c r="DR1014" s="8"/>
      <c r="DS1014" s="8"/>
      <c r="DT1014" s="8"/>
      <c r="DU1014" s="8"/>
      <c r="DV1014" s="8">
        <v>1.04</v>
      </c>
      <c r="DW1014" s="8">
        <v>0.92</v>
      </c>
      <c r="DX1014" s="8"/>
      <c r="DY1014" s="8">
        <v>0.32</v>
      </c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15">
        <f>SUM(DO1014:EZ1014)</f>
        <v>2.2799999999999998</v>
      </c>
      <c r="FB1014" s="8"/>
      <c r="FC1014" s="8"/>
      <c r="FD1014" s="15">
        <f>SUM(FB1014:FC1014)</f>
        <v>0</v>
      </c>
      <c r="FE1014" s="8"/>
      <c r="FF1014" s="8"/>
      <c r="FG1014" s="8"/>
      <c r="FH1014" s="8"/>
      <c r="FI1014" s="8"/>
      <c r="FJ1014" s="15">
        <f>+SUM(FE1014:FI1014)</f>
        <v>0</v>
      </c>
    </row>
    <row r="1015" spans="1:166" ht="17" customHeight="1" x14ac:dyDescent="0.2">
      <c r="A1015" s="6">
        <f>A1014+1</f>
        <v>1012</v>
      </c>
      <c r="B1015" s="7" t="s">
        <v>917</v>
      </c>
      <c r="C1015" s="7" t="s">
        <v>918</v>
      </c>
      <c r="D1015" s="10">
        <f>E1015+F1015+G1015+H1015+I1015+BB1015+CO1015+CU1015+DB1015+DJ1015+DN1015+FA1015+FD1015+FJ1015</f>
        <v>2.2599999999999998</v>
      </c>
      <c r="E1015" s="15">
        <v>2.2599999999999998</v>
      </c>
      <c r="F1015" s="15">
        <v>0</v>
      </c>
      <c r="G1015" s="15">
        <v>0</v>
      </c>
      <c r="H1015" s="15">
        <v>0</v>
      </c>
      <c r="I1015" s="15">
        <v>0</v>
      </c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15">
        <f>SUM(J1015:BA1015)</f>
        <v>0</v>
      </c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15">
        <f>SUM(BC1015:CN1015)</f>
        <v>0</v>
      </c>
      <c r="CP1015" s="8"/>
      <c r="CQ1015" s="8"/>
      <c r="CR1015" s="8"/>
      <c r="CS1015" s="8"/>
      <c r="CT1015" s="8"/>
      <c r="CU1015" s="15">
        <f>SUM(CP1015:CT1015)</f>
        <v>0</v>
      </c>
      <c r="CV1015" s="8"/>
      <c r="CW1015" s="8"/>
      <c r="CX1015" s="8"/>
      <c r="CY1015" s="8"/>
      <c r="CZ1015" s="8"/>
      <c r="DA1015" s="8"/>
      <c r="DB1015" s="15">
        <f>SUM(CV1015:DA1015)</f>
        <v>0</v>
      </c>
      <c r="DC1015" s="8"/>
      <c r="DD1015" s="8"/>
      <c r="DE1015" s="8"/>
      <c r="DF1015" s="8"/>
      <c r="DG1015" s="8"/>
      <c r="DH1015" s="8"/>
      <c r="DI1015" s="8"/>
      <c r="DJ1015" s="15">
        <f>SUM(DC1015:DI1015)</f>
        <v>0</v>
      </c>
      <c r="DK1015" s="8"/>
      <c r="DL1015" s="8"/>
      <c r="DM1015" s="8"/>
      <c r="DN1015" s="15">
        <f>SUM(DK1015:DM1015)</f>
        <v>0</v>
      </c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15">
        <f>SUM(DO1015:EZ1015)</f>
        <v>0</v>
      </c>
      <c r="FB1015" s="8"/>
      <c r="FC1015" s="8"/>
      <c r="FD1015" s="15">
        <f>SUM(FB1015:FC1015)</f>
        <v>0</v>
      </c>
      <c r="FE1015" s="8"/>
      <c r="FF1015" s="8"/>
      <c r="FG1015" s="8"/>
      <c r="FH1015" s="8"/>
      <c r="FI1015" s="8"/>
      <c r="FJ1015" s="15">
        <f>+SUM(FE1015:FI1015)</f>
        <v>0</v>
      </c>
    </row>
    <row r="1016" spans="1:166" ht="17" customHeight="1" x14ac:dyDescent="0.2">
      <c r="A1016" s="6">
        <f>A1015+1</f>
        <v>1013</v>
      </c>
      <c r="B1016" s="7" t="s">
        <v>1636</v>
      </c>
      <c r="C1016" s="7" t="s">
        <v>712</v>
      </c>
      <c r="D1016" s="10">
        <f>E1016+F1016+G1016+H1016+I1016+BB1016+CO1016+CU1016+DB1016+DJ1016+DN1016+FA1016+FD1016+FJ1016</f>
        <v>2.2599999999999998</v>
      </c>
      <c r="E1016" s="15">
        <v>2.2599999999999998</v>
      </c>
      <c r="F1016" s="15">
        <v>0</v>
      </c>
      <c r="G1016" s="15">
        <v>0</v>
      </c>
      <c r="H1016" s="15">
        <v>0</v>
      </c>
      <c r="I1016" s="15">
        <v>0</v>
      </c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15">
        <f>SUM(J1016:BA1016)</f>
        <v>0</v>
      </c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15">
        <f>SUM(BC1016:CN1016)</f>
        <v>0</v>
      </c>
      <c r="CP1016" s="8"/>
      <c r="CQ1016" s="8"/>
      <c r="CR1016" s="8"/>
      <c r="CS1016" s="8"/>
      <c r="CT1016" s="8"/>
      <c r="CU1016" s="15">
        <f>SUM(CP1016:CT1016)</f>
        <v>0</v>
      </c>
      <c r="CV1016" s="8"/>
      <c r="CW1016" s="8"/>
      <c r="CX1016" s="8"/>
      <c r="CY1016" s="8"/>
      <c r="CZ1016" s="8"/>
      <c r="DA1016" s="8"/>
      <c r="DB1016" s="15">
        <f>SUM(CV1016:DA1016)</f>
        <v>0</v>
      </c>
      <c r="DC1016" s="8"/>
      <c r="DD1016" s="8"/>
      <c r="DE1016" s="8"/>
      <c r="DF1016" s="8"/>
      <c r="DG1016" s="8"/>
      <c r="DH1016" s="8"/>
      <c r="DI1016" s="8"/>
      <c r="DJ1016" s="15">
        <f>SUM(DC1016:DI1016)</f>
        <v>0</v>
      </c>
      <c r="DK1016" s="8"/>
      <c r="DL1016" s="8"/>
      <c r="DM1016" s="8"/>
      <c r="DN1016" s="15">
        <f>SUM(DK1016:DM1016)</f>
        <v>0</v>
      </c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15">
        <f>SUM(DO1016:EZ1016)</f>
        <v>0</v>
      </c>
      <c r="FB1016" s="8"/>
      <c r="FC1016" s="8"/>
      <c r="FD1016" s="15">
        <f>SUM(FB1016:FC1016)</f>
        <v>0</v>
      </c>
      <c r="FE1016" s="8"/>
      <c r="FF1016" s="8"/>
      <c r="FG1016" s="8"/>
      <c r="FH1016" s="8"/>
      <c r="FI1016" s="8"/>
      <c r="FJ1016" s="15">
        <f>+SUM(FE1016:FI1016)</f>
        <v>0</v>
      </c>
    </row>
    <row r="1017" spans="1:166" ht="17" customHeight="1" x14ac:dyDescent="0.2">
      <c r="A1017" s="6">
        <f>A1016+1</f>
        <v>1014</v>
      </c>
      <c r="B1017" s="7" t="s">
        <v>919</v>
      </c>
      <c r="C1017" s="7" t="s">
        <v>920</v>
      </c>
      <c r="D1017" s="10">
        <f>E1017+F1017+G1017+H1017+I1017+BB1017+CO1017+CU1017+DB1017+DJ1017+DN1017+FA1017+FD1017+FJ1017</f>
        <v>2.2599999999999998</v>
      </c>
      <c r="E1017" s="15">
        <v>2.2599999999999998</v>
      </c>
      <c r="F1017" s="15">
        <v>0</v>
      </c>
      <c r="G1017" s="15">
        <v>0</v>
      </c>
      <c r="H1017" s="15">
        <v>0</v>
      </c>
      <c r="I1017" s="15">
        <v>0</v>
      </c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15">
        <f>SUM(J1017:BA1017)</f>
        <v>0</v>
      </c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15">
        <f>SUM(BC1017:CN1017)</f>
        <v>0</v>
      </c>
      <c r="CP1017" s="8"/>
      <c r="CQ1017" s="8"/>
      <c r="CR1017" s="8"/>
      <c r="CS1017" s="8"/>
      <c r="CT1017" s="8"/>
      <c r="CU1017" s="15">
        <f>SUM(CP1017:CT1017)</f>
        <v>0</v>
      </c>
      <c r="CV1017" s="8"/>
      <c r="CW1017" s="8"/>
      <c r="CX1017" s="8"/>
      <c r="CY1017" s="8"/>
      <c r="CZ1017" s="8"/>
      <c r="DA1017" s="8"/>
      <c r="DB1017" s="15">
        <f>SUM(CV1017:DA1017)</f>
        <v>0</v>
      </c>
      <c r="DC1017" s="8"/>
      <c r="DD1017" s="8"/>
      <c r="DE1017" s="8"/>
      <c r="DF1017" s="8"/>
      <c r="DG1017" s="8"/>
      <c r="DH1017" s="8"/>
      <c r="DI1017" s="8"/>
      <c r="DJ1017" s="15">
        <f>SUM(DC1017:DI1017)</f>
        <v>0</v>
      </c>
      <c r="DK1017" s="8"/>
      <c r="DL1017" s="8"/>
      <c r="DM1017" s="8"/>
      <c r="DN1017" s="15">
        <f>SUM(DK1017:DM1017)</f>
        <v>0</v>
      </c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15">
        <f>SUM(DO1017:EZ1017)</f>
        <v>0</v>
      </c>
      <c r="FB1017" s="8"/>
      <c r="FC1017" s="8"/>
      <c r="FD1017" s="15">
        <f>SUM(FB1017:FC1017)</f>
        <v>0</v>
      </c>
      <c r="FE1017" s="8"/>
      <c r="FF1017" s="8"/>
      <c r="FG1017" s="8"/>
      <c r="FH1017" s="8"/>
      <c r="FI1017" s="8"/>
      <c r="FJ1017" s="15">
        <f>+SUM(FE1017:FI1017)</f>
        <v>0</v>
      </c>
    </row>
    <row r="1018" spans="1:166" ht="17" customHeight="1" x14ac:dyDescent="0.2">
      <c r="A1018" s="6">
        <f>A1017+1</f>
        <v>1015</v>
      </c>
      <c r="B1018" s="7" t="s">
        <v>1655</v>
      </c>
      <c r="C1018" s="7" t="s">
        <v>2751</v>
      </c>
      <c r="D1018" s="10">
        <f>E1018+F1018+G1018+H1018+I1018+BB1018+CO1018+CU1018+DB1018+DJ1018+DN1018+FA1018+FD1018+FJ1018</f>
        <v>2.2599999999999998</v>
      </c>
      <c r="E1018" s="15">
        <v>2.2599999999999998</v>
      </c>
      <c r="F1018" s="15">
        <v>0</v>
      </c>
      <c r="G1018" s="15">
        <v>0</v>
      </c>
      <c r="H1018" s="15">
        <v>0</v>
      </c>
      <c r="I1018" s="15">
        <v>0</v>
      </c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15">
        <f>SUM(J1018:BA1018)</f>
        <v>0</v>
      </c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15">
        <f>SUM(BC1018:CN1018)</f>
        <v>0</v>
      </c>
      <c r="CP1018" s="8"/>
      <c r="CQ1018" s="8"/>
      <c r="CR1018" s="8"/>
      <c r="CS1018" s="8"/>
      <c r="CT1018" s="8"/>
      <c r="CU1018" s="15">
        <f>SUM(CP1018:CT1018)</f>
        <v>0</v>
      </c>
      <c r="CV1018" s="8"/>
      <c r="CW1018" s="8"/>
      <c r="CX1018" s="8"/>
      <c r="CY1018" s="8"/>
      <c r="CZ1018" s="8"/>
      <c r="DA1018" s="8"/>
      <c r="DB1018" s="15">
        <f>SUM(CV1018:DA1018)</f>
        <v>0</v>
      </c>
      <c r="DC1018" s="8"/>
      <c r="DD1018" s="8"/>
      <c r="DE1018" s="8"/>
      <c r="DF1018" s="8"/>
      <c r="DG1018" s="8"/>
      <c r="DH1018" s="8"/>
      <c r="DI1018" s="8"/>
      <c r="DJ1018" s="15">
        <f>SUM(DC1018:DI1018)</f>
        <v>0</v>
      </c>
      <c r="DK1018" s="8"/>
      <c r="DL1018" s="8"/>
      <c r="DM1018" s="8"/>
      <c r="DN1018" s="15">
        <f>SUM(DK1018:DM1018)</f>
        <v>0</v>
      </c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15">
        <f>SUM(DO1018:EZ1018)</f>
        <v>0</v>
      </c>
      <c r="FB1018" s="8"/>
      <c r="FC1018" s="8"/>
      <c r="FD1018" s="15">
        <f>SUM(FB1018:FC1018)</f>
        <v>0</v>
      </c>
      <c r="FE1018" s="8"/>
      <c r="FF1018" s="8"/>
      <c r="FG1018" s="8"/>
      <c r="FH1018" s="8"/>
      <c r="FI1018" s="8"/>
      <c r="FJ1018" s="15">
        <f>+SUM(FE1018:FI1018)</f>
        <v>0</v>
      </c>
    </row>
    <row r="1019" spans="1:166" ht="17" customHeight="1" x14ac:dyDescent="0.2">
      <c r="A1019" s="6">
        <f>A1018+1</f>
        <v>1016</v>
      </c>
      <c r="B1019" s="7" t="s">
        <v>1530</v>
      </c>
      <c r="C1019" s="7" t="s">
        <v>1364</v>
      </c>
      <c r="D1019" s="10">
        <f>E1019+F1019+G1019+H1019+I1019+BB1019+CO1019+CU1019+DB1019+DJ1019+DN1019+FA1019+FD1019+FJ1019</f>
        <v>2.25</v>
      </c>
      <c r="E1019" s="15">
        <v>2.25</v>
      </c>
      <c r="F1019" s="15">
        <v>0</v>
      </c>
      <c r="G1019" s="15">
        <v>0</v>
      </c>
      <c r="H1019" s="15">
        <v>0</v>
      </c>
      <c r="I1019" s="15">
        <v>0</v>
      </c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15">
        <f>SUM(J1019:BA1019)</f>
        <v>0</v>
      </c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15">
        <f>SUM(BC1019:CN1019)</f>
        <v>0</v>
      </c>
      <c r="CP1019" s="8"/>
      <c r="CQ1019" s="8"/>
      <c r="CR1019" s="8"/>
      <c r="CS1019" s="8"/>
      <c r="CT1019" s="8"/>
      <c r="CU1019" s="15">
        <f>SUM(CP1019:CT1019)</f>
        <v>0</v>
      </c>
      <c r="CV1019" s="8"/>
      <c r="CW1019" s="8"/>
      <c r="CX1019" s="8"/>
      <c r="CY1019" s="8"/>
      <c r="CZ1019" s="8"/>
      <c r="DA1019" s="8"/>
      <c r="DB1019" s="15">
        <f>SUM(CV1019:DA1019)</f>
        <v>0</v>
      </c>
      <c r="DC1019" s="8"/>
      <c r="DD1019" s="8"/>
      <c r="DE1019" s="8"/>
      <c r="DF1019" s="8"/>
      <c r="DG1019" s="8"/>
      <c r="DH1019" s="8"/>
      <c r="DI1019" s="8"/>
      <c r="DJ1019" s="15">
        <f>SUM(DC1019:DI1019)</f>
        <v>0</v>
      </c>
      <c r="DK1019" s="8"/>
      <c r="DL1019" s="8"/>
      <c r="DM1019" s="8"/>
      <c r="DN1019" s="15">
        <f>SUM(DK1019:DM1019)</f>
        <v>0</v>
      </c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15">
        <f>SUM(DO1019:EZ1019)</f>
        <v>0</v>
      </c>
      <c r="FB1019" s="8"/>
      <c r="FC1019" s="8"/>
      <c r="FD1019" s="15">
        <f>SUM(FB1019:FC1019)</f>
        <v>0</v>
      </c>
      <c r="FE1019" s="8"/>
      <c r="FF1019" s="8"/>
      <c r="FG1019" s="8"/>
      <c r="FH1019" s="8"/>
      <c r="FI1019" s="8"/>
      <c r="FJ1019" s="15">
        <f>+SUM(FE1019:FI1019)</f>
        <v>0</v>
      </c>
    </row>
    <row r="1020" spans="1:166" ht="17" customHeight="1" x14ac:dyDescent="0.2">
      <c r="A1020" s="6">
        <f>A1019+1</f>
        <v>1017</v>
      </c>
      <c r="B1020" s="7" t="s">
        <v>2517</v>
      </c>
      <c r="C1020" s="7" t="s">
        <v>1531</v>
      </c>
      <c r="D1020" s="10">
        <f>E1020+F1020+G1020+H1020+I1020+BB1020+CO1020+CU1020+DB1020+DJ1020+DN1020+FA1020+FD1020+FJ1020</f>
        <v>2.25</v>
      </c>
      <c r="E1020" s="15">
        <v>2.25</v>
      </c>
      <c r="F1020" s="15">
        <v>0</v>
      </c>
      <c r="G1020" s="15">
        <v>0</v>
      </c>
      <c r="H1020" s="15">
        <v>0</v>
      </c>
      <c r="I1020" s="15">
        <v>0</v>
      </c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15">
        <f>SUM(J1020:BA1020)</f>
        <v>0</v>
      </c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15">
        <f>SUM(BC1020:CN1020)</f>
        <v>0</v>
      </c>
      <c r="CP1020" s="8"/>
      <c r="CQ1020" s="8"/>
      <c r="CR1020" s="8"/>
      <c r="CS1020" s="8"/>
      <c r="CT1020" s="8"/>
      <c r="CU1020" s="15">
        <f>SUM(CP1020:CT1020)</f>
        <v>0</v>
      </c>
      <c r="CV1020" s="8"/>
      <c r="CW1020" s="8"/>
      <c r="CX1020" s="8"/>
      <c r="CY1020" s="8"/>
      <c r="CZ1020" s="8"/>
      <c r="DA1020" s="8"/>
      <c r="DB1020" s="15">
        <f>SUM(CV1020:DA1020)</f>
        <v>0</v>
      </c>
      <c r="DC1020" s="8"/>
      <c r="DD1020" s="8"/>
      <c r="DE1020" s="8"/>
      <c r="DF1020" s="8"/>
      <c r="DG1020" s="8"/>
      <c r="DH1020" s="8"/>
      <c r="DI1020" s="8"/>
      <c r="DJ1020" s="15">
        <f>SUM(DC1020:DI1020)</f>
        <v>0</v>
      </c>
      <c r="DK1020" s="8"/>
      <c r="DL1020" s="8"/>
      <c r="DM1020" s="8"/>
      <c r="DN1020" s="15">
        <f>SUM(DK1020:DM1020)</f>
        <v>0</v>
      </c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15">
        <f>SUM(DO1020:EZ1020)</f>
        <v>0</v>
      </c>
      <c r="FB1020" s="8"/>
      <c r="FC1020" s="8"/>
      <c r="FD1020" s="15">
        <f>SUM(FB1020:FC1020)</f>
        <v>0</v>
      </c>
      <c r="FE1020" s="8"/>
      <c r="FF1020" s="8"/>
      <c r="FG1020" s="8"/>
      <c r="FH1020" s="8"/>
      <c r="FI1020" s="8"/>
      <c r="FJ1020" s="15">
        <f>+SUM(FE1020:FI1020)</f>
        <v>0</v>
      </c>
    </row>
    <row r="1021" spans="1:166" ht="17" customHeight="1" x14ac:dyDescent="0.2">
      <c r="A1021" s="6">
        <f>A1020+1</f>
        <v>1018</v>
      </c>
      <c r="B1021" s="7" t="s">
        <v>1478</v>
      </c>
      <c r="C1021" s="7" t="s">
        <v>2740</v>
      </c>
      <c r="D1021" s="10">
        <f>E1021+F1021+G1021+H1021+I1021+BB1021+CO1021+CU1021+DB1021+DJ1021+DN1021+FA1021+FD1021+FJ1021</f>
        <v>2.25</v>
      </c>
      <c r="E1021" s="15">
        <v>2.25</v>
      </c>
      <c r="F1021" s="15">
        <v>0</v>
      </c>
      <c r="G1021" s="15">
        <v>0</v>
      </c>
      <c r="H1021" s="15">
        <v>0</v>
      </c>
      <c r="I1021" s="15">
        <v>0</v>
      </c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15">
        <f>SUM(J1021:BA1021)</f>
        <v>0</v>
      </c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15">
        <f>SUM(BC1021:CN1021)</f>
        <v>0</v>
      </c>
      <c r="CP1021" s="8"/>
      <c r="CQ1021" s="8"/>
      <c r="CR1021" s="8"/>
      <c r="CS1021" s="8"/>
      <c r="CT1021" s="8"/>
      <c r="CU1021" s="15">
        <f>SUM(CP1021:CT1021)</f>
        <v>0</v>
      </c>
      <c r="CV1021" s="8"/>
      <c r="CW1021" s="8"/>
      <c r="CX1021" s="8"/>
      <c r="CY1021" s="8"/>
      <c r="CZ1021" s="8"/>
      <c r="DA1021" s="8"/>
      <c r="DB1021" s="15">
        <f>SUM(CV1021:DA1021)</f>
        <v>0</v>
      </c>
      <c r="DC1021" s="8"/>
      <c r="DD1021" s="8"/>
      <c r="DE1021" s="8"/>
      <c r="DF1021" s="8"/>
      <c r="DG1021" s="8"/>
      <c r="DH1021" s="8"/>
      <c r="DI1021" s="8"/>
      <c r="DJ1021" s="15">
        <f>SUM(DC1021:DI1021)</f>
        <v>0</v>
      </c>
      <c r="DK1021" s="8"/>
      <c r="DL1021" s="8"/>
      <c r="DM1021" s="8"/>
      <c r="DN1021" s="15">
        <f>SUM(DK1021:DM1021)</f>
        <v>0</v>
      </c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15">
        <f>SUM(DO1021:EZ1021)</f>
        <v>0</v>
      </c>
      <c r="FB1021" s="8"/>
      <c r="FC1021" s="8"/>
      <c r="FD1021" s="15">
        <f>SUM(FB1021:FC1021)</f>
        <v>0</v>
      </c>
      <c r="FE1021" s="8"/>
      <c r="FF1021" s="8"/>
      <c r="FG1021" s="8"/>
      <c r="FH1021" s="8"/>
      <c r="FI1021" s="8"/>
      <c r="FJ1021" s="15">
        <f>+SUM(FE1021:FI1021)</f>
        <v>0</v>
      </c>
    </row>
    <row r="1022" spans="1:166" ht="17" customHeight="1" x14ac:dyDescent="0.2">
      <c r="A1022" s="6">
        <f>A1021+1</f>
        <v>1019</v>
      </c>
      <c r="B1022" s="7" t="s">
        <v>159</v>
      </c>
      <c r="C1022" s="7" t="s">
        <v>160</v>
      </c>
      <c r="D1022" s="10">
        <f>E1022+F1022+G1022+H1022+I1022+BB1022+CO1022+CU1022+DB1022+DJ1022+DN1022+FA1022+FD1022+FJ1022</f>
        <v>2.2400000000000002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15">
        <f>SUM(J1022:BA1022)</f>
        <v>0</v>
      </c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15">
        <f>SUM(BC1022:CN1022)</f>
        <v>0</v>
      </c>
      <c r="CP1022" s="8"/>
      <c r="CQ1022" s="8"/>
      <c r="CR1022" s="8"/>
      <c r="CS1022" s="8"/>
      <c r="CT1022" s="8"/>
      <c r="CU1022" s="15">
        <f>SUM(CP1022:CT1022)</f>
        <v>0</v>
      </c>
      <c r="CV1022" s="8"/>
      <c r="CW1022" s="8"/>
      <c r="CX1022" s="8"/>
      <c r="CY1022" s="8"/>
      <c r="CZ1022" s="8"/>
      <c r="DA1022" s="8"/>
      <c r="DB1022" s="15">
        <f>SUM(CV1022:DA1022)</f>
        <v>0</v>
      </c>
      <c r="DC1022" s="8"/>
      <c r="DD1022" s="8"/>
      <c r="DE1022" s="8"/>
      <c r="DF1022" s="8"/>
      <c r="DG1022" s="8"/>
      <c r="DH1022" s="8"/>
      <c r="DI1022" s="8"/>
      <c r="DJ1022" s="15">
        <f>SUM(DC1022:DI1022)</f>
        <v>0</v>
      </c>
      <c r="DK1022" s="8"/>
      <c r="DL1022" s="8"/>
      <c r="DM1022" s="8"/>
      <c r="DN1022" s="15">
        <f>SUM(DK1022:DM1022)</f>
        <v>0</v>
      </c>
      <c r="DO1022" s="8"/>
      <c r="DP1022" s="8"/>
      <c r="DQ1022" s="8"/>
      <c r="DR1022" s="8"/>
      <c r="DS1022" s="8"/>
      <c r="DT1022" s="8"/>
      <c r="DU1022" s="8"/>
      <c r="DV1022" s="8"/>
      <c r="DW1022" s="8"/>
      <c r="DX1022" s="8">
        <v>1.1200000000000001</v>
      </c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>
        <v>1.1200000000000001</v>
      </c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15">
        <f>SUM(DO1022:EZ1022)</f>
        <v>2.2400000000000002</v>
      </c>
      <c r="FB1022" s="8"/>
      <c r="FC1022" s="8"/>
      <c r="FD1022" s="15">
        <f>SUM(FB1022:FC1022)</f>
        <v>0</v>
      </c>
      <c r="FE1022" s="8"/>
      <c r="FF1022" s="8"/>
      <c r="FG1022" s="8"/>
      <c r="FH1022" s="8"/>
      <c r="FI1022" s="8"/>
      <c r="FJ1022" s="15">
        <f>+SUM(FE1022:FI1022)</f>
        <v>0</v>
      </c>
    </row>
    <row r="1023" spans="1:166" ht="17" customHeight="1" x14ac:dyDescent="0.2">
      <c r="A1023" s="6">
        <f>A1022+1</f>
        <v>1020</v>
      </c>
      <c r="B1023" s="7" t="s">
        <v>2332</v>
      </c>
      <c r="C1023" s="7" t="s">
        <v>2370</v>
      </c>
      <c r="D1023" s="10">
        <f>E1023+F1023+G1023+H1023+I1023+BB1023+CO1023+CU1023+DB1023+DJ1023+DN1023+FA1023+FD1023+FJ1023</f>
        <v>2.2400000000000002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15">
        <f>SUM(J1023:BA1023)</f>
        <v>0</v>
      </c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>
        <v>0.56000000000000005</v>
      </c>
      <c r="BR1023" s="8"/>
      <c r="BS1023" s="8">
        <v>1.04</v>
      </c>
      <c r="BT1023" s="8">
        <v>0.64</v>
      </c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15">
        <f>SUM(BC1023:CN1023)</f>
        <v>2.2400000000000002</v>
      </c>
      <c r="CP1023" s="8"/>
      <c r="CQ1023" s="8"/>
      <c r="CR1023" s="8"/>
      <c r="CS1023" s="8"/>
      <c r="CT1023" s="8"/>
      <c r="CU1023" s="15">
        <f>SUM(CP1023:CT1023)</f>
        <v>0</v>
      </c>
      <c r="CV1023" s="8"/>
      <c r="CW1023" s="8"/>
      <c r="CX1023" s="8"/>
      <c r="CY1023" s="8"/>
      <c r="CZ1023" s="8"/>
      <c r="DA1023" s="8"/>
      <c r="DB1023" s="15">
        <f>SUM(CV1023:DA1023)</f>
        <v>0</v>
      </c>
      <c r="DC1023" s="8"/>
      <c r="DD1023" s="8"/>
      <c r="DE1023" s="8"/>
      <c r="DF1023" s="8"/>
      <c r="DG1023" s="8"/>
      <c r="DH1023" s="8"/>
      <c r="DI1023" s="8"/>
      <c r="DJ1023" s="15">
        <f>SUM(DC1023:DI1023)</f>
        <v>0</v>
      </c>
      <c r="DK1023" s="8"/>
      <c r="DL1023" s="8"/>
      <c r="DM1023" s="8"/>
      <c r="DN1023" s="15">
        <f>SUM(DK1023:DM1023)</f>
        <v>0</v>
      </c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15">
        <f>SUM(DO1023:EZ1023)</f>
        <v>0</v>
      </c>
      <c r="FB1023" s="8"/>
      <c r="FC1023" s="8"/>
      <c r="FD1023" s="15">
        <f>SUM(FB1023:FC1023)</f>
        <v>0</v>
      </c>
      <c r="FE1023" s="8"/>
      <c r="FF1023" s="8"/>
      <c r="FG1023" s="8"/>
      <c r="FH1023" s="8"/>
      <c r="FI1023" s="8"/>
      <c r="FJ1023" s="15">
        <f>+SUM(FE1023:FI1023)</f>
        <v>0</v>
      </c>
    </row>
    <row r="1024" spans="1:166" ht="17" customHeight="1" x14ac:dyDescent="0.2">
      <c r="A1024" s="6">
        <f>A1023+1</f>
        <v>1021</v>
      </c>
      <c r="B1024" s="7" t="s">
        <v>2616</v>
      </c>
      <c r="C1024" s="7" t="s">
        <v>1532</v>
      </c>
      <c r="D1024" s="10">
        <f>E1024+F1024+G1024+H1024+I1024+BB1024+CO1024+CU1024+DB1024+DJ1024+DN1024+FA1024+FD1024+FJ1024</f>
        <v>2.2400000000000002</v>
      </c>
      <c r="E1024" s="15">
        <v>2.2400000000000002</v>
      </c>
      <c r="F1024" s="15">
        <v>0</v>
      </c>
      <c r="G1024" s="15">
        <v>0</v>
      </c>
      <c r="H1024" s="15">
        <v>0</v>
      </c>
      <c r="I1024" s="15">
        <v>0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15">
        <f>SUM(J1024:BA1024)</f>
        <v>0</v>
      </c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15">
        <f>SUM(BC1024:CN1024)</f>
        <v>0</v>
      </c>
      <c r="CP1024" s="8"/>
      <c r="CQ1024" s="8"/>
      <c r="CR1024" s="8"/>
      <c r="CS1024" s="8"/>
      <c r="CT1024" s="8"/>
      <c r="CU1024" s="15">
        <f>SUM(CP1024:CT1024)</f>
        <v>0</v>
      </c>
      <c r="CV1024" s="8"/>
      <c r="CW1024" s="8"/>
      <c r="CX1024" s="8"/>
      <c r="CY1024" s="8"/>
      <c r="CZ1024" s="8"/>
      <c r="DA1024" s="8"/>
      <c r="DB1024" s="15">
        <f>SUM(CV1024:DA1024)</f>
        <v>0</v>
      </c>
      <c r="DC1024" s="8"/>
      <c r="DD1024" s="8"/>
      <c r="DE1024" s="8"/>
      <c r="DF1024" s="8"/>
      <c r="DG1024" s="8"/>
      <c r="DH1024" s="8"/>
      <c r="DI1024" s="8"/>
      <c r="DJ1024" s="15">
        <f>SUM(DC1024:DI1024)</f>
        <v>0</v>
      </c>
      <c r="DK1024" s="8"/>
      <c r="DL1024" s="8"/>
      <c r="DM1024" s="8"/>
      <c r="DN1024" s="15">
        <f>SUM(DK1024:DM1024)</f>
        <v>0</v>
      </c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15">
        <f>SUM(DO1024:EZ1024)</f>
        <v>0</v>
      </c>
      <c r="FB1024" s="8"/>
      <c r="FC1024" s="8"/>
      <c r="FD1024" s="15">
        <f>SUM(FB1024:FC1024)</f>
        <v>0</v>
      </c>
      <c r="FE1024" s="8"/>
      <c r="FF1024" s="8"/>
      <c r="FG1024" s="8"/>
      <c r="FH1024" s="8"/>
      <c r="FI1024" s="8"/>
      <c r="FJ1024" s="15">
        <f>+SUM(FE1024:FI1024)</f>
        <v>0</v>
      </c>
    </row>
    <row r="1025" spans="1:166" ht="17" customHeight="1" x14ac:dyDescent="0.2">
      <c r="A1025" s="6">
        <f>A1024+1</f>
        <v>1022</v>
      </c>
      <c r="B1025" s="7" t="s">
        <v>1533</v>
      </c>
      <c r="C1025" s="7" t="s">
        <v>1833</v>
      </c>
      <c r="D1025" s="10">
        <f>E1025+F1025+G1025+H1025+I1025+BB1025+CO1025+CU1025+DB1025+DJ1025+DN1025+FA1025+FD1025+FJ1025</f>
        <v>2.2400000000000002</v>
      </c>
      <c r="E1025" s="15">
        <v>2.2400000000000002</v>
      </c>
      <c r="F1025" s="15">
        <v>0</v>
      </c>
      <c r="G1025" s="15">
        <v>0</v>
      </c>
      <c r="H1025" s="15">
        <v>0</v>
      </c>
      <c r="I1025" s="15">
        <v>0</v>
      </c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15">
        <f>SUM(J1025:BA1025)</f>
        <v>0</v>
      </c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15">
        <f>SUM(BC1025:CN1025)</f>
        <v>0</v>
      </c>
      <c r="CP1025" s="8"/>
      <c r="CQ1025" s="8"/>
      <c r="CR1025" s="8"/>
      <c r="CS1025" s="8"/>
      <c r="CT1025" s="8"/>
      <c r="CU1025" s="15">
        <f>SUM(CP1025:CT1025)</f>
        <v>0</v>
      </c>
      <c r="CV1025" s="8"/>
      <c r="CW1025" s="8"/>
      <c r="CX1025" s="8"/>
      <c r="CY1025" s="8"/>
      <c r="CZ1025" s="8"/>
      <c r="DA1025" s="8"/>
      <c r="DB1025" s="15">
        <f>SUM(CV1025:DA1025)</f>
        <v>0</v>
      </c>
      <c r="DC1025" s="8"/>
      <c r="DD1025" s="8"/>
      <c r="DE1025" s="8"/>
      <c r="DF1025" s="8"/>
      <c r="DG1025" s="8"/>
      <c r="DH1025" s="8"/>
      <c r="DI1025" s="8"/>
      <c r="DJ1025" s="15">
        <f>SUM(DC1025:DI1025)</f>
        <v>0</v>
      </c>
      <c r="DK1025" s="8"/>
      <c r="DL1025" s="8"/>
      <c r="DM1025" s="8"/>
      <c r="DN1025" s="15">
        <f>SUM(DK1025:DM1025)</f>
        <v>0</v>
      </c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15">
        <f>SUM(DO1025:EZ1025)</f>
        <v>0</v>
      </c>
      <c r="FB1025" s="8"/>
      <c r="FC1025" s="8"/>
      <c r="FD1025" s="15">
        <f>SUM(FB1025:FC1025)</f>
        <v>0</v>
      </c>
      <c r="FE1025" s="8"/>
      <c r="FF1025" s="8"/>
      <c r="FG1025" s="8"/>
      <c r="FH1025" s="8"/>
      <c r="FI1025" s="8"/>
      <c r="FJ1025" s="15">
        <f>+SUM(FE1025:FI1025)</f>
        <v>0</v>
      </c>
    </row>
    <row r="1026" spans="1:166" ht="17" customHeight="1" x14ac:dyDescent="0.2">
      <c r="A1026" s="6">
        <f>A1025+1</f>
        <v>1023</v>
      </c>
      <c r="B1026" s="7" t="s">
        <v>1024</v>
      </c>
      <c r="C1026" s="7" t="s">
        <v>1834</v>
      </c>
      <c r="D1026" s="10">
        <f>E1026+F1026+G1026+H1026+I1026+BB1026+CO1026+CU1026+DB1026+DJ1026+DN1026+FA1026+FD1026+FJ1026</f>
        <v>2.2400000000000002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15">
        <f>SUM(J1026:BA1026)</f>
        <v>0</v>
      </c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15">
        <f>SUM(BC1026:CN1026)</f>
        <v>0</v>
      </c>
      <c r="CP1026" s="8">
        <v>0.88</v>
      </c>
      <c r="CQ1026" s="8">
        <v>1.36</v>
      </c>
      <c r="CR1026" s="8"/>
      <c r="CS1026" s="8"/>
      <c r="CT1026" s="8"/>
      <c r="CU1026" s="15">
        <f>SUM(CP1026:CT1026)</f>
        <v>2.2400000000000002</v>
      </c>
      <c r="CV1026" s="8"/>
      <c r="CW1026" s="8"/>
      <c r="CX1026" s="8"/>
      <c r="CY1026" s="8"/>
      <c r="CZ1026" s="8"/>
      <c r="DA1026" s="8"/>
      <c r="DB1026" s="15">
        <f>SUM(CV1026:DA1026)</f>
        <v>0</v>
      </c>
      <c r="DC1026" s="8"/>
      <c r="DD1026" s="8"/>
      <c r="DE1026" s="8"/>
      <c r="DF1026" s="8"/>
      <c r="DG1026" s="8"/>
      <c r="DH1026" s="8"/>
      <c r="DI1026" s="8"/>
      <c r="DJ1026" s="15">
        <f>SUM(DC1026:DI1026)</f>
        <v>0</v>
      </c>
      <c r="DK1026" s="8"/>
      <c r="DL1026" s="8"/>
      <c r="DM1026" s="8"/>
      <c r="DN1026" s="15">
        <f>SUM(DK1026:DM1026)</f>
        <v>0</v>
      </c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15">
        <f>SUM(DO1026:EZ1026)</f>
        <v>0</v>
      </c>
      <c r="FB1026" s="8"/>
      <c r="FC1026" s="8"/>
      <c r="FD1026" s="15">
        <f>SUM(FB1026:FC1026)</f>
        <v>0</v>
      </c>
      <c r="FE1026" s="8"/>
      <c r="FF1026" s="8"/>
      <c r="FG1026" s="8"/>
      <c r="FH1026" s="8"/>
      <c r="FI1026" s="8"/>
      <c r="FJ1026" s="15">
        <f>+SUM(FE1026:FI1026)</f>
        <v>0</v>
      </c>
    </row>
    <row r="1027" spans="1:166" ht="17" customHeight="1" x14ac:dyDescent="0.2">
      <c r="A1027" s="6">
        <f>A1026+1</f>
        <v>1024</v>
      </c>
      <c r="B1027" s="7" t="s">
        <v>2512</v>
      </c>
      <c r="C1027" s="7" t="s">
        <v>1535</v>
      </c>
      <c r="D1027" s="10">
        <f>E1027+F1027+G1027+H1027+I1027+BB1027+CO1027+CU1027+DB1027+DJ1027+DN1027+FA1027+FD1027+FJ1027</f>
        <v>2.2400000000000002</v>
      </c>
      <c r="E1027" s="15">
        <v>2.2400000000000002</v>
      </c>
      <c r="F1027" s="15">
        <v>0</v>
      </c>
      <c r="G1027" s="15">
        <v>0</v>
      </c>
      <c r="H1027" s="15">
        <v>0</v>
      </c>
      <c r="I1027" s="15">
        <v>0</v>
      </c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15">
        <f>SUM(J1027:BA1027)</f>
        <v>0</v>
      </c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15">
        <f>SUM(BC1027:CN1027)</f>
        <v>0</v>
      </c>
      <c r="CP1027" s="8"/>
      <c r="CQ1027" s="8"/>
      <c r="CR1027" s="8"/>
      <c r="CS1027" s="8"/>
      <c r="CT1027" s="8"/>
      <c r="CU1027" s="15">
        <f>SUM(CP1027:CT1027)</f>
        <v>0</v>
      </c>
      <c r="CV1027" s="8"/>
      <c r="CW1027" s="8"/>
      <c r="CX1027" s="8"/>
      <c r="CY1027" s="8"/>
      <c r="CZ1027" s="8"/>
      <c r="DA1027" s="8"/>
      <c r="DB1027" s="15">
        <f>SUM(CV1027:DA1027)</f>
        <v>0</v>
      </c>
      <c r="DC1027" s="8"/>
      <c r="DD1027" s="8"/>
      <c r="DE1027" s="8"/>
      <c r="DF1027" s="8"/>
      <c r="DG1027" s="8"/>
      <c r="DH1027" s="8"/>
      <c r="DI1027" s="8"/>
      <c r="DJ1027" s="15">
        <f>SUM(DC1027:DI1027)</f>
        <v>0</v>
      </c>
      <c r="DK1027" s="8"/>
      <c r="DL1027" s="8"/>
      <c r="DM1027" s="8"/>
      <c r="DN1027" s="15">
        <f>SUM(DK1027:DM1027)</f>
        <v>0</v>
      </c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15">
        <f>SUM(DO1027:EZ1027)</f>
        <v>0</v>
      </c>
      <c r="FB1027" s="8"/>
      <c r="FC1027" s="8"/>
      <c r="FD1027" s="15">
        <f>SUM(FB1027:FC1027)</f>
        <v>0</v>
      </c>
      <c r="FE1027" s="8"/>
      <c r="FF1027" s="8"/>
      <c r="FG1027" s="8"/>
      <c r="FH1027" s="8"/>
      <c r="FI1027" s="8"/>
      <c r="FJ1027" s="15">
        <f>+SUM(FE1027:FI1027)</f>
        <v>0</v>
      </c>
    </row>
    <row r="1028" spans="1:166" ht="17" customHeight="1" x14ac:dyDescent="0.2">
      <c r="A1028" s="6">
        <f>A1027+1</f>
        <v>1025</v>
      </c>
      <c r="B1028" s="7" t="s">
        <v>1024</v>
      </c>
      <c r="C1028" s="7" t="s">
        <v>1536</v>
      </c>
      <c r="D1028" s="10">
        <f>E1028+F1028+G1028+H1028+I1028+BB1028+CO1028+CU1028+DB1028+DJ1028+DN1028+FA1028+FD1028+FJ1028</f>
        <v>2.2400000000000002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8"/>
      <c r="K1028" s="8">
        <v>2.2400000000000002</v>
      </c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15">
        <f>SUM(J1028:BA1028)</f>
        <v>2.2400000000000002</v>
      </c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15">
        <f>SUM(BC1028:CN1028)</f>
        <v>0</v>
      </c>
      <c r="CP1028" s="8"/>
      <c r="CQ1028" s="8"/>
      <c r="CR1028" s="8"/>
      <c r="CS1028" s="8"/>
      <c r="CT1028" s="8"/>
      <c r="CU1028" s="15">
        <f>SUM(CP1028:CT1028)</f>
        <v>0</v>
      </c>
      <c r="CV1028" s="8"/>
      <c r="CW1028" s="8"/>
      <c r="CX1028" s="8"/>
      <c r="CY1028" s="8"/>
      <c r="CZ1028" s="8"/>
      <c r="DA1028" s="8"/>
      <c r="DB1028" s="15">
        <f>SUM(CV1028:DA1028)</f>
        <v>0</v>
      </c>
      <c r="DC1028" s="8"/>
      <c r="DD1028" s="8"/>
      <c r="DE1028" s="8"/>
      <c r="DF1028" s="8"/>
      <c r="DG1028" s="8"/>
      <c r="DH1028" s="8"/>
      <c r="DI1028" s="8"/>
      <c r="DJ1028" s="15">
        <f>SUM(DC1028:DI1028)</f>
        <v>0</v>
      </c>
      <c r="DK1028" s="8"/>
      <c r="DL1028" s="8"/>
      <c r="DM1028" s="8"/>
      <c r="DN1028" s="15">
        <f>SUM(DK1028:DM1028)</f>
        <v>0</v>
      </c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15">
        <f>SUM(DO1028:EZ1028)</f>
        <v>0</v>
      </c>
      <c r="FB1028" s="8"/>
      <c r="FC1028" s="8"/>
      <c r="FD1028" s="15">
        <f>SUM(FB1028:FC1028)</f>
        <v>0</v>
      </c>
      <c r="FE1028" s="8"/>
      <c r="FF1028" s="8"/>
      <c r="FG1028" s="8"/>
      <c r="FH1028" s="8"/>
      <c r="FI1028" s="8"/>
      <c r="FJ1028" s="15">
        <f>+SUM(FE1028:FI1028)</f>
        <v>0</v>
      </c>
    </row>
    <row r="1029" spans="1:166" ht="17" customHeight="1" x14ac:dyDescent="0.2">
      <c r="A1029" s="6">
        <f>A1028+1</f>
        <v>1026</v>
      </c>
      <c r="B1029" s="7" t="s">
        <v>1795</v>
      </c>
      <c r="C1029" s="7" t="s">
        <v>1485</v>
      </c>
      <c r="D1029" s="10">
        <f>E1029+F1029+G1029+H1029+I1029+BB1029+CO1029+CU1029+DB1029+DJ1029+DN1029+FA1029+FD1029+FJ1029</f>
        <v>2.2400000000000002</v>
      </c>
      <c r="E1029" s="15">
        <v>2.2400000000000002</v>
      </c>
      <c r="F1029" s="15">
        <v>0</v>
      </c>
      <c r="G1029" s="15">
        <v>0</v>
      </c>
      <c r="H1029" s="15">
        <v>0</v>
      </c>
      <c r="I1029" s="15">
        <v>0</v>
      </c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15">
        <f>SUM(J1029:BA1029)</f>
        <v>0</v>
      </c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15">
        <f>SUM(BC1029:CN1029)</f>
        <v>0</v>
      </c>
      <c r="CP1029" s="8"/>
      <c r="CQ1029" s="8"/>
      <c r="CR1029" s="8"/>
      <c r="CS1029" s="8"/>
      <c r="CT1029" s="8"/>
      <c r="CU1029" s="15">
        <f>SUM(CP1029:CT1029)</f>
        <v>0</v>
      </c>
      <c r="CV1029" s="8"/>
      <c r="CW1029" s="8"/>
      <c r="CX1029" s="8"/>
      <c r="CY1029" s="8"/>
      <c r="CZ1029" s="8"/>
      <c r="DA1029" s="8"/>
      <c r="DB1029" s="15">
        <f>SUM(CV1029:DA1029)</f>
        <v>0</v>
      </c>
      <c r="DC1029" s="8"/>
      <c r="DD1029" s="8"/>
      <c r="DE1029" s="8"/>
      <c r="DF1029" s="8"/>
      <c r="DG1029" s="8"/>
      <c r="DH1029" s="8"/>
      <c r="DI1029" s="8"/>
      <c r="DJ1029" s="15">
        <f>SUM(DC1029:DI1029)</f>
        <v>0</v>
      </c>
      <c r="DK1029" s="8"/>
      <c r="DL1029" s="8"/>
      <c r="DM1029" s="8"/>
      <c r="DN1029" s="15">
        <f>SUM(DK1029:DM1029)</f>
        <v>0</v>
      </c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15">
        <f>SUM(DO1029:EZ1029)</f>
        <v>0</v>
      </c>
      <c r="FB1029" s="8"/>
      <c r="FC1029" s="8"/>
      <c r="FD1029" s="15">
        <f>SUM(FB1029:FC1029)</f>
        <v>0</v>
      </c>
      <c r="FE1029" s="8"/>
      <c r="FF1029" s="8"/>
      <c r="FG1029" s="8"/>
      <c r="FH1029" s="8"/>
      <c r="FI1029" s="8"/>
      <c r="FJ1029" s="15">
        <f>+SUM(FE1029:FI1029)</f>
        <v>0</v>
      </c>
    </row>
    <row r="1030" spans="1:166" ht="17" customHeight="1" x14ac:dyDescent="0.2">
      <c r="A1030" s="6">
        <f>A1029+1</f>
        <v>1027</v>
      </c>
      <c r="B1030" s="7" t="s">
        <v>1170</v>
      </c>
      <c r="C1030" s="7" t="s">
        <v>1837</v>
      </c>
      <c r="D1030" s="10">
        <f>E1030+F1030+G1030+H1030+I1030+BB1030+CO1030+CU1030+DB1030+DJ1030+DN1030+FA1030+FD1030+FJ1030</f>
        <v>2.2400000000000002</v>
      </c>
      <c r="E1030" s="15">
        <v>2.2400000000000002</v>
      </c>
      <c r="F1030" s="15">
        <v>0</v>
      </c>
      <c r="G1030" s="15">
        <v>0</v>
      </c>
      <c r="H1030" s="15">
        <v>0</v>
      </c>
      <c r="I1030" s="15">
        <v>0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15">
        <f>SUM(J1030:BA1030)</f>
        <v>0</v>
      </c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15">
        <f>SUM(BC1030:CN1030)</f>
        <v>0</v>
      </c>
      <c r="CP1030" s="8"/>
      <c r="CQ1030" s="8"/>
      <c r="CR1030" s="8"/>
      <c r="CS1030" s="8"/>
      <c r="CT1030" s="8"/>
      <c r="CU1030" s="15">
        <f>SUM(CP1030:CT1030)</f>
        <v>0</v>
      </c>
      <c r="CV1030" s="8"/>
      <c r="CW1030" s="8"/>
      <c r="CX1030" s="8"/>
      <c r="CY1030" s="8"/>
      <c r="CZ1030" s="8"/>
      <c r="DA1030" s="8"/>
      <c r="DB1030" s="15">
        <f>SUM(CV1030:DA1030)</f>
        <v>0</v>
      </c>
      <c r="DC1030" s="8"/>
      <c r="DD1030" s="8"/>
      <c r="DE1030" s="8"/>
      <c r="DF1030" s="8"/>
      <c r="DG1030" s="8"/>
      <c r="DH1030" s="8"/>
      <c r="DI1030" s="8"/>
      <c r="DJ1030" s="15">
        <f>SUM(DC1030:DI1030)</f>
        <v>0</v>
      </c>
      <c r="DK1030" s="8"/>
      <c r="DL1030" s="8"/>
      <c r="DM1030" s="8"/>
      <c r="DN1030" s="15">
        <f>SUM(DK1030:DM1030)</f>
        <v>0</v>
      </c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15">
        <f>SUM(DO1030:EZ1030)</f>
        <v>0</v>
      </c>
      <c r="FB1030" s="8"/>
      <c r="FC1030" s="8"/>
      <c r="FD1030" s="15">
        <f>SUM(FB1030:FC1030)</f>
        <v>0</v>
      </c>
      <c r="FE1030" s="8"/>
      <c r="FF1030" s="8"/>
      <c r="FG1030" s="8"/>
      <c r="FH1030" s="8"/>
      <c r="FI1030" s="8"/>
      <c r="FJ1030" s="15">
        <f>+SUM(FE1030:FI1030)</f>
        <v>0</v>
      </c>
    </row>
    <row r="1031" spans="1:166" ht="17" customHeight="1" x14ac:dyDescent="0.2">
      <c r="A1031" s="6">
        <f>A1030+1</f>
        <v>1028</v>
      </c>
      <c r="B1031" s="7" t="s">
        <v>1838</v>
      </c>
      <c r="C1031" s="7" t="s">
        <v>1739</v>
      </c>
      <c r="D1031" s="10">
        <f>E1031+F1031+G1031+H1031+I1031+BB1031+CO1031+CU1031+DB1031+DJ1031+DN1031+FA1031+FD1031+FJ1031</f>
        <v>2.23</v>
      </c>
      <c r="E1031" s="15">
        <v>2.23</v>
      </c>
      <c r="F1031" s="15">
        <v>0</v>
      </c>
      <c r="G1031" s="15">
        <v>0</v>
      </c>
      <c r="H1031" s="15">
        <v>0</v>
      </c>
      <c r="I1031" s="15">
        <v>0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15">
        <f>SUM(J1031:BA1031)</f>
        <v>0</v>
      </c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15">
        <f>SUM(BC1031:CN1031)</f>
        <v>0</v>
      </c>
      <c r="CP1031" s="8"/>
      <c r="CQ1031" s="8"/>
      <c r="CR1031" s="8"/>
      <c r="CS1031" s="8"/>
      <c r="CT1031" s="8"/>
      <c r="CU1031" s="15">
        <f>SUM(CP1031:CT1031)</f>
        <v>0</v>
      </c>
      <c r="CV1031" s="8"/>
      <c r="CW1031" s="8"/>
      <c r="CX1031" s="8"/>
      <c r="CY1031" s="8"/>
      <c r="CZ1031" s="8"/>
      <c r="DA1031" s="8"/>
      <c r="DB1031" s="15">
        <f>SUM(CV1031:DA1031)</f>
        <v>0</v>
      </c>
      <c r="DC1031" s="8"/>
      <c r="DD1031" s="8"/>
      <c r="DE1031" s="8"/>
      <c r="DF1031" s="8"/>
      <c r="DG1031" s="8"/>
      <c r="DH1031" s="8"/>
      <c r="DI1031" s="8"/>
      <c r="DJ1031" s="15">
        <f>SUM(DC1031:DI1031)</f>
        <v>0</v>
      </c>
      <c r="DK1031" s="8"/>
      <c r="DL1031" s="8"/>
      <c r="DM1031" s="8"/>
      <c r="DN1031" s="15">
        <f>SUM(DK1031:DM1031)</f>
        <v>0</v>
      </c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15">
        <f>SUM(DO1031:EZ1031)</f>
        <v>0</v>
      </c>
      <c r="FB1031" s="8"/>
      <c r="FC1031" s="8"/>
      <c r="FD1031" s="15">
        <f>SUM(FB1031:FC1031)</f>
        <v>0</v>
      </c>
      <c r="FE1031" s="8"/>
      <c r="FF1031" s="8"/>
      <c r="FG1031" s="8"/>
      <c r="FH1031" s="8"/>
      <c r="FI1031" s="8"/>
      <c r="FJ1031" s="15">
        <f>+SUM(FE1031:FI1031)</f>
        <v>0</v>
      </c>
    </row>
    <row r="1032" spans="1:166" ht="17" customHeight="1" x14ac:dyDescent="0.2">
      <c r="A1032" s="6">
        <f>A1031+1</f>
        <v>1029</v>
      </c>
      <c r="B1032" s="7" t="s">
        <v>2596</v>
      </c>
      <c r="C1032" s="7" t="s">
        <v>1303</v>
      </c>
      <c r="D1032" s="10">
        <f>E1032+F1032+G1032+H1032+I1032+BB1032+CO1032+CU1032+DB1032+DJ1032+DN1032+FA1032+FD1032+FJ1032</f>
        <v>2.2200000000000002</v>
      </c>
      <c r="E1032" s="15">
        <v>2.2200000000000002</v>
      </c>
      <c r="F1032" s="15">
        <v>0</v>
      </c>
      <c r="G1032" s="15">
        <v>0</v>
      </c>
      <c r="H1032" s="15">
        <v>0</v>
      </c>
      <c r="I1032" s="15">
        <v>0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15">
        <f>SUM(J1032:BA1032)</f>
        <v>0</v>
      </c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15">
        <f>SUM(BC1032:CN1032)</f>
        <v>0</v>
      </c>
      <c r="CP1032" s="8"/>
      <c r="CQ1032" s="8"/>
      <c r="CR1032" s="8"/>
      <c r="CS1032" s="8"/>
      <c r="CT1032" s="8"/>
      <c r="CU1032" s="15">
        <f>SUM(CP1032:CT1032)</f>
        <v>0</v>
      </c>
      <c r="CV1032" s="8"/>
      <c r="CW1032" s="8"/>
      <c r="CX1032" s="8"/>
      <c r="CY1032" s="8"/>
      <c r="CZ1032" s="8"/>
      <c r="DA1032" s="8"/>
      <c r="DB1032" s="15">
        <f>SUM(CV1032:DA1032)</f>
        <v>0</v>
      </c>
      <c r="DC1032" s="8"/>
      <c r="DD1032" s="8"/>
      <c r="DE1032" s="8"/>
      <c r="DF1032" s="8"/>
      <c r="DG1032" s="8"/>
      <c r="DH1032" s="8"/>
      <c r="DI1032" s="8"/>
      <c r="DJ1032" s="15">
        <f>SUM(DC1032:DI1032)</f>
        <v>0</v>
      </c>
      <c r="DK1032" s="8"/>
      <c r="DL1032" s="8"/>
      <c r="DM1032" s="8"/>
      <c r="DN1032" s="15">
        <f>SUM(DK1032:DM1032)</f>
        <v>0</v>
      </c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15">
        <f>SUM(DO1032:EZ1032)</f>
        <v>0</v>
      </c>
      <c r="FB1032" s="8"/>
      <c r="FC1032" s="8"/>
      <c r="FD1032" s="15">
        <f>SUM(FB1032:FC1032)</f>
        <v>0</v>
      </c>
      <c r="FE1032" s="8"/>
      <c r="FF1032" s="8"/>
      <c r="FG1032" s="8"/>
      <c r="FH1032" s="8"/>
      <c r="FI1032" s="8"/>
      <c r="FJ1032" s="15">
        <f>+SUM(FE1032:FI1032)</f>
        <v>0</v>
      </c>
    </row>
    <row r="1033" spans="1:166" ht="17" customHeight="1" x14ac:dyDescent="0.2">
      <c r="A1033" s="6">
        <f>A1032+1</f>
        <v>1030</v>
      </c>
      <c r="B1033" s="7" t="s">
        <v>2208</v>
      </c>
      <c r="C1033" s="7" t="s">
        <v>1839</v>
      </c>
      <c r="D1033" s="10">
        <f>E1033+F1033+G1033+H1033+I1033+BB1033+CO1033+CU1033+DB1033+DJ1033+DN1033+FA1033+FD1033+FJ1033</f>
        <v>2.2200000000000002</v>
      </c>
      <c r="E1033" s="15">
        <v>2.2200000000000002</v>
      </c>
      <c r="F1033" s="15">
        <v>0</v>
      </c>
      <c r="G1033" s="15">
        <v>0</v>
      </c>
      <c r="H1033" s="15">
        <v>0</v>
      </c>
      <c r="I1033" s="15">
        <v>0</v>
      </c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15">
        <f>SUM(J1033:BA1033)</f>
        <v>0</v>
      </c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15">
        <f>SUM(BC1033:CN1033)</f>
        <v>0</v>
      </c>
      <c r="CP1033" s="8"/>
      <c r="CQ1033" s="8"/>
      <c r="CR1033" s="8"/>
      <c r="CS1033" s="8"/>
      <c r="CT1033" s="8"/>
      <c r="CU1033" s="15">
        <f>SUM(CP1033:CT1033)</f>
        <v>0</v>
      </c>
      <c r="CV1033" s="8"/>
      <c r="CW1033" s="8"/>
      <c r="CX1033" s="8"/>
      <c r="CY1033" s="8"/>
      <c r="CZ1033" s="8"/>
      <c r="DA1033" s="8"/>
      <c r="DB1033" s="15">
        <f>SUM(CV1033:DA1033)</f>
        <v>0</v>
      </c>
      <c r="DC1033" s="8"/>
      <c r="DD1033" s="8"/>
      <c r="DE1033" s="8"/>
      <c r="DF1033" s="8"/>
      <c r="DG1033" s="8"/>
      <c r="DH1033" s="8"/>
      <c r="DI1033" s="8"/>
      <c r="DJ1033" s="15">
        <f>SUM(DC1033:DI1033)</f>
        <v>0</v>
      </c>
      <c r="DK1033" s="8"/>
      <c r="DL1033" s="8"/>
      <c r="DM1033" s="8"/>
      <c r="DN1033" s="15">
        <f>SUM(DK1033:DM1033)</f>
        <v>0</v>
      </c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15">
        <f>SUM(DO1033:EZ1033)</f>
        <v>0</v>
      </c>
      <c r="FB1033" s="8"/>
      <c r="FC1033" s="8"/>
      <c r="FD1033" s="15">
        <f>SUM(FB1033:FC1033)</f>
        <v>0</v>
      </c>
      <c r="FE1033" s="8"/>
      <c r="FF1033" s="8"/>
      <c r="FG1033" s="8"/>
      <c r="FH1033" s="8"/>
      <c r="FI1033" s="8"/>
      <c r="FJ1033" s="15">
        <f>+SUM(FE1033:FI1033)</f>
        <v>0</v>
      </c>
    </row>
    <row r="1034" spans="1:166" ht="17" customHeight="1" x14ac:dyDescent="0.2">
      <c r="A1034" s="6">
        <f>A1033+1</f>
        <v>1031</v>
      </c>
      <c r="B1034" s="7" t="s">
        <v>1193</v>
      </c>
      <c r="C1034" s="7" t="s">
        <v>2536</v>
      </c>
      <c r="D1034" s="10">
        <f>E1034+F1034+G1034+H1034+I1034+BB1034+CO1034+CU1034+DB1034+DJ1034+DN1034+FA1034+FD1034+FJ1034</f>
        <v>2.2200000000000002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15">
        <f>SUM(J1034:BA1034)</f>
        <v>0</v>
      </c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15">
        <f>SUM(BC1034:CN1034)</f>
        <v>0</v>
      </c>
      <c r="CP1034" s="8">
        <v>2.2200000000000002</v>
      </c>
      <c r="CQ1034" s="8"/>
      <c r="CR1034" s="8"/>
      <c r="CS1034" s="8"/>
      <c r="CT1034" s="8"/>
      <c r="CU1034" s="15">
        <f>SUM(CP1034:CT1034)</f>
        <v>2.2200000000000002</v>
      </c>
      <c r="CV1034" s="8"/>
      <c r="CW1034" s="8"/>
      <c r="CX1034" s="8"/>
      <c r="CY1034" s="8"/>
      <c r="CZ1034" s="8"/>
      <c r="DA1034" s="8"/>
      <c r="DB1034" s="15">
        <f>SUM(CV1034:DA1034)</f>
        <v>0</v>
      </c>
      <c r="DC1034" s="8"/>
      <c r="DD1034" s="8"/>
      <c r="DE1034" s="8"/>
      <c r="DF1034" s="8"/>
      <c r="DG1034" s="8"/>
      <c r="DH1034" s="8"/>
      <c r="DI1034" s="8"/>
      <c r="DJ1034" s="15">
        <f>SUM(DC1034:DI1034)</f>
        <v>0</v>
      </c>
      <c r="DK1034" s="8"/>
      <c r="DL1034" s="8"/>
      <c r="DM1034" s="8"/>
      <c r="DN1034" s="15">
        <f>SUM(DK1034:DM1034)</f>
        <v>0</v>
      </c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15">
        <f>SUM(DO1034:EZ1034)</f>
        <v>0</v>
      </c>
      <c r="FB1034" s="8"/>
      <c r="FC1034" s="8"/>
      <c r="FD1034" s="15">
        <f>SUM(FB1034:FC1034)</f>
        <v>0</v>
      </c>
      <c r="FE1034" s="8"/>
      <c r="FF1034" s="8"/>
      <c r="FG1034" s="8"/>
      <c r="FH1034" s="8"/>
      <c r="FI1034" s="8"/>
      <c r="FJ1034" s="15">
        <f>+SUM(FE1034:FI1034)</f>
        <v>0</v>
      </c>
    </row>
    <row r="1035" spans="1:166" ht="17" customHeight="1" x14ac:dyDescent="0.2">
      <c r="A1035" s="6">
        <f>A1034+1</f>
        <v>1032</v>
      </c>
      <c r="B1035" s="7" t="s">
        <v>1886</v>
      </c>
      <c r="C1035" s="7" t="s">
        <v>2397</v>
      </c>
      <c r="D1035" s="10">
        <f>E1035+F1035+G1035+H1035+I1035+BB1035+CO1035+CU1035+DB1035+DJ1035+DN1035+FA1035+FD1035+FJ1035</f>
        <v>2.2200000000000002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15">
        <f>SUM(J1035:BA1035)</f>
        <v>0</v>
      </c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15">
        <f>SUM(BC1035:CN1035)</f>
        <v>0</v>
      </c>
      <c r="CP1035" s="8">
        <v>2.2200000000000002</v>
      </c>
      <c r="CQ1035" s="8"/>
      <c r="CR1035" s="8"/>
      <c r="CS1035" s="8"/>
      <c r="CT1035" s="8"/>
      <c r="CU1035" s="15">
        <f>SUM(CP1035:CT1035)</f>
        <v>2.2200000000000002</v>
      </c>
      <c r="CV1035" s="8"/>
      <c r="CW1035" s="8"/>
      <c r="CX1035" s="8"/>
      <c r="CY1035" s="8"/>
      <c r="CZ1035" s="8"/>
      <c r="DA1035" s="8"/>
      <c r="DB1035" s="15">
        <f>SUM(CV1035:DA1035)</f>
        <v>0</v>
      </c>
      <c r="DC1035" s="8"/>
      <c r="DD1035" s="8"/>
      <c r="DE1035" s="8"/>
      <c r="DF1035" s="8"/>
      <c r="DG1035" s="8"/>
      <c r="DH1035" s="8"/>
      <c r="DI1035" s="8"/>
      <c r="DJ1035" s="15">
        <f>SUM(DC1035:DI1035)</f>
        <v>0</v>
      </c>
      <c r="DK1035" s="8"/>
      <c r="DL1035" s="8"/>
      <c r="DM1035" s="8"/>
      <c r="DN1035" s="15">
        <f>SUM(DK1035:DM1035)</f>
        <v>0</v>
      </c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15">
        <f>SUM(DO1035:EZ1035)</f>
        <v>0</v>
      </c>
      <c r="FB1035" s="8"/>
      <c r="FC1035" s="8"/>
      <c r="FD1035" s="15">
        <f>SUM(FB1035:FC1035)</f>
        <v>0</v>
      </c>
      <c r="FE1035" s="8"/>
      <c r="FF1035" s="8"/>
      <c r="FG1035" s="8"/>
      <c r="FH1035" s="8"/>
      <c r="FI1035" s="8"/>
      <c r="FJ1035" s="15">
        <f>+SUM(FE1035:FI1035)</f>
        <v>0</v>
      </c>
    </row>
    <row r="1036" spans="1:166" ht="17" customHeight="1" x14ac:dyDescent="0.2">
      <c r="A1036" s="6">
        <f>A1035+1</f>
        <v>1033</v>
      </c>
      <c r="B1036" s="7" t="s">
        <v>2135</v>
      </c>
      <c r="C1036" s="7" t="s">
        <v>1446</v>
      </c>
      <c r="D1036" s="10">
        <f>E1036+F1036+G1036+H1036+I1036+BB1036+CO1036+CU1036+DB1036+DJ1036+DN1036+FA1036+FD1036+FJ1036</f>
        <v>2.21</v>
      </c>
      <c r="E1036" s="15">
        <v>2.21</v>
      </c>
      <c r="F1036" s="15">
        <v>0</v>
      </c>
      <c r="G1036" s="15">
        <v>0</v>
      </c>
      <c r="H1036" s="15">
        <v>0</v>
      </c>
      <c r="I1036" s="15">
        <v>0</v>
      </c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15">
        <f>SUM(J1036:BA1036)</f>
        <v>0</v>
      </c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15">
        <f>SUM(BC1036:CN1036)</f>
        <v>0</v>
      </c>
      <c r="CP1036" s="8"/>
      <c r="CQ1036" s="8"/>
      <c r="CR1036" s="8"/>
      <c r="CS1036" s="8"/>
      <c r="CT1036" s="8"/>
      <c r="CU1036" s="15">
        <f>SUM(CP1036:CT1036)</f>
        <v>0</v>
      </c>
      <c r="CV1036" s="8"/>
      <c r="CW1036" s="8"/>
      <c r="CX1036" s="8"/>
      <c r="CY1036" s="8"/>
      <c r="CZ1036" s="8"/>
      <c r="DA1036" s="8"/>
      <c r="DB1036" s="15">
        <f>SUM(CV1036:DA1036)</f>
        <v>0</v>
      </c>
      <c r="DC1036" s="8"/>
      <c r="DD1036" s="8"/>
      <c r="DE1036" s="8"/>
      <c r="DF1036" s="8"/>
      <c r="DG1036" s="8"/>
      <c r="DH1036" s="8"/>
      <c r="DI1036" s="8"/>
      <c r="DJ1036" s="15">
        <f>SUM(DC1036:DI1036)</f>
        <v>0</v>
      </c>
      <c r="DK1036" s="8"/>
      <c r="DL1036" s="8"/>
      <c r="DM1036" s="8"/>
      <c r="DN1036" s="15">
        <f>SUM(DK1036:DM1036)</f>
        <v>0</v>
      </c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15">
        <f>SUM(DO1036:EZ1036)</f>
        <v>0</v>
      </c>
      <c r="FB1036" s="8"/>
      <c r="FC1036" s="8"/>
      <c r="FD1036" s="15">
        <f>SUM(FB1036:FC1036)</f>
        <v>0</v>
      </c>
      <c r="FE1036" s="8"/>
      <c r="FF1036" s="8"/>
      <c r="FG1036" s="8"/>
      <c r="FH1036" s="8"/>
      <c r="FI1036" s="8"/>
      <c r="FJ1036" s="15">
        <f>+SUM(FE1036:FI1036)</f>
        <v>0</v>
      </c>
    </row>
    <row r="1037" spans="1:166" ht="17" customHeight="1" x14ac:dyDescent="0.2">
      <c r="A1037" s="6">
        <f>A1036+1</f>
        <v>1034</v>
      </c>
      <c r="B1037" s="7" t="s">
        <v>2136</v>
      </c>
      <c r="C1037" s="7" t="s">
        <v>2137</v>
      </c>
      <c r="D1037" s="10">
        <f>E1037+F1037+G1037+H1037+I1037+BB1037+CO1037+CU1037+DB1037+DJ1037+DN1037+FA1037+FD1037+FJ1037</f>
        <v>2.2000000000000002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15">
        <f>SUM(J1037:BA1037)</f>
        <v>0</v>
      </c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15">
        <f>SUM(BC1037:CN1037)</f>
        <v>0</v>
      </c>
      <c r="CP1037" s="8"/>
      <c r="CQ1037" s="8"/>
      <c r="CR1037" s="8">
        <v>2.2000000000000002</v>
      </c>
      <c r="CS1037" s="8"/>
      <c r="CT1037" s="8"/>
      <c r="CU1037" s="15">
        <f>SUM(CP1037:CT1037)</f>
        <v>2.2000000000000002</v>
      </c>
      <c r="CV1037" s="8"/>
      <c r="CW1037" s="8"/>
      <c r="CX1037" s="8"/>
      <c r="CY1037" s="8"/>
      <c r="CZ1037" s="8"/>
      <c r="DA1037" s="8"/>
      <c r="DB1037" s="15">
        <f>SUM(CV1037:DA1037)</f>
        <v>0</v>
      </c>
      <c r="DC1037" s="8"/>
      <c r="DD1037" s="8"/>
      <c r="DE1037" s="8"/>
      <c r="DF1037" s="8"/>
      <c r="DG1037" s="8"/>
      <c r="DH1037" s="8"/>
      <c r="DI1037" s="8"/>
      <c r="DJ1037" s="15">
        <f>SUM(DC1037:DI1037)</f>
        <v>0</v>
      </c>
      <c r="DK1037" s="8"/>
      <c r="DL1037" s="8"/>
      <c r="DM1037" s="8"/>
      <c r="DN1037" s="15">
        <f>SUM(DK1037:DM1037)</f>
        <v>0</v>
      </c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15">
        <f>SUM(DO1037:EZ1037)</f>
        <v>0</v>
      </c>
      <c r="FB1037" s="8"/>
      <c r="FC1037" s="8"/>
      <c r="FD1037" s="15">
        <f>SUM(FB1037:FC1037)</f>
        <v>0</v>
      </c>
      <c r="FE1037" s="8"/>
      <c r="FF1037" s="8"/>
      <c r="FG1037" s="8"/>
      <c r="FH1037" s="8"/>
      <c r="FI1037" s="8"/>
      <c r="FJ1037" s="15">
        <f>+SUM(FE1037:FI1037)</f>
        <v>0</v>
      </c>
    </row>
    <row r="1038" spans="1:166" ht="17" customHeight="1" x14ac:dyDescent="0.2">
      <c r="A1038" s="6">
        <f>A1037+1</f>
        <v>1035</v>
      </c>
      <c r="B1038" s="7" t="s">
        <v>2138</v>
      </c>
      <c r="C1038" s="7" t="s">
        <v>2139</v>
      </c>
      <c r="D1038" s="10">
        <f>E1038+F1038+G1038+H1038+I1038+BB1038+CO1038+CU1038+DB1038+DJ1038+DN1038+FA1038+FD1038+FJ1038</f>
        <v>2.2000000000000002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15">
        <f>SUM(J1038:BA1038)</f>
        <v>0</v>
      </c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15">
        <f>SUM(BC1038:CN1038)</f>
        <v>0</v>
      </c>
      <c r="CP1038" s="8"/>
      <c r="CQ1038" s="8"/>
      <c r="CR1038" s="8"/>
      <c r="CS1038" s="8"/>
      <c r="CT1038" s="8"/>
      <c r="CU1038" s="15">
        <f>SUM(CP1038:CT1038)</f>
        <v>0</v>
      </c>
      <c r="CV1038" s="8"/>
      <c r="CW1038" s="8"/>
      <c r="CX1038" s="8"/>
      <c r="CY1038" s="8"/>
      <c r="CZ1038" s="8"/>
      <c r="DA1038" s="8"/>
      <c r="DB1038" s="15">
        <f>SUM(CV1038:DA1038)</f>
        <v>0</v>
      </c>
      <c r="DC1038" s="8"/>
      <c r="DD1038" s="8"/>
      <c r="DE1038" s="8"/>
      <c r="DF1038" s="8"/>
      <c r="DG1038" s="8"/>
      <c r="DH1038" s="8"/>
      <c r="DI1038" s="8"/>
      <c r="DJ1038" s="15">
        <f>SUM(DC1038:DI1038)</f>
        <v>0</v>
      </c>
      <c r="DK1038" s="8">
        <v>0.8</v>
      </c>
      <c r="DL1038" s="8">
        <v>1.4</v>
      </c>
      <c r="DM1038" s="8"/>
      <c r="DN1038" s="15">
        <f>SUM(DK1038:DM1038)</f>
        <v>2.2000000000000002</v>
      </c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15">
        <f>SUM(DO1038:EZ1038)</f>
        <v>0</v>
      </c>
      <c r="FB1038" s="8"/>
      <c r="FC1038" s="8"/>
      <c r="FD1038" s="15">
        <f>SUM(FB1038:FC1038)</f>
        <v>0</v>
      </c>
      <c r="FE1038" s="8"/>
      <c r="FF1038" s="8"/>
      <c r="FG1038" s="8"/>
      <c r="FH1038" s="8"/>
      <c r="FI1038" s="8"/>
      <c r="FJ1038" s="15">
        <f>+SUM(FE1038:FI1038)</f>
        <v>0</v>
      </c>
    </row>
    <row r="1039" spans="1:166" ht="17" customHeight="1" x14ac:dyDescent="0.2">
      <c r="A1039" s="6">
        <f>A1038+1</f>
        <v>1036</v>
      </c>
      <c r="B1039" s="7" t="s">
        <v>2140</v>
      </c>
      <c r="C1039" s="7" t="s">
        <v>2141</v>
      </c>
      <c r="D1039" s="10">
        <f>E1039+F1039+G1039+H1039+I1039+BB1039+CO1039+CU1039+DB1039+DJ1039+DN1039+FA1039+FD1039+FJ1039</f>
        <v>2.2000000000000002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15">
        <f>SUM(J1039:BA1039)</f>
        <v>0</v>
      </c>
      <c r="BC1039" s="8"/>
      <c r="BD1039" s="8"/>
      <c r="BE1039" s="8"/>
      <c r="BF1039" s="8">
        <v>2.2000000000000002</v>
      </c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15">
        <f>SUM(BC1039:CN1039)</f>
        <v>2.2000000000000002</v>
      </c>
      <c r="CP1039" s="8"/>
      <c r="CQ1039" s="8"/>
      <c r="CR1039" s="8"/>
      <c r="CS1039" s="8"/>
      <c r="CT1039" s="8"/>
      <c r="CU1039" s="15">
        <f>SUM(CP1039:CT1039)</f>
        <v>0</v>
      </c>
      <c r="CV1039" s="8"/>
      <c r="CW1039" s="8"/>
      <c r="CX1039" s="8"/>
      <c r="CY1039" s="8"/>
      <c r="CZ1039" s="8"/>
      <c r="DA1039" s="8"/>
      <c r="DB1039" s="15">
        <f>SUM(CV1039:DA1039)</f>
        <v>0</v>
      </c>
      <c r="DC1039" s="8"/>
      <c r="DD1039" s="8"/>
      <c r="DE1039" s="8"/>
      <c r="DF1039" s="8"/>
      <c r="DG1039" s="8"/>
      <c r="DH1039" s="8"/>
      <c r="DI1039" s="8"/>
      <c r="DJ1039" s="15">
        <f>SUM(DC1039:DI1039)</f>
        <v>0</v>
      </c>
      <c r="DK1039" s="8"/>
      <c r="DL1039" s="8"/>
      <c r="DM1039" s="8"/>
      <c r="DN1039" s="15">
        <f>SUM(DK1039:DM1039)</f>
        <v>0</v>
      </c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15">
        <f>SUM(DO1039:EZ1039)</f>
        <v>0</v>
      </c>
      <c r="FB1039" s="8"/>
      <c r="FC1039" s="8"/>
      <c r="FD1039" s="15">
        <f>SUM(FB1039:FC1039)</f>
        <v>0</v>
      </c>
      <c r="FE1039" s="8"/>
      <c r="FF1039" s="8"/>
      <c r="FG1039" s="8"/>
      <c r="FH1039" s="8"/>
      <c r="FI1039" s="8"/>
      <c r="FJ1039" s="15">
        <f>+SUM(FE1039:FI1039)</f>
        <v>0</v>
      </c>
    </row>
    <row r="1040" spans="1:166" ht="17" customHeight="1" x14ac:dyDescent="0.2">
      <c r="A1040" s="6">
        <f>A1038+1</f>
        <v>1036</v>
      </c>
      <c r="B1040" s="7" t="s">
        <v>2557</v>
      </c>
      <c r="C1040" s="7" t="s">
        <v>2142</v>
      </c>
      <c r="D1040" s="10">
        <f>E1040+F1040+G1040+H1040+I1040+BB1040+CO1040+CU1040+DB1040+DJ1040+DN1040+FA1040+FD1040+FJ1040</f>
        <v>2.19</v>
      </c>
      <c r="E1040" s="15">
        <v>2.19</v>
      </c>
      <c r="F1040" s="15">
        <v>0</v>
      </c>
      <c r="G1040" s="15">
        <v>0</v>
      </c>
      <c r="H1040" s="15">
        <v>0</v>
      </c>
      <c r="I1040" s="15">
        <v>0</v>
      </c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15">
        <f>SUM(J1040:BA1040)</f>
        <v>0</v>
      </c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15">
        <f>SUM(BC1040:CN1040)</f>
        <v>0</v>
      </c>
      <c r="CP1040" s="8"/>
      <c r="CQ1040" s="8"/>
      <c r="CR1040" s="8"/>
      <c r="CS1040" s="8"/>
      <c r="CT1040" s="8"/>
      <c r="CU1040" s="15">
        <f>SUM(CP1040:CT1040)</f>
        <v>0</v>
      </c>
      <c r="CV1040" s="8"/>
      <c r="CW1040" s="8"/>
      <c r="CX1040" s="8"/>
      <c r="CY1040" s="8"/>
      <c r="CZ1040" s="8"/>
      <c r="DA1040" s="8"/>
      <c r="DB1040" s="15">
        <f>SUM(CV1040:DA1040)</f>
        <v>0</v>
      </c>
      <c r="DC1040" s="8"/>
      <c r="DD1040" s="8"/>
      <c r="DE1040" s="8"/>
      <c r="DF1040" s="8"/>
      <c r="DG1040" s="8"/>
      <c r="DH1040" s="8"/>
      <c r="DI1040" s="8"/>
      <c r="DJ1040" s="15">
        <f>SUM(DC1040:DI1040)</f>
        <v>0</v>
      </c>
      <c r="DK1040" s="8"/>
      <c r="DL1040" s="8"/>
      <c r="DM1040" s="8"/>
      <c r="DN1040" s="15">
        <f>SUM(DK1040:DM1040)</f>
        <v>0</v>
      </c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15">
        <f>SUM(DO1040:EZ1040)</f>
        <v>0</v>
      </c>
      <c r="FB1040" s="8"/>
      <c r="FC1040" s="8"/>
      <c r="FD1040" s="15">
        <f>SUM(FB1040:FC1040)</f>
        <v>0</v>
      </c>
      <c r="FE1040" s="8"/>
      <c r="FF1040" s="8"/>
      <c r="FG1040" s="8"/>
      <c r="FH1040" s="8"/>
      <c r="FI1040" s="8"/>
      <c r="FJ1040" s="15">
        <f>+SUM(FE1040:FI1040)</f>
        <v>0</v>
      </c>
    </row>
    <row r="1041" spans="1:166" ht="17" customHeight="1" x14ac:dyDescent="0.2">
      <c r="A1041" s="6">
        <f>A1040+1</f>
        <v>1037</v>
      </c>
      <c r="B1041" s="7" t="s">
        <v>2041</v>
      </c>
      <c r="C1041" s="7" t="s">
        <v>2143</v>
      </c>
      <c r="D1041" s="10">
        <f>E1041+F1041+G1041+H1041+I1041+BB1041+CO1041+CU1041+DB1041+DJ1041+DN1041+FA1041+FD1041+FJ1041</f>
        <v>2.19</v>
      </c>
      <c r="E1041" s="15">
        <v>2.19</v>
      </c>
      <c r="F1041" s="15">
        <v>0</v>
      </c>
      <c r="G1041" s="15">
        <v>0</v>
      </c>
      <c r="H1041" s="15">
        <v>0</v>
      </c>
      <c r="I1041" s="15">
        <v>0</v>
      </c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15">
        <f>SUM(J1041:BA1041)</f>
        <v>0</v>
      </c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15">
        <f>SUM(BC1041:CN1041)</f>
        <v>0</v>
      </c>
      <c r="CP1041" s="8"/>
      <c r="CQ1041" s="8"/>
      <c r="CR1041" s="8"/>
      <c r="CS1041" s="8"/>
      <c r="CT1041" s="8"/>
      <c r="CU1041" s="15">
        <f>SUM(CP1041:CT1041)</f>
        <v>0</v>
      </c>
      <c r="CV1041" s="8"/>
      <c r="CW1041" s="8"/>
      <c r="CX1041" s="8"/>
      <c r="CY1041" s="8"/>
      <c r="CZ1041" s="8"/>
      <c r="DA1041" s="8"/>
      <c r="DB1041" s="15">
        <f>SUM(CV1041:DA1041)</f>
        <v>0</v>
      </c>
      <c r="DC1041" s="8"/>
      <c r="DD1041" s="8"/>
      <c r="DE1041" s="8"/>
      <c r="DF1041" s="8"/>
      <c r="DG1041" s="8"/>
      <c r="DH1041" s="8"/>
      <c r="DI1041" s="8"/>
      <c r="DJ1041" s="15">
        <f>SUM(DC1041:DI1041)</f>
        <v>0</v>
      </c>
      <c r="DK1041" s="8"/>
      <c r="DL1041" s="8"/>
      <c r="DM1041" s="8"/>
      <c r="DN1041" s="15">
        <f>SUM(DK1041:DM1041)</f>
        <v>0</v>
      </c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15">
        <f>SUM(DO1041:EZ1041)</f>
        <v>0</v>
      </c>
      <c r="FB1041" s="8"/>
      <c r="FC1041" s="8"/>
      <c r="FD1041" s="15">
        <f>SUM(FB1041:FC1041)</f>
        <v>0</v>
      </c>
      <c r="FE1041" s="8"/>
      <c r="FF1041" s="8"/>
      <c r="FG1041" s="8"/>
      <c r="FH1041" s="8"/>
      <c r="FI1041" s="8"/>
      <c r="FJ1041" s="15">
        <f>+SUM(FE1041:FI1041)</f>
        <v>0</v>
      </c>
    </row>
    <row r="1042" spans="1:166" ht="17" customHeight="1" x14ac:dyDescent="0.2">
      <c r="A1042" s="6">
        <f>A1041+1</f>
        <v>1038</v>
      </c>
      <c r="B1042" s="7" t="s">
        <v>1763</v>
      </c>
      <c r="C1042" s="7" t="s">
        <v>2144</v>
      </c>
      <c r="D1042" s="10">
        <f>E1042+F1042+G1042+H1042+I1042+BB1042+CO1042+CU1042+DB1042+DJ1042+DN1042+FA1042+FD1042+FJ1042</f>
        <v>2.1800000000000002</v>
      </c>
      <c r="E1042" s="15">
        <v>2.1800000000000002</v>
      </c>
      <c r="F1042" s="15">
        <v>0</v>
      </c>
      <c r="G1042" s="15">
        <v>0</v>
      </c>
      <c r="H1042" s="15">
        <v>0</v>
      </c>
      <c r="I1042" s="15">
        <v>0</v>
      </c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15">
        <f>SUM(J1042:BA1042)</f>
        <v>0</v>
      </c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15">
        <f>SUM(BC1042:CN1042)</f>
        <v>0</v>
      </c>
      <c r="CP1042" s="8"/>
      <c r="CQ1042" s="8"/>
      <c r="CR1042" s="8"/>
      <c r="CS1042" s="8"/>
      <c r="CT1042" s="8"/>
      <c r="CU1042" s="15">
        <f>SUM(CP1042:CT1042)</f>
        <v>0</v>
      </c>
      <c r="CV1042" s="8"/>
      <c r="CW1042" s="8"/>
      <c r="CX1042" s="8"/>
      <c r="CY1042" s="8"/>
      <c r="CZ1042" s="8"/>
      <c r="DA1042" s="8"/>
      <c r="DB1042" s="15">
        <f>SUM(CV1042:DA1042)</f>
        <v>0</v>
      </c>
      <c r="DC1042" s="8"/>
      <c r="DD1042" s="8"/>
      <c r="DE1042" s="8"/>
      <c r="DF1042" s="8"/>
      <c r="DG1042" s="8"/>
      <c r="DH1042" s="8"/>
      <c r="DI1042" s="8"/>
      <c r="DJ1042" s="15">
        <f>SUM(DC1042:DI1042)</f>
        <v>0</v>
      </c>
      <c r="DK1042" s="8"/>
      <c r="DL1042" s="8"/>
      <c r="DM1042" s="8"/>
      <c r="DN1042" s="15">
        <f>SUM(DK1042:DM1042)</f>
        <v>0</v>
      </c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15">
        <f>SUM(DO1042:EZ1042)</f>
        <v>0</v>
      </c>
      <c r="FB1042" s="8"/>
      <c r="FC1042" s="8"/>
      <c r="FD1042" s="15">
        <f>SUM(FB1042:FC1042)</f>
        <v>0</v>
      </c>
      <c r="FE1042" s="8"/>
      <c r="FF1042" s="8"/>
      <c r="FG1042" s="8"/>
      <c r="FH1042" s="8"/>
      <c r="FI1042" s="8"/>
      <c r="FJ1042" s="15">
        <f>+SUM(FE1042:FI1042)</f>
        <v>0</v>
      </c>
    </row>
    <row r="1043" spans="1:166" ht="17" customHeight="1" x14ac:dyDescent="0.2">
      <c r="A1043" s="6">
        <f>A1042+1</f>
        <v>1039</v>
      </c>
      <c r="B1043" s="7" t="s">
        <v>2208</v>
      </c>
      <c r="C1043" s="7" t="s">
        <v>857</v>
      </c>
      <c r="D1043" s="10">
        <f>E1043+F1043+G1043+H1043+I1043+BB1043+CO1043+CU1043+DB1043+DJ1043+DN1043+FA1043+FD1043+FJ1043</f>
        <v>2.1800000000000002</v>
      </c>
      <c r="E1043" s="15">
        <v>2.1800000000000002</v>
      </c>
      <c r="F1043" s="15">
        <v>0</v>
      </c>
      <c r="G1043" s="15">
        <v>0</v>
      </c>
      <c r="H1043" s="15">
        <v>0</v>
      </c>
      <c r="I1043" s="15">
        <v>0</v>
      </c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15">
        <f>SUM(J1043:BA1043)</f>
        <v>0</v>
      </c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15">
        <f>SUM(BC1043:CN1043)</f>
        <v>0</v>
      </c>
      <c r="CP1043" s="8"/>
      <c r="CQ1043" s="8"/>
      <c r="CR1043" s="8"/>
      <c r="CS1043" s="8"/>
      <c r="CT1043" s="8"/>
      <c r="CU1043" s="15">
        <f>SUM(CP1043:CT1043)</f>
        <v>0</v>
      </c>
      <c r="CV1043" s="8"/>
      <c r="CW1043" s="8"/>
      <c r="CX1043" s="8"/>
      <c r="CY1043" s="8"/>
      <c r="CZ1043" s="8"/>
      <c r="DA1043" s="8"/>
      <c r="DB1043" s="15">
        <f>SUM(CV1043:DA1043)</f>
        <v>0</v>
      </c>
      <c r="DC1043" s="8"/>
      <c r="DD1043" s="8"/>
      <c r="DE1043" s="8"/>
      <c r="DF1043" s="8"/>
      <c r="DG1043" s="8"/>
      <c r="DH1043" s="8"/>
      <c r="DI1043" s="8"/>
      <c r="DJ1043" s="15">
        <f>SUM(DC1043:DI1043)</f>
        <v>0</v>
      </c>
      <c r="DK1043" s="8"/>
      <c r="DL1043" s="8"/>
      <c r="DM1043" s="8"/>
      <c r="DN1043" s="15">
        <f>SUM(DK1043:DM1043)</f>
        <v>0</v>
      </c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15">
        <f>SUM(DO1043:EZ1043)</f>
        <v>0</v>
      </c>
      <c r="FB1043" s="8"/>
      <c r="FC1043" s="8"/>
      <c r="FD1043" s="15">
        <f>SUM(FB1043:FC1043)</f>
        <v>0</v>
      </c>
      <c r="FE1043" s="8"/>
      <c r="FF1043" s="8"/>
      <c r="FG1043" s="8"/>
      <c r="FH1043" s="8"/>
      <c r="FI1043" s="8"/>
      <c r="FJ1043" s="15">
        <f>+SUM(FE1043:FI1043)</f>
        <v>0</v>
      </c>
    </row>
    <row r="1044" spans="1:166" ht="17" customHeight="1" x14ac:dyDescent="0.2">
      <c r="A1044" s="6">
        <f>A1043+1</f>
        <v>1040</v>
      </c>
      <c r="B1044" s="7" t="s">
        <v>1465</v>
      </c>
      <c r="C1044" s="7" t="s">
        <v>2145</v>
      </c>
      <c r="D1044" s="10">
        <f>E1044+F1044+G1044+H1044+I1044+BB1044+CO1044+CU1044+DB1044+DJ1044+DN1044+FA1044+FD1044+FJ1044</f>
        <v>2.16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15">
        <f>SUM(J1044:BA1044)</f>
        <v>0</v>
      </c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>
        <v>0.72</v>
      </c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15">
        <f>SUM(BC1044:CN1044)</f>
        <v>0.72</v>
      </c>
      <c r="CP1044" s="8"/>
      <c r="CQ1044" s="8"/>
      <c r="CR1044" s="8"/>
      <c r="CS1044" s="8"/>
      <c r="CT1044" s="8"/>
      <c r="CU1044" s="15">
        <f>SUM(CP1044:CT1044)</f>
        <v>0</v>
      </c>
      <c r="CV1044" s="8"/>
      <c r="CW1044" s="8"/>
      <c r="CX1044" s="8"/>
      <c r="CY1044" s="8"/>
      <c r="CZ1044" s="8"/>
      <c r="DA1044" s="8"/>
      <c r="DB1044" s="15">
        <f>SUM(CV1044:DA1044)</f>
        <v>0</v>
      </c>
      <c r="DC1044" s="8"/>
      <c r="DD1044" s="8"/>
      <c r="DE1044" s="8"/>
      <c r="DF1044" s="8"/>
      <c r="DG1044" s="8"/>
      <c r="DH1044" s="8"/>
      <c r="DI1044" s="8"/>
      <c r="DJ1044" s="15">
        <f>SUM(DC1044:DI1044)</f>
        <v>0</v>
      </c>
      <c r="DK1044" s="8"/>
      <c r="DL1044" s="8"/>
      <c r="DM1044" s="8"/>
      <c r="DN1044" s="15">
        <f>SUM(DK1044:DM1044)</f>
        <v>0</v>
      </c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>
        <v>1.44</v>
      </c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15">
        <f>SUM(DO1044:EZ1044)</f>
        <v>1.44</v>
      </c>
      <c r="FB1044" s="8"/>
      <c r="FC1044" s="8"/>
      <c r="FD1044" s="15">
        <f>SUM(FB1044:FC1044)</f>
        <v>0</v>
      </c>
      <c r="FE1044" s="8"/>
      <c r="FF1044" s="8"/>
      <c r="FG1044" s="8"/>
      <c r="FH1044" s="8"/>
      <c r="FI1044" s="8"/>
      <c r="FJ1044" s="15">
        <f>+SUM(FE1044:FI1044)</f>
        <v>0</v>
      </c>
    </row>
    <row r="1045" spans="1:166" ht="17" customHeight="1" x14ac:dyDescent="0.2">
      <c r="A1045" s="6">
        <f>A1044+1</f>
        <v>1041</v>
      </c>
      <c r="B1045" s="7" t="s">
        <v>2329</v>
      </c>
      <c r="C1045" s="7" t="s">
        <v>2146</v>
      </c>
      <c r="D1045" s="10">
        <f>E1045+F1045+G1045+H1045+I1045+BB1045+CO1045+CU1045+DB1045+DJ1045+DN1045+FA1045+FD1045+FJ1045</f>
        <v>2.16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  <c r="J1045" s="8"/>
      <c r="K1045" s="8"/>
      <c r="L1045" s="8"/>
      <c r="M1045" s="8"/>
      <c r="N1045" s="8"/>
      <c r="O1045" s="8">
        <v>0.32</v>
      </c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15">
        <f>SUM(J1045:BA1045)</f>
        <v>0.32</v>
      </c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15">
        <f>SUM(BC1045:CN1045)</f>
        <v>0</v>
      </c>
      <c r="CP1045" s="8"/>
      <c r="CQ1045" s="8"/>
      <c r="CR1045" s="8"/>
      <c r="CS1045" s="8"/>
      <c r="CT1045" s="8"/>
      <c r="CU1045" s="15">
        <f>SUM(CP1045:CT1045)</f>
        <v>0</v>
      </c>
      <c r="CV1045" s="8"/>
      <c r="CW1045" s="8"/>
      <c r="CX1045" s="8"/>
      <c r="CY1045" s="8"/>
      <c r="CZ1045" s="8"/>
      <c r="DA1045" s="8"/>
      <c r="DB1045" s="15">
        <f>SUM(CV1045:DA1045)</f>
        <v>0</v>
      </c>
      <c r="DC1045" s="8"/>
      <c r="DD1045" s="8"/>
      <c r="DE1045" s="8"/>
      <c r="DF1045" s="8"/>
      <c r="DG1045" s="8"/>
      <c r="DH1045" s="8"/>
      <c r="DI1045" s="8"/>
      <c r="DJ1045" s="15">
        <f>SUM(DC1045:DI1045)</f>
        <v>0</v>
      </c>
      <c r="DK1045" s="8"/>
      <c r="DL1045" s="8"/>
      <c r="DM1045" s="8"/>
      <c r="DN1045" s="15">
        <f>SUM(DK1045:DM1045)</f>
        <v>0</v>
      </c>
      <c r="DO1045" s="8"/>
      <c r="DP1045" s="8">
        <v>0.56000000000000005</v>
      </c>
      <c r="DQ1045" s="8">
        <v>1.28</v>
      </c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15">
        <f>SUM(DO1045:EZ1045)</f>
        <v>1.84</v>
      </c>
      <c r="FB1045" s="8"/>
      <c r="FC1045" s="8"/>
      <c r="FD1045" s="15">
        <f>SUM(FB1045:FC1045)</f>
        <v>0</v>
      </c>
      <c r="FE1045" s="8"/>
      <c r="FF1045" s="8"/>
      <c r="FG1045" s="8"/>
      <c r="FH1045" s="8"/>
      <c r="FI1045" s="8"/>
      <c r="FJ1045" s="15">
        <f>+SUM(FE1045:FI1045)</f>
        <v>0</v>
      </c>
    </row>
    <row r="1046" spans="1:166" ht="17" customHeight="1" x14ac:dyDescent="0.2">
      <c r="A1046" s="6">
        <f>A1045+1</f>
        <v>1042</v>
      </c>
      <c r="B1046" s="7" t="s">
        <v>689</v>
      </c>
      <c r="C1046" s="7" t="s">
        <v>690</v>
      </c>
      <c r="D1046" s="10">
        <f>E1046+F1046+G1046+H1046+I1046+BB1046+CO1046+CU1046+DB1046+DJ1046+DN1046+FA1046+FD1046+FJ1046</f>
        <v>2.16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>
        <v>0.32</v>
      </c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>
        <v>0.64</v>
      </c>
      <c r="AY1046" s="8"/>
      <c r="AZ1046" s="8"/>
      <c r="BA1046" s="8">
        <v>0.32</v>
      </c>
      <c r="BB1046" s="15">
        <f>SUM(J1046:BA1046)</f>
        <v>1.28</v>
      </c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15">
        <f>SUM(BC1046:CN1046)</f>
        <v>0</v>
      </c>
      <c r="CP1046" s="8"/>
      <c r="CQ1046" s="8"/>
      <c r="CR1046" s="8"/>
      <c r="CS1046" s="8"/>
      <c r="CT1046" s="8"/>
      <c r="CU1046" s="15">
        <f>SUM(CP1046:CT1046)</f>
        <v>0</v>
      </c>
      <c r="CV1046" s="8"/>
      <c r="CW1046" s="8"/>
      <c r="CX1046" s="8"/>
      <c r="CY1046" s="8"/>
      <c r="CZ1046" s="8"/>
      <c r="DA1046" s="8"/>
      <c r="DB1046" s="15">
        <f>SUM(CV1046:DA1046)</f>
        <v>0</v>
      </c>
      <c r="DC1046" s="8"/>
      <c r="DD1046" s="8"/>
      <c r="DE1046" s="8"/>
      <c r="DF1046" s="8"/>
      <c r="DG1046" s="8"/>
      <c r="DH1046" s="8"/>
      <c r="DI1046" s="8"/>
      <c r="DJ1046" s="15">
        <f>SUM(DC1046:DI1046)</f>
        <v>0</v>
      </c>
      <c r="DK1046" s="8"/>
      <c r="DL1046" s="8"/>
      <c r="DM1046" s="8"/>
      <c r="DN1046" s="15">
        <f>SUM(DK1046:DM1046)</f>
        <v>0</v>
      </c>
      <c r="DO1046" s="8"/>
      <c r="DP1046" s="8"/>
      <c r="DQ1046" s="8"/>
      <c r="DR1046" s="8"/>
      <c r="DS1046" s="8"/>
      <c r="DT1046" s="8"/>
      <c r="DU1046" s="8"/>
      <c r="DV1046" s="8"/>
      <c r="DW1046" s="8"/>
      <c r="DX1046" s="8">
        <v>0.56000000000000005</v>
      </c>
      <c r="DY1046" s="8">
        <v>0.32</v>
      </c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15">
        <f>SUM(DO1046:EZ1046)</f>
        <v>0.88000000000000012</v>
      </c>
      <c r="FB1046" s="8"/>
      <c r="FC1046" s="8"/>
      <c r="FD1046" s="15">
        <f>SUM(FB1046:FC1046)</f>
        <v>0</v>
      </c>
      <c r="FE1046" s="8"/>
      <c r="FF1046" s="8"/>
      <c r="FG1046" s="8"/>
      <c r="FH1046" s="8"/>
      <c r="FI1046" s="8"/>
      <c r="FJ1046" s="15">
        <f>+SUM(FE1046:FI1046)</f>
        <v>0</v>
      </c>
    </row>
    <row r="1047" spans="1:166" ht="17" customHeight="1" x14ac:dyDescent="0.2">
      <c r="A1047" s="6">
        <f>A1046+1</f>
        <v>1043</v>
      </c>
      <c r="B1047" s="7" t="s">
        <v>2120</v>
      </c>
      <c r="C1047" s="7" t="s">
        <v>2147</v>
      </c>
      <c r="D1047" s="10">
        <f>E1047+F1047+G1047+H1047+I1047+BB1047+CO1047+CU1047+DB1047+DJ1047+DN1047+FA1047+FD1047+FJ1047</f>
        <v>2.16</v>
      </c>
      <c r="E1047" s="15">
        <v>2.16</v>
      </c>
      <c r="F1047" s="15">
        <v>0</v>
      </c>
      <c r="G1047" s="15">
        <v>0</v>
      </c>
      <c r="H1047" s="15">
        <v>0</v>
      </c>
      <c r="I1047" s="15">
        <v>0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15">
        <f>SUM(J1047:BA1047)</f>
        <v>0</v>
      </c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15">
        <f>SUM(BC1047:CN1047)</f>
        <v>0</v>
      </c>
      <c r="CP1047" s="8"/>
      <c r="CQ1047" s="8"/>
      <c r="CR1047" s="8"/>
      <c r="CS1047" s="8"/>
      <c r="CT1047" s="8"/>
      <c r="CU1047" s="15">
        <f>SUM(CP1047:CT1047)</f>
        <v>0</v>
      </c>
      <c r="CV1047" s="8"/>
      <c r="CW1047" s="8"/>
      <c r="CX1047" s="8"/>
      <c r="CY1047" s="8"/>
      <c r="CZ1047" s="8"/>
      <c r="DA1047" s="8"/>
      <c r="DB1047" s="15">
        <f>SUM(CV1047:DA1047)</f>
        <v>0</v>
      </c>
      <c r="DC1047" s="8"/>
      <c r="DD1047" s="8"/>
      <c r="DE1047" s="8"/>
      <c r="DF1047" s="8"/>
      <c r="DG1047" s="8"/>
      <c r="DH1047" s="8"/>
      <c r="DI1047" s="8"/>
      <c r="DJ1047" s="15">
        <f>SUM(DC1047:DI1047)</f>
        <v>0</v>
      </c>
      <c r="DK1047" s="8"/>
      <c r="DL1047" s="8"/>
      <c r="DM1047" s="8"/>
      <c r="DN1047" s="15">
        <f>SUM(DK1047:DM1047)</f>
        <v>0</v>
      </c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15">
        <f>SUM(DO1047:EZ1047)</f>
        <v>0</v>
      </c>
      <c r="FB1047" s="8"/>
      <c r="FC1047" s="8"/>
      <c r="FD1047" s="15">
        <f>SUM(FB1047:FC1047)</f>
        <v>0</v>
      </c>
      <c r="FE1047" s="8"/>
      <c r="FF1047" s="8"/>
      <c r="FG1047" s="8"/>
      <c r="FH1047" s="8"/>
      <c r="FI1047" s="8"/>
      <c r="FJ1047" s="15">
        <f>+SUM(FE1047:FI1047)</f>
        <v>0</v>
      </c>
    </row>
    <row r="1048" spans="1:166" ht="17" customHeight="1" x14ac:dyDescent="0.2">
      <c r="A1048" s="6">
        <f>A1047+1</f>
        <v>1044</v>
      </c>
      <c r="B1048" s="7" t="s">
        <v>2329</v>
      </c>
      <c r="C1048" s="7" t="s">
        <v>2148</v>
      </c>
      <c r="D1048" s="10">
        <f>E1048+F1048+G1048+H1048+I1048+BB1048+CO1048+CU1048+DB1048+DJ1048+DN1048+FA1048+FD1048+FJ1048</f>
        <v>2.16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15">
        <f>SUM(J1048:BA1048)</f>
        <v>0</v>
      </c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15">
        <f>SUM(BC1048:CN1048)</f>
        <v>0</v>
      </c>
      <c r="CP1048" s="8"/>
      <c r="CQ1048" s="8"/>
      <c r="CR1048" s="8"/>
      <c r="CS1048" s="8"/>
      <c r="CT1048" s="8"/>
      <c r="CU1048" s="15">
        <f>SUM(CP1048:CT1048)</f>
        <v>0</v>
      </c>
      <c r="CV1048" s="8"/>
      <c r="CW1048" s="8"/>
      <c r="CX1048" s="8"/>
      <c r="CY1048" s="8"/>
      <c r="CZ1048" s="8"/>
      <c r="DA1048" s="8"/>
      <c r="DB1048" s="15">
        <f>SUM(CV1048:DA1048)</f>
        <v>0</v>
      </c>
      <c r="DC1048" s="8"/>
      <c r="DD1048" s="8"/>
      <c r="DE1048" s="8"/>
      <c r="DF1048" s="8"/>
      <c r="DG1048" s="8"/>
      <c r="DH1048" s="8"/>
      <c r="DI1048" s="8"/>
      <c r="DJ1048" s="15">
        <f>SUM(DC1048:DI1048)</f>
        <v>0</v>
      </c>
      <c r="DK1048" s="8"/>
      <c r="DL1048" s="8"/>
      <c r="DM1048" s="8"/>
      <c r="DN1048" s="15">
        <f>SUM(DK1048:DM1048)</f>
        <v>0</v>
      </c>
      <c r="DO1048" s="8"/>
      <c r="DP1048" s="8"/>
      <c r="DQ1048" s="8"/>
      <c r="DR1048" s="8"/>
      <c r="DS1048" s="8"/>
      <c r="DT1048" s="8"/>
      <c r="DU1048" s="8"/>
      <c r="DV1048" s="8"/>
      <c r="DW1048" s="8"/>
      <c r="DX1048" s="8">
        <v>2.16</v>
      </c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15">
        <f>SUM(DO1048:EZ1048)</f>
        <v>2.16</v>
      </c>
      <c r="FB1048" s="8"/>
      <c r="FC1048" s="8"/>
      <c r="FD1048" s="15">
        <f>SUM(FB1048:FC1048)</f>
        <v>0</v>
      </c>
      <c r="FE1048" s="8"/>
      <c r="FF1048" s="8"/>
      <c r="FG1048" s="8"/>
      <c r="FH1048" s="8"/>
      <c r="FI1048" s="8"/>
      <c r="FJ1048" s="15">
        <f>+SUM(FE1048:FI1048)</f>
        <v>0</v>
      </c>
    </row>
    <row r="1049" spans="1:166" ht="17" customHeight="1" x14ac:dyDescent="0.2">
      <c r="A1049" s="6">
        <f>A1048+1</f>
        <v>1045</v>
      </c>
      <c r="B1049" s="7" t="s">
        <v>1769</v>
      </c>
      <c r="C1049" s="7" t="s">
        <v>59</v>
      </c>
      <c r="D1049" s="10">
        <f>E1049+F1049+G1049+H1049+I1049+BB1049+CO1049+CU1049+DB1049+DJ1049+DN1049+FA1049+FD1049+FJ1049</f>
        <v>2.16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>
        <v>1.84</v>
      </c>
      <c r="BB1049" s="15">
        <f>SUM(J1049:BA1049)</f>
        <v>1.84</v>
      </c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7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15">
        <f>SUM(BC1049:CN1049)</f>
        <v>0</v>
      </c>
      <c r="CP1049" s="8"/>
      <c r="CQ1049" s="8"/>
      <c r="CR1049" s="8"/>
      <c r="CS1049" s="8"/>
      <c r="CT1049" s="8"/>
      <c r="CU1049" s="15">
        <f>SUM(CP1049:CT1049)</f>
        <v>0</v>
      </c>
      <c r="CV1049" s="8"/>
      <c r="CW1049" s="8"/>
      <c r="CX1049" s="8"/>
      <c r="CY1049" s="8"/>
      <c r="CZ1049" s="8"/>
      <c r="DA1049" s="8"/>
      <c r="DB1049" s="15">
        <f>SUM(CV1049:DA1049)</f>
        <v>0</v>
      </c>
      <c r="DC1049" s="8"/>
      <c r="DD1049" s="8"/>
      <c r="DE1049" s="8"/>
      <c r="DF1049" s="8"/>
      <c r="DG1049" s="8"/>
      <c r="DH1049" s="8"/>
      <c r="DI1049" s="8"/>
      <c r="DJ1049" s="15">
        <f>SUM(DC1049:DI1049)</f>
        <v>0</v>
      </c>
      <c r="DK1049" s="8"/>
      <c r="DL1049" s="8"/>
      <c r="DM1049" s="8"/>
      <c r="DN1049" s="15">
        <f>SUM(DK1049:DM1049)</f>
        <v>0</v>
      </c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15">
        <f>SUM(DO1049:EZ1049)</f>
        <v>0</v>
      </c>
      <c r="FB1049" s="8"/>
      <c r="FC1049" s="8"/>
      <c r="FD1049" s="15">
        <f>SUM(FB1049:FC1049)</f>
        <v>0</v>
      </c>
      <c r="FE1049" s="8"/>
      <c r="FF1049" s="8"/>
      <c r="FG1049" s="8"/>
      <c r="FH1049" s="8">
        <v>0.32</v>
      </c>
      <c r="FI1049" s="8"/>
      <c r="FJ1049" s="15">
        <f>+SUM(FE1049:FI1049)</f>
        <v>0.32</v>
      </c>
    </row>
    <row r="1050" spans="1:166" ht="17" customHeight="1" x14ac:dyDescent="0.2">
      <c r="A1050" s="6">
        <f>A1049+1</f>
        <v>1046</v>
      </c>
      <c r="B1050" s="7" t="s">
        <v>2149</v>
      </c>
      <c r="C1050" s="7" t="s">
        <v>2413</v>
      </c>
      <c r="D1050" s="10">
        <f>E1050+F1050+G1050+H1050+I1050+BB1050+CO1050+CU1050+DB1050+DJ1050+DN1050+FA1050+FD1050+FJ1050</f>
        <v>2.16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15">
        <f>SUM(J1050:BA1050)</f>
        <v>0</v>
      </c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15">
        <f>SUM(BC1050:CN1050)</f>
        <v>0</v>
      </c>
      <c r="CP1050" s="8"/>
      <c r="CQ1050" s="8"/>
      <c r="CR1050" s="8"/>
      <c r="CS1050" s="8"/>
      <c r="CT1050" s="8"/>
      <c r="CU1050" s="15">
        <f>SUM(CP1050:CT1050)</f>
        <v>0</v>
      </c>
      <c r="CV1050" s="8"/>
      <c r="CW1050" s="8"/>
      <c r="CX1050" s="8"/>
      <c r="CY1050" s="8"/>
      <c r="CZ1050" s="8"/>
      <c r="DA1050" s="8"/>
      <c r="DB1050" s="15">
        <f>SUM(CV1050:DA1050)</f>
        <v>0</v>
      </c>
      <c r="DC1050" s="8"/>
      <c r="DD1050" s="8"/>
      <c r="DE1050" s="8"/>
      <c r="DF1050" s="8"/>
      <c r="DG1050" s="8"/>
      <c r="DH1050" s="8"/>
      <c r="DI1050" s="8"/>
      <c r="DJ1050" s="15">
        <f>SUM(DC1050:DI1050)</f>
        <v>0</v>
      </c>
      <c r="DK1050" s="8"/>
      <c r="DL1050" s="8"/>
      <c r="DM1050" s="8"/>
      <c r="DN1050" s="15">
        <f>SUM(DK1050:DM1050)</f>
        <v>0</v>
      </c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>
        <v>1.28</v>
      </c>
      <c r="EA1050" s="8">
        <v>0.88</v>
      </c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15">
        <f>SUM(DO1050:EZ1050)</f>
        <v>2.16</v>
      </c>
      <c r="FB1050" s="8"/>
      <c r="FC1050" s="8"/>
      <c r="FD1050" s="15">
        <f>SUM(FB1050:FC1050)</f>
        <v>0</v>
      </c>
      <c r="FE1050" s="8"/>
      <c r="FF1050" s="8"/>
      <c r="FG1050" s="8"/>
      <c r="FH1050" s="8"/>
      <c r="FI1050" s="8"/>
      <c r="FJ1050" s="15">
        <f>+SUM(FE1050:FI1050)</f>
        <v>0</v>
      </c>
    </row>
    <row r="1051" spans="1:166" ht="17" customHeight="1" x14ac:dyDescent="0.2">
      <c r="A1051" s="6">
        <f>A1050+1</f>
        <v>1047</v>
      </c>
      <c r="B1051" s="7" t="s">
        <v>2512</v>
      </c>
      <c r="C1051" s="7" t="s">
        <v>391</v>
      </c>
      <c r="D1051" s="10">
        <f>E1051+F1051+G1051+H1051+I1051+BB1051+CO1051+CU1051+DB1051+DJ1051+DN1051+FA1051+FD1051+FJ1051</f>
        <v>2.16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>
        <v>0.64</v>
      </c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>
        <v>1.52</v>
      </c>
      <c r="BB1051" s="15">
        <f>SUM(J1051:BA1051)</f>
        <v>2.16</v>
      </c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15">
        <f>SUM(BC1051:CN1051)</f>
        <v>0</v>
      </c>
      <c r="CP1051" s="8"/>
      <c r="CQ1051" s="8"/>
      <c r="CR1051" s="8"/>
      <c r="CS1051" s="8"/>
      <c r="CT1051" s="8"/>
      <c r="CU1051" s="15">
        <f>SUM(CP1051:CT1051)</f>
        <v>0</v>
      </c>
      <c r="CV1051" s="8"/>
      <c r="CW1051" s="8"/>
      <c r="CX1051" s="8"/>
      <c r="CY1051" s="8"/>
      <c r="CZ1051" s="8"/>
      <c r="DA1051" s="8"/>
      <c r="DB1051" s="15">
        <f>SUM(CV1051:DA1051)</f>
        <v>0</v>
      </c>
      <c r="DC1051" s="8"/>
      <c r="DD1051" s="8"/>
      <c r="DE1051" s="8"/>
      <c r="DF1051" s="8"/>
      <c r="DG1051" s="8"/>
      <c r="DH1051" s="8"/>
      <c r="DI1051" s="8"/>
      <c r="DJ1051" s="15">
        <f>SUM(DC1051:DI1051)</f>
        <v>0</v>
      </c>
      <c r="DK1051" s="8"/>
      <c r="DL1051" s="8"/>
      <c r="DM1051" s="8"/>
      <c r="DN1051" s="15">
        <f>SUM(DK1051:DM1051)</f>
        <v>0</v>
      </c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15">
        <f>SUM(DO1051:EZ1051)</f>
        <v>0</v>
      </c>
      <c r="FB1051" s="8"/>
      <c r="FC1051" s="8"/>
      <c r="FD1051" s="15">
        <f>SUM(FB1051:FC1051)</f>
        <v>0</v>
      </c>
      <c r="FE1051" s="8"/>
      <c r="FF1051" s="8"/>
      <c r="FG1051" s="8"/>
      <c r="FH1051" s="8"/>
      <c r="FI1051" s="8"/>
      <c r="FJ1051" s="15">
        <f>+SUM(FE1051:FI1051)</f>
        <v>0</v>
      </c>
    </row>
    <row r="1052" spans="1:166" ht="17" customHeight="1" x14ac:dyDescent="0.2">
      <c r="A1052" s="6">
        <f>A1051+1</f>
        <v>1048</v>
      </c>
      <c r="B1052" s="7" t="s">
        <v>1929</v>
      </c>
      <c r="C1052" s="7" t="s">
        <v>199</v>
      </c>
      <c r="D1052" s="10">
        <f>E1052+F1052+G1052+H1052+I1052+BB1052+CO1052+CU1052+DB1052+DJ1052+DN1052+FA1052+FD1052+FJ1052</f>
        <v>2.1599999999999997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15">
        <f>SUM(J1052:BA1052)</f>
        <v>0</v>
      </c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15">
        <f>SUM(BC1052:CN1052)</f>
        <v>0</v>
      </c>
      <c r="CP1052" s="8"/>
      <c r="CQ1052" s="8"/>
      <c r="CR1052" s="8"/>
      <c r="CS1052" s="8"/>
      <c r="CT1052" s="8"/>
      <c r="CU1052" s="15">
        <f>SUM(CP1052:CT1052)</f>
        <v>0</v>
      </c>
      <c r="CV1052" s="8"/>
      <c r="CW1052" s="8"/>
      <c r="CX1052" s="8"/>
      <c r="CY1052" s="8"/>
      <c r="CZ1052" s="8"/>
      <c r="DA1052" s="8"/>
      <c r="DB1052" s="15">
        <f>SUM(CV1052:DA1052)</f>
        <v>0</v>
      </c>
      <c r="DC1052" s="8"/>
      <c r="DD1052" s="8"/>
      <c r="DE1052" s="8"/>
      <c r="DF1052" s="8"/>
      <c r="DG1052" s="8"/>
      <c r="DH1052" s="8"/>
      <c r="DI1052" s="8"/>
      <c r="DJ1052" s="15">
        <f>SUM(DC1052:DI1052)</f>
        <v>0</v>
      </c>
      <c r="DK1052" s="8"/>
      <c r="DL1052" s="8"/>
      <c r="DM1052" s="8"/>
      <c r="DN1052" s="15">
        <f>SUM(DK1052:DM1052)</f>
        <v>0</v>
      </c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>
        <v>0.96</v>
      </c>
      <c r="EE1052" s="8">
        <v>0.88</v>
      </c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15">
        <f>SUM(DO1052:EZ1052)</f>
        <v>1.8399999999999999</v>
      </c>
      <c r="FB1052" s="8"/>
      <c r="FC1052" s="8"/>
      <c r="FD1052" s="15">
        <f>SUM(FB1052:FC1052)</f>
        <v>0</v>
      </c>
      <c r="FE1052" s="8"/>
      <c r="FF1052" s="8"/>
      <c r="FG1052" s="8">
        <v>0.32</v>
      </c>
      <c r="FH1052" s="8"/>
      <c r="FI1052" s="8"/>
      <c r="FJ1052" s="15">
        <f>+SUM(FE1052:FI1052)</f>
        <v>0.32</v>
      </c>
    </row>
    <row r="1053" spans="1:166" ht="17" customHeight="1" x14ac:dyDescent="0.2">
      <c r="A1053" s="6">
        <f>A1052+1</f>
        <v>1049</v>
      </c>
      <c r="B1053" s="7" t="s">
        <v>1160</v>
      </c>
      <c r="C1053" s="7" t="s">
        <v>1750</v>
      </c>
      <c r="D1053" s="10">
        <f>E1053+F1053+G1053+H1053+I1053+BB1053+CO1053+CU1053+DB1053+DJ1053+DN1053+FA1053+FD1053+FJ1053</f>
        <v>2.15</v>
      </c>
      <c r="E1053" s="15">
        <v>2.15</v>
      </c>
      <c r="F1053" s="15">
        <v>0</v>
      </c>
      <c r="G1053" s="15">
        <v>0</v>
      </c>
      <c r="H1053" s="15">
        <v>0</v>
      </c>
      <c r="I1053" s="15">
        <v>0</v>
      </c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15">
        <f>SUM(J1053:BA1053)</f>
        <v>0</v>
      </c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15">
        <f>SUM(BC1053:CN1053)</f>
        <v>0</v>
      </c>
      <c r="CP1053" s="8"/>
      <c r="CQ1053" s="8"/>
      <c r="CR1053" s="8"/>
      <c r="CS1053" s="8"/>
      <c r="CT1053" s="8"/>
      <c r="CU1053" s="15">
        <f>SUM(CP1053:CT1053)</f>
        <v>0</v>
      </c>
      <c r="CV1053" s="8"/>
      <c r="CW1053" s="8"/>
      <c r="CX1053" s="8"/>
      <c r="CY1053" s="8"/>
      <c r="CZ1053" s="8"/>
      <c r="DA1053" s="8"/>
      <c r="DB1053" s="15">
        <f>SUM(CV1053:DA1053)</f>
        <v>0</v>
      </c>
      <c r="DC1053" s="8"/>
      <c r="DD1053" s="8"/>
      <c r="DE1053" s="8"/>
      <c r="DF1053" s="8"/>
      <c r="DG1053" s="8"/>
      <c r="DH1053" s="8"/>
      <c r="DI1053" s="8"/>
      <c r="DJ1053" s="15">
        <f>SUM(DC1053:DI1053)</f>
        <v>0</v>
      </c>
      <c r="DK1053" s="8"/>
      <c r="DL1053" s="8"/>
      <c r="DM1053" s="8"/>
      <c r="DN1053" s="15">
        <f>SUM(DK1053:DM1053)</f>
        <v>0</v>
      </c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15">
        <f>SUM(DO1053:EZ1053)</f>
        <v>0</v>
      </c>
      <c r="FB1053" s="8"/>
      <c r="FC1053" s="8"/>
      <c r="FD1053" s="15">
        <f>SUM(FB1053:FC1053)</f>
        <v>0</v>
      </c>
      <c r="FE1053" s="8"/>
      <c r="FF1053" s="8"/>
      <c r="FG1053" s="8"/>
      <c r="FH1053" s="8"/>
      <c r="FI1053" s="8"/>
      <c r="FJ1053" s="15">
        <f>+SUM(FE1053:FI1053)</f>
        <v>0</v>
      </c>
    </row>
    <row r="1054" spans="1:166" ht="17" customHeight="1" x14ac:dyDescent="0.2">
      <c r="A1054" s="6">
        <f>A1053+1</f>
        <v>1050</v>
      </c>
      <c r="B1054" s="7" t="s">
        <v>2414</v>
      </c>
      <c r="C1054" s="7" t="s">
        <v>2551</v>
      </c>
      <c r="D1054" s="10">
        <f>E1054+F1054+G1054+H1054+I1054+BB1054+CO1054+CU1054+DB1054+DJ1054+DN1054+FA1054+FD1054+FJ1054</f>
        <v>2.14</v>
      </c>
      <c r="E1054" s="15">
        <v>2.14</v>
      </c>
      <c r="F1054" s="15">
        <v>0</v>
      </c>
      <c r="G1054" s="15">
        <v>0</v>
      </c>
      <c r="H1054" s="15">
        <v>0</v>
      </c>
      <c r="I1054" s="15">
        <v>0</v>
      </c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15">
        <f>SUM(J1054:BA1054)</f>
        <v>0</v>
      </c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15">
        <f>SUM(BC1054:CN1054)</f>
        <v>0</v>
      </c>
      <c r="CP1054" s="8"/>
      <c r="CQ1054" s="8"/>
      <c r="CR1054" s="8"/>
      <c r="CS1054" s="8"/>
      <c r="CT1054" s="8"/>
      <c r="CU1054" s="15">
        <f>SUM(CP1054:CT1054)</f>
        <v>0</v>
      </c>
      <c r="CV1054" s="8"/>
      <c r="CW1054" s="8"/>
      <c r="CX1054" s="8"/>
      <c r="CY1054" s="8"/>
      <c r="CZ1054" s="8"/>
      <c r="DA1054" s="8"/>
      <c r="DB1054" s="15">
        <f>SUM(CV1054:DA1054)</f>
        <v>0</v>
      </c>
      <c r="DC1054" s="8"/>
      <c r="DD1054" s="8"/>
      <c r="DE1054" s="8"/>
      <c r="DF1054" s="8"/>
      <c r="DG1054" s="8"/>
      <c r="DH1054" s="8"/>
      <c r="DI1054" s="8"/>
      <c r="DJ1054" s="15">
        <f>SUM(DC1054:DI1054)</f>
        <v>0</v>
      </c>
      <c r="DK1054" s="8"/>
      <c r="DL1054" s="8"/>
      <c r="DM1054" s="8"/>
      <c r="DN1054" s="15">
        <f>SUM(DK1054:DM1054)</f>
        <v>0</v>
      </c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15">
        <f>SUM(DO1054:EZ1054)</f>
        <v>0</v>
      </c>
      <c r="FB1054" s="8"/>
      <c r="FC1054" s="8"/>
      <c r="FD1054" s="15">
        <f>SUM(FB1054:FC1054)</f>
        <v>0</v>
      </c>
      <c r="FE1054" s="8"/>
      <c r="FF1054" s="8"/>
      <c r="FG1054" s="8"/>
      <c r="FH1054" s="8"/>
      <c r="FI1054" s="8"/>
      <c r="FJ1054" s="15">
        <f>+SUM(FE1054:FI1054)</f>
        <v>0</v>
      </c>
    </row>
    <row r="1055" spans="1:166" ht="17" customHeight="1" x14ac:dyDescent="0.2">
      <c r="A1055" s="6">
        <f>A1054+1</f>
        <v>1051</v>
      </c>
      <c r="B1055" s="7" t="s">
        <v>2232</v>
      </c>
      <c r="C1055" s="7" t="s">
        <v>2415</v>
      </c>
      <c r="D1055" s="10">
        <f>E1055+F1055+G1055+H1055+I1055+BB1055+CO1055+CU1055+DB1055+DJ1055+DN1055+FA1055+FD1055+FJ1055</f>
        <v>2.13</v>
      </c>
      <c r="E1055" s="15">
        <v>2.13</v>
      </c>
      <c r="F1055" s="15">
        <v>0</v>
      </c>
      <c r="G1055" s="15">
        <v>0</v>
      </c>
      <c r="H1055" s="15">
        <v>0</v>
      </c>
      <c r="I1055" s="15">
        <v>0</v>
      </c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15">
        <f>SUM(J1055:BA1055)</f>
        <v>0</v>
      </c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15">
        <f>SUM(BC1055:CN1055)</f>
        <v>0</v>
      </c>
      <c r="CP1055" s="8"/>
      <c r="CQ1055" s="8"/>
      <c r="CR1055" s="8"/>
      <c r="CS1055" s="8"/>
      <c r="CT1055" s="8"/>
      <c r="CU1055" s="15">
        <f>SUM(CP1055:CT1055)</f>
        <v>0</v>
      </c>
      <c r="CV1055" s="8"/>
      <c r="CW1055" s="8"/>
      <c r="CX1055" s="8"/>
      <c r="CY1055" s="8"/>
      <c r="CZ1055" s="8"/>
      <c r="DA1055" s="8"/>
      <c r="DB1055" s="15">
        <f>SUM(CV1055:DA1055)</f>
        <v>0</v>
      </c>
      <c r="DC1055" s="8"/>
      <c r="DD1055" s="8"/>
      <c r="DE1055" s="8"/>
      <c r="DF1055" s="8"/>
      <c r="DG1055" s="8"/>
      <c r="DH1055" s="8"/>
      <c r="DI1055" s="8"/>
      <c r="DJ1055" s="15">
        <f>SUM(DC1055:DI1055)</f>
        <v>0</v>
      </c>
      <c r="DK1055" s="8"/>
      <c r="DL1055" s="8"/>
      <c r="DM1055" s="8"/>
      <c r="DN1055" s="15">
        <f>SUM(DK1055:DM1055)</f>
        <v>0</v>
      </c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15">
        <f>SUM(DO1055:EZ1055)</f>
        <v>0</v>
      </c>
      <c r="FB1055" s="8"/>
      <c r="FC1055" s="8"/>
      <c r="FD1055" s="15">
        <f>SUM(FB1055:FC1055)</f>
        <v>0</v>
      </c>
      <c r="FE1055" s="8"/>
      <c r="FF1055" s="8"/>
      <c r="FG1055" s="8"/>
      <c r="FH1055" s="8"/>
      <c r="FI1055" s="8"/>
      <c r="FJ1055" s="15">
        <f>+SUM(FE1055:FI1055)</f>
        <v>0</v>
      </c>
    </row>
    <row r="1056" spans="1:166" ht="17" customHeight="1" x14ac:dyDescent="0.2">
      <c r="A1056" s="6">
        <f>A1055+1</f>
        <v>1052</v>
      </c>
      <c r="B1056" s="7" t="s">
        <v>2416</v>
      </c>
      <c r="C1056" s="7" t="s">
        <v>2409</v>
      </c>
      <c r="D1056" s="10">
        <f>E1056+F1056+G1056+H1056+I1056+BB1056+CO1056+CU1056+DB1056+DJ1056+DN1056+FA1056+FD1056+FJ1056</f>
        <v>2.13</v>
      </c>
      <c r="E1056" s="15">
        <v>2.13</v>
      </c>
      <c r="F1056" s="15">
        <v>0</v>
      </c>
      <c r="G1056" s="15">
        <v>0</v>
      </c>
      <c r="H1056" s="15">
        <v>0</v>
      </c>
      <c r="I1056" s="15">
        <v>0</v>
      </c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15">
        <f>SUM(J1056:BA1056)</f>
        <v>0</v>
      </c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15">
        <f>SUM(BC1056:CN1056)</f>
        <v>0</v>
      </c>
      <c r="CP1056" s="8"/>
      <c r="CQ1056" s="8"/>
      <c r="CR1056" s="8"/>
      <c r="CS1056" s="8"/>
      <c r="CT1056" s="8"/>
      <c r="CU1056" s="15">
        <f>SUM(CP1056:CT1056)</f>
        <v>0</v>
      </c>
      <c r="CV1056" s="8"/>
      <c r="CW1056" s="8"/>
      <c r="CX1056" s="8"/>
      <c r="CY1056" s="8"/>
      <c r="CZ1056" s="8"/>
      <c r="DA1056" s="8"/>
      <c r="DB1056" s="15">
        <f>SUM(CV1056:DA1056)</f>
        <v>0</v>
      </c>
      <c r="DC1056" s="8"/>
      <c r="DD1056" s="8"/>
      <c r="DE1056" s="8"/>
      <c r="DF1056" s="8"/>
      <c r="DG1056" s="8"/>
      <c r="DH1056" s="8"/>
      <c r="DI1056" s="8"/>
      <c r="DJ1056" s="15">
        <f>SUM(DC1056:DI1056)</f>
        <v>0</v>
      </c>
      <c r="DK1056" s="8"/>
      <c r="DL1056" s="8"/>
      <c r="DM1056" s="8"/>
      <c r="DN1056" s="15">
        <f>SUM(DK1056:DM1056)</f>
        <v>0</v>
      </c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15">
        <f>SUM(DO1056:EZ1056)</f>
        <v>0</v>
      </c>
      <c r="FB1056" s="8"/>
      <c r="FC1056" s="8"/>
      <c r="FD1056" s="15">
        <f>SUM(FB1056:FC1056)</f>
        <v>0</v>
      </c>
      <c r="FE1056" s="8"/>
      <c r="FF1056" s="8"/>
      <c r="FG1056" s="8"/>
      <c r="FH1056" s="8"/>
      <c r="FI1056" s="8"/>
      <c r="FJ1056" s="15">
        <f>+SUM(FE1056:FI1056)</f>
        <v>0</v>
      </c>
    </row>
    <row r="1057" spans="1:166" ht="17" customHeight="1" x14ac:dyDescent="0.2">
      <c r="A1057" s="6">
        <f>A1056+1</f>
        <v>1053</v>
      </c>
      <c r="B1057" s="7" t="s">
        <v>2417</v>
      </c>
      <c r="C1057" s="7" t="s">
        <v>1750</v>
      </c>
      <c r="D1057" s="10">
        <f>E1057+F1057+G1057+H1057+I1057+BB1057+CO1057+CU1057+DB1057+DJ1057+DN1057+FA1057+FD1057+FJ1057</f>
        <v>2.12</v>
      </c>
      <c r="E1057" s="15">
        <v>2.12</v>
      </c>
      <c r="F1057" s="15">
        <v>0</v>
      </c>
      <c r="G1057" s="15">
        <v>0</v>
      </c>
      <c r="H1057" s="15">
        <v>0</v>
      </c>
      <c r="I1057" s="15">
        <v>0</v>
      </c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15">
        <f>SUM(J1057:BA1057)</f>
        <v>0</v>
      </c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15">
        <f>SUM(BC1057:CN1057)</f>
        <v>0</v>
      </c>
      <c r="CP1057" s="8"/>
      <c r="CQ1057" s="8"/>
      <c r="CR1057" s="8"/>
      <c r="CS1057" s="8"/>
      <c r="CT1057" s="8"/>
      <c r="CU1057" s="15">
        <f>SUM(CP1057:CT1057)</f>
        <v>0</v>
      </c>
      <c r="CV1057" s="8"/>
      <c r="CW1057" s="8"/>
      <c r="CX1057" s="8"/>
      <c r="CY1057" s="8"/>
      <c r="CZ1057" s="8"/>
      <c r="DA1057" s="8"/>
      <c r="DB1057" s="15">
        <f>SUM(CV1057:DA1057)</f>
        <v>0</v>
      </c>
      <c r="DC1057" s="8"/>
      <c r="DD1057" s="8"/>
      <c r="DE1057" s="8"/>
      <c r="DF1057" s="8"/>
      <c r="DG1057" s="8"/>
      <c r="DH1057" s="8"/>
      <c r="DI1057" s="8"/>
      <c r="DJ1057" s="15">
        <f>SUM(DC1057:DI1057)</f>
        <v>0</v>
      </c>
      <c r="DK1057" s="8"/>
      <c r="DL1057" s="8"/>
      <c r="DM1057" s="8"/>
      <c r="DN1057" s="15">
        <f>SUM(DK1057:DM1057)</f>
        <v>0</v>
      </c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15">
        <f>SUM(DO1057:EZ1057)</f>
        <v>0</v>
      </c>
      <c r="FB1057" s="8"/>
      <c r="FC1057" s="8"/>
      <c r="FD1057" s="15">
        <f>SUM(FB1057:FC1057)</f>
        <v>0</v>
      </c>
      <c r="FE1057" s="8"/>
      <c r="FF1057" s="8"/>
      <c r="FG1057" s="8"/>
      <c r="FH1057" s="8"/>
      <c r="FI1057" s="8"/>
      <c r="FJ1057" s="15">
        <f>+SUM(FE1057:FI1057)</f>
        <v>0</v>
      </c>
    </row>
    <row r="1058" spans="1:166" ht="17" customHeight="1" x14ac:dyDescent="0.2">
      <c r="A1058" s="6">
        <f>A1057+1</f>
        <v>1054</v>
      </c>
      <c r="B1058" s="7" t="s">
        <v>725</v>
      </c>
      <c r="C1058" s="7" t="s">
        <v>2546</v>
      </c>
      <c r="D1058" s="10">
        <f>E1058+F1058+G1058+H1058+I1058+BB1058+CO1058+CU1058+DB1058+DJ1058+DN1058+FA1058+FD1058+FJ1058</f>
        <v>2.11</v>
      </c>
      <c r="E1058" s="15">
        <v>2.11</v>
      </c>
      <c r="F1058" s="15">
        <v>0</v>
      </c>
      <c r="G1058" s="15">
        <v>0</v>
      </c>
      <c r="H1058" s="15">
        <v>0</v>
      </c>
      <c r="I1058" s="15">
        <v>0</v>
      </c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15">
        <f>SUM(J1058:BA1058)</f>
        <v>0</v>
      </c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15">
        <f>SUM(BC1058:CN1058)</f>
        <v>0</v>
      </c>
      <c r="CP1058" s="8"/>
      <c r="CQ1058" s="8"/>
      <c r="CR1058" s="8"/>
      <c r="CS1058" s="8"/>
      <c r="CT1058" s="8"/>
      <c r="CU1058" s="15">
        <f>SUM(CP1058:CT1058)</f>
        <v>0</v>
      </c>
      <c r="CV1058" s="8"/>
      <c r="CW1058" s="8"/>
      <c r="CX1058" s="8"/>
      <c r="CY1058" s="8"/>
      <c r="CZ1058" s="8"/>
      <c r="DA1058" s="8"/>
      <c r="DB1058" s="15">
        <f>SUM(CV1058:DA1058)</f>
        <v>0</v>
      </c>
      <c r="DC1058" s="8"/>
      <c r="DD1058" s="8"/>
      <c r="DE1058" s="8"/>
      <c r="DF1058" s="8"/>
      <c r="DG1058" s="8"/>
      <c r="DH1058" s="8"/>
      <c r="DI1058" s="8"/>
      <c r="DJ1058" s="15">
        <f>SUM(DC1058:DI1058)</f>
        <v>0</v>
      </c>
      <c r="DK1058" s="8"/>
      <c r="DL1058" s="8"/>
      <c r="DM1058" s="8"/>
      <c r="DN1058" s="15">
        <f>SUM(DK1058:DM1058)</f>
        <v>0</v>
      </c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15">
        <f>SUM(DO1058:EZ1058)</f>
        <v>0</v>
      </c>
      <c r="FB1058" s="8"/>
      <c r="FC1058" s="8"/>
      <c r="FD1058" s="15">
        <f>SUM(FB1058:FC1058)</f>
        <v>0</v>
      </c>
      <c r="FE1058" s="8"/>
      <c r="FF1058" s="8"/>
      <c r="FG1058" s="8"/>
      <c r="FH1058" s="8"/>
      <c r="FI1058" s="8"/>
      <c r="FJ1058" s="15">
        <f>+SUM(FE1058:FI1058)</f>
        <v>0</v>
      </c>
    </row>
    <row r="1059" spans="1:166" ht="17" customHeight="1" x14ac:dyDescent="0.2">
      <c r="A1059" s="6">
        <f>A1058+1</f>
        <v>1055</v>
      </c>
      <c r="B1059" s="7" t="s">
        <v>187</v>
      </c>
      <c r="C1059" s="7" t="s">
        <v>2418</v>
      </c>
      <c r="D1059" s="10">
        <f>E1059+F1059+G1059+H1059+I1059+BB1059+CO1059+CU1059+DB1059+DJ1059+DN1059+FA1059+FD1059+FJ1059</f>
        <v>2.1</v>
      </c>
      <c r="E1059" s="15">
        <v>2.1</v>
      </c>
      <c r="F1059" s="15">
        <v>0</v>
      </c>
      <c r="G1059" s="15">
        <v>0</v>
      </c>
      <c r="H1059" s="15">
        <v>0</v>
      </c>
      <c r="I1059" s="15">
        <v>0</v>
      </c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15">
        <f>SUM(J1059:BA1059)</f>
        <v>0</v>
      </c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15">
        <f>SUM(BC1059:CN1059)</f>
        <v>0</v>
      </c>
      <c r="CP1059" s="8"/>
      <c r="CQ1059" s="8"/>
      <c r="CR1059" s="8"/>
      <c r="CS1059" s="8"/>
      <c r="CT1059" s="8"/>
      <c r="CU1059" s="15">
        <f>SUM(CP1059:CT1059)</f>
        <v>0</v>
      </c>
      <c r="CV1059" s="8"/>
      <c r="CW1059" s="8"/>
      <c r="CX1059" s="8"/>
      <c r="CY1059" s="8"/>
      <c r="CZ1059" s="8"/>
      <c r="DA1059" s="8"/>
      <c r="DB1059" s="15">
        <f>SUM(CV1059:DA1059)</f>
        <v>0</v>
      </c>
      <c r="DC1059" s="8"/>
      <c r="DD1059" s="8"/>
      <c r="DE1059" s="8"/>
      <c r="DF1059" s="8"/>
      <c r="DG1059" s="8"/>
      <c r="DH1059" s="8"/>
      <c r="DI1059" s="8"/>
      <c r="DJ1059" s="15">
        <f>SUM(DC1059:DI1059)</f>
        <v>0</v>
      </c>
      <c r="DK1059" s="8"/>
      <c r="DL1059" s="8"/>
      <c r="DM1059" s="8"/>
      <c r="DN1059" s="15">
        <f>SUM(DK1059:DM1059)</f>
        <v>0</v>
      </c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15">
        <f>SUM(DO1059:EZ1059)</f>
        <v>0</v>
      </c>
      <c r="FB1059" s="8"/>
      <c r="FC1059" s="8"/>
      <c r="FD1059" s="15">
        <f>SUM(FB1059:FC1059)</f>
        <v>0</v>
      </c>
      <c r="FE1059" s="8"/>
      <c r="FF1059" s="8"/>
      <c r="FG1059" s="8"/>
      <c r="FH1059" s="8"/>
      <c r="FI1059" s="8"/>
      <c r="FJ1059" s="15">
        <f>+SUM(FE1059:FI1059)</f>
        <v>0</v>
      </c>
    </row>
    <row r="1060" spans="1:166" ht="17" customHeight="1" x14ac:dyDescent="0.2">
      <c r="A1060" s="6">
        <f>A1059+1</f>
        <v>1056</v>
      </c>
      <c r="B1060" s="7" t="s">
        <v>1004</v>
      </c>
      <c r="C1060" s="7" t="s">
        <v>2155</v>
      </c>
      <c r="D1060" s="10">
        <f>E1060+F1060+G1060+H1060+I1060+BB1060+CO1060+CU1060+DB1060+DJ1060+DN1060+FA1060+FD1060+FJ1060</f>
        <v>2.08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15">
        <f>SUM(J1060:BA1060)</f>
        <v>0</v>
      </c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15">
        <f>SUM(BC1060:CN1060)</f>
        <v>0</v>
      </c>
      <c r="CP1060" s="8"/>
      <c r="CQ1060" s="8"/>
      <c r="CR1060" s="8"/>
      <c r="CS1060" s="8"/>
      <c r="CT1060" s="8">
        <v>2.08</v>
      </c>
      <c r="CU1060" s="15">
        <f>SUM(CP1060:CT1060)</f>
        <v>2.08</v>
      </c>
      <c r="CV1060" s="8"/>
      <c r="CW1060" s="8"/>
      <c r="CX1060" s="8"/>
      <c r="CY1060" s="8"/>
      <c r="CZ1060" s="8"/>
      <c r="DA1060" s="8"/>
      <c r="DB1060" s="15">
        <f>SUM(CV1060:DA1060)</f>
        <v>0</v>
      </c>
      <c r="DC1060" s="8"/>
      <c r="DD1060" s="8"/>
      <c r="DE1060" s="8"/>
      <c r="DF1060" s="8"/>
      <c r="DG1060" s="8"/>
      <c r="DH1060" s="8"/>
      <c r="DI1060" s="8"/>
      <c r="DJ1060" s="15">
        <f>SUM(DC1060:DI1060)</f>
        <v>0</v>
      </c>
      <c r="DK1060" s="8"/>
      <c r="DL1060" s="8"/>
      <c r="DM1060" s="8"/>
      <c r="DN1060" s="15">
        <f>SUM(DK1060:DM1060)</f>
        <v>0</v>
      </c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15">
        <f>SUM(DO1060:EZ1060)</f>
        <v>0</v>
      </c>
      <c r="FB1060" s="8"/>
      <c r="FC1060" s="8"/>
      <c r="FD1060" s="15">
        <f>SUM(FB1060:FC1060)</f>
        <v>0</v>
      </c>
      <c r="FE1060" s="8"/>
      <c r="FF1060" s="8"/>
      <c r="FG1060" s="8"/>
      <c r="FH1060" s="8"/>
      <c r="FI1060" s="8"/>
      <c r="FJ1060" s="15">
        <f>+SUM(FE1060:FI1060)</f>
        <v>0</v>
      </c>
    </row>
    <row r="1061" spans="1:166" ht="17" customHeight="1" x14ac:dyDescent="0.2">
      <c r="A1061" s="6">
        <f>A1060+1</f>
        <v>1057</v>
      </c>
      <c r="B1061" s="7" t="s">
        <v>2120</v>
      </c>
      <c r="C1061" s="7" t="s">
        <v>2156</v>
      </c>
      <c r="D1061" s="10">
        <f>E1061+F1061+G1061+H1061+I1061+BB1061+CO1061+CU1061+DB1061+DJ1061+DN1061+FA1061+FD1061+FJ1061</f>
        <v>2.08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15">
        <f>SUM(J1061:BA1061)</f>
        <v>0</v>
      </c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15">
        <f>SUM(BC1061:CN1061)</f>
        <v>0</v>
      </c>
      <c r="CP1061" s="8"/>
      <c r="CQ1061" s="8"/>
      <c r="CR1061" s="8"/>
      <c r="CS1061" s="8"/>
      <c r="CT1061" s="8"/>
      <c r="CU1061" s="15">
        <f>SUM(CP1061:CT1061)</f>
        <v>0</v>
      </c>
      <c r="CV1061" s="8"/>
      <c r="CW1061" s="8"/>
      <c r="CX1061" s="8"/>
      <c r="CY1061" s="8"/>
      <c r="CZ1061" s="8"/>
      <c r="DA1061" s="8"/>
      <c r="DB1061" s="15">
        <f>SUM(CV1061:DA1061)</f>
        <v>0</v>
      </c>
      <c r="DC1061" s="8"/>
      <c r="DD1061" s="8"/>
      <c r="DE1061" s="8"/>
      <c r="DF1061" s="8"/>
      <c r="DG1061" s="8"/>
      <c r="DH1061" s="8"/>
      <c r="DI1061" s="8"/>
      <c r="DJ1061" s="15">
        <f>SUM(DC1061:DI1061)</f>
        <v>0</v>
      </c>
      <c r="DK1061" s="8"/>
      <c r="DL1061" s="8"/>
      <c r="DM1061" s="8"/>
      <c r="DN1061" s="15">
        <f>SUM(DK1061:DM1061)</f>
        <v>0</v>
      </c>
      <c r="DO1061" s="8"/>
      <c r="DP1061" s="8"/>
      <c r="DQ1061" s="8"/>
      <c r="DR1061" s="8"/>
      <c r="DS1061" s="8"/>
      <c r="DT1061" s="8"/>
      <c r="DU1061" s="8"/>
      <c r="DV1061" s="8"/>
      <c r="DW1061" s="8">
        <v>0.44</v>
      </c>
      <c r="DX1061" s="8">
        <v>0.92</v>
      </c>
      <c r="DY1061" s="8"/>
      <c r="DZ1061" s="8"/>
      <c r="EA1061" s="8"/>
      <c r="EB1061" s="8">
        <v>0.72</v>
      </c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15">
        <f>SUM(DO1061:EZ1061)</f>
        <v>2.08</v>
      </c>
      <c r="FB1061" s="8"/>
      <c r="FC1061" s="8"/>
      <c r="FD1061" s="15">
        <f>SUM(FB1061:FC1061)</f>
        <v>0</v>
      </c>
      <c r="FE1061" s="8"/>
      <c r="FF1061" s="8"/>
      <c r="FG1061" s="8"/>
      <c r="FH1061" s="8"/>
      <c r="FI1061" s="8"/>
      <c r="FJ1061" s="15">
        <f>+SUM(FE1061:FI1061)</f>
        <v>0</v>
      </c>
    </row>
    <row r="1062" spans="1:166" ht="17" customHeight="1" x14ac:dyDescent="0.2">
      <c r="A1062" s="6">
        <f>A1061+1</f>
        <v>1058</v>
      </c>
      <c r="B1062" s="7" t="s">
        <v>272</v>
      </c>
      <c r="C1062" s="7" t="s">
        <v>2460</v>
      </c>
      <c r="D1062" s="10">
        <f>E1062+F1062+G1062+H1062+I1062+BB1062+CO1062+CU1062+DB1062+DJ1062+DN1062+FA1062+FD1062+FJ1062</f>
        <v>2.08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>
        <v>0.48</v>
      </c>
      <c r="AT1062" s="8"/>
      <c r="AU1062" s="8"/>
      <c r="AV1062" s="8"/>
      <c r="AW1062" s="8"/>
      <c r="AX1062" s="8"/>
      <c r="AY1062" s="8"/>
      <c r="AZ1062" s="8"/>
      <c r="BA1062" s="8"/>
      <c r="BB1062" s="15">
        <f>SUM(J1062:BA1062)</f>
        <v>0.48</v>
      </c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7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15">
        <f>SUM(BC1062:CN1062)</f>
        <v>0</v>
      </c>
      <c r="CP1062" s="8"/>
      <c r="CQ1062" s="8"/>
      <c r="CR1062" s="8"/>
      <c r="CS1062" s="8"/>
      <c r="CT1062" s="8"/>
      <c r="CU1062" s="15">
        <f>SUM(CP1062:CT1062)</f>
        <v>0</v>
      </c>
      <c r="CV1062" s="8"/>
      <c r="CW1062" s="8"/>
      <c r="CX1062" s="8"/>
      <c r="CY1062" s="8"/>
      <c r="CZ1062" s="8"/>
      <c r="DA1062" s="8"/>
      <c r="DB1062" s="15">
        <f>SUM(CV1062:DA1062)</f>
        <v>0</v>
      </c>
      <c r="DC1062" s="8"/>
      <c r="DD1062" s="8"/>
      <c r="DE1062" s="8"/>
      <c r="DF1062" s="8"/>
      <c r="DG1062" s="8"/>
      <c r="DH1062" s="8"/>
      <c r="DI1062" s="8"/>
      <c r="DJ1062" s="15">
        <f>SUM(DC1062:DI1062)</f>
        <v>0</v>
      </c>
      <c r="DK1062" s="8"/>
      <c r="DL1062" s="8"/>
      <c r="DM1062" s="8"/>
      <c r="DN1062" s="15">
        <f>SUM(DK1062:DM1062)</f>
        <v>0</v>
      </c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>
        <v>1.6</v>
      </c>
      <c r="EU1062" s="8"/>
      <c r="EV1062" s="8"/>
      <c r="EW1062" s="8"/>
      <c r="EX1062" s="8"/>
      <c r="EY1062" s="8"/>
      <c r="EZ1062" s="8"/>
      <c r="FA1062" s="15">
        <f>SUM(DO1062:EZ1062)</f>
        <v>1.6</v>
      </c>
      <c r="FB1062" s="8"/>
      <c r="FC1062" s="8"/>
      <c r="FD1062" s="15">
        <f>SUM(FB1062:FC1062)</f>
        <v>0</v>
      </c>
      <c r="FE1062" s="8"/>
      <c r="FF1062" s="8"/>
      <c r="FG1062" s="8"/>
      <c r="FH1062" s="8"/>
      <c r="FI1062" s="8"/>
      <c r="FJ1062" s="15">
        <f>+SUM(FE1062:FI1062)</f>
        <v>0</v>
      </c>
    </row>
    <row r="1063" spans="1:166" ht="17" customHeight="1" x14ac:dyDescent="0.2">
      <c r="A1063" s="6">
        <f>A1062+1</f>
        <v>1059</v>
      </c>
      <c r="B1063" s="7" t="s">
        <v>1937</v>
      </c>
      <c r="C1063" s="7" t="s">
        <v>2157</v>
      </c>
      <c r="D1063" s="10">
        <f>E1063+F1063+G1063+H1063+I1063+BB1063+CO1063+CU1063+DB1063+DJ1063+DN1063+FA1063+FD1063+FJ1063</f>
        <v>2.08</v>
      </c>
      <c r="E1063" s="15">
        <v>2.08</v>
      </c>
      <c r="F1063" s="15">
        <v>0</v>
      </c>
      <c r="G1063" s="15">
        <v>0</v>
      </c>
      <c r="H1063" s="15">
        <v>0</v>
      </c>
      <c r="I1063" s="15">
        <v>0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15">
        <f>SUM(J1063:BA1063)</f>
        <v>0</v>
      </c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15">
        <f>SUM(BC1063:CN1063)</f>
        <v>0</v>
      </c>
      <c r="CP1063" s="8"/>
      <c r="CQ1063" s="8"/>
      <c r="CR1063" s="8"/>
      <c r="CS1063" s="8"/>
      <c r="CT1063" s="8"/>
      <c r="CU1063" s="15">
        <f>SUM(CP1063:CT1063)</f>
        <v>0</v>
      </c>
      <c r="CV1063" s="8"/>
      <c r="CW1063" s="8"/>
      <c r="CX1063" s="8"/>
      <c r="CY1063" s="8"/>
      <c r="CZ1063" s="8"/>
      <c r="DA1063" s="8"/>
      <c r="DB1063" s="15">
        <f>SUM(CV1063:DA1063)</f>
        <v>0</v>
      </c>
      <c r="DC1063" s="8"/>
      <c r="DD1063" s="8"/>
      <c r="DE1063" s="8"/>
      <c r="DF1063" s="8"/>
      <c r="DG1063" s="8"/>
      <c r="DH1063" s="8"/>
      <c r="DI1063" s="8"/>
      <c r="DJ1063" s="15">
        <f>SUM(DC1063:DI1063)</f>
        <v>0</v>
      </c>
      <c r="DK1063" s="8"/>
      <c r="DL1063" s="8"/>
      <c r="DM1063" s="8"/>
      <c r="DN1063" s="15">
        <f>SUM(DK1063:DM1063)</f>
        <v>0</v>
      </c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15">
        <f>SUM(DO1063:EZ1063)</f>
        <v>0</v>
      </c>
      <c r="FB1063" s="8"/>
      <c r="FC1063" s="8"/>
      <c r="FD1063" s="15">
        <f>SUM(FB1063:FC1063)</f>
        <v>0</v>
      </c>
      <c r="FE1063" s="8"/>
      <c r="FF1063" s="8"/>
      <c r="FG1063" s="8"/>
      <c r="FH1063" s="8"/>
      <c r="FI1063" s="8"/>
      <c r="FJ1063" s="15">
        <f>+SUM(FE1063:FI1063)</f>
        <v>0</v>
      </c>
    </row>
    <row r="1064" spans="1:166" ht="17" customHeight="1" x14ac:dyDescent="0.2">
      <c r="A1064" s="6">
        <f>A1063+1</f>
        <v>1060</v>
      </c>
      <c r="B1064" s="7" t="s">
        <v>2158</v>
      </c>
      <c r="C1064" s="7" t="s">
        <v>2159</v>
      </c>
      <c r="D1064" s="10">
        <f>E1064+F1064+G1064+H1064+I1064+BB1064+CO1064+CU1064+DB1064+DJ1064+DN1064+FA1064+FD1064+FJ1064</f>
        <v>2.08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15">
        <f>SUM(J1064:BA1064)</f>
        <v>0</v>
      </c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15">
        <f>SUM(BC1064:CN1064)</f>
        <v>0</v>
      </c>
      <c r="CP1064" s="8"/>
      <c r="CQ1064" s="8">
        <v>1.76</v>
      </c>
      <c r="CR1064" s="8">
        <v>0.32</v>
      </c>
      <c r="CS1064" s="8"/>
      <c r="CT1064" s="8"/>
      <c r="CU1064" s="15">
        <f>SUM(CP1064:CT1064)</f>
        <v>2.08</v>
      </c>
      <c r="CV1064" s="8"/>
      <c r="CW1064" s="8"/>
      <c r="CX1064" s="8"/>
      <c r="CY1064" s="8"/>
      <c r="CZ1064" s="8"/>
      <c r="DA1064" s="8"/>
      <c r="DB1064" s="15">
        <f>SUM(CV1064:DA1064)</f>
        <v>0</v>
      </c>
      <c r="DC1064" s="8"/>
      <c r="DD1064" s="8"/>
      <c r="DE1064" s="8"/>
      <c r="DF1064" s="8"/>
      <c r="DG1064" s="8"/>
      <c r="DH1064" s="8"/>
      <c r="DI1064" s="8"/>
      <c r="DJ1064" s="15">
        <f>SUM(DC1064:DI1064)</f>
        <v>0</v>
      </c>
      <c r="DK1064" s="8"/>
      <c r="DL1064" s="8"/>
      <c r="DM1064" s="8"/>
      <c r="DN1064" s="15">
        <f>SUM(DK1064:DM1064)</f>
        <v>0</v>
      </c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15">
        <f>SUM(DO1064:EZ1064)</f>
        <v>0</v>
      </c>
      <c r="FB1064" s="8"/>
      <c r="FC1064" s="8"/>
      <c r="FD1064" s="15">
        <f>SUM(FB1064:FC1064)</f>
        <v>0</v>
      </c>
      <c r="FE1064" s="8"/>
      <c r="FF1064" s="8"/>
      <c r="FG1064" s="8"/>
      <c r="FH1064" s="8"/>
      <c r="FI1064" s="8"/>
      <c r="FJ1064" s="15">
        <f>+SUM(FE1064:FI1064)</f>
        <v>0</v>
      </c>
    </row>
    <row r="1065" spans="1:166" ht="17" customHeight="1" x14ac:dyDescent="0.2">
      <c r="A1065" s="6">
        <f>A1064+1</f>
        <v>1061</v>
      </c>
      <c r="B1065" s="7" t="s">
        <v>2255</v>
      </c>
      <c r="C1065" s="7" t="s">
        <v>2163</v>
      </c>
      <c r="D1065" s="10">
        <f>E1065+F1065+G1065+H1065+I1065+BB1065+CO1065+CU1065+DB1065+DJ1065+DN1065+FA1065+FD1065+FJ1065</f>
        <v>2.08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15">
        <f>SUM(J1065:BA1065)</f>
        <v>0</v>
      </c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15">
        <f>SUM(BC1065:CN1065)</f>
        <v>0</v>
      </c>
      <c r="CP1065" s="8"/>
      <c r="CQ1065" s="8"/>
      <c r="CR1065" s="8"/>
      <c r="CS1065" s="8"/>
      <c r="CT1065" s="8"/>
      <c r="CU1065" s="15">
        <f>SUM(CP1065:CT1065)</f>
        <v>0</v>
      </c>
      <c r="CV1065" s="8"/>
      <c r="CW1065" s="8"/>
      <c r="CX1065" s="8"/>
      <c r="CY1065" s="8"/>
      <c r="CZ1065" s="8"/>
      <c r="DA1065" s="8"/>
      <c r="DB1065" s="15">
        <f>SUM(CV1065:DA1065)</f>
        <v>0</v>
      </c>
      <c r="DC1065" s="8"/>
      <c r="DD1065" s="8"/>
      <c r="DE1065" s="8"/>
      <c r="DF1065" s="8"/>
      <c r="DG1065" s="8"/>
      <c r="DH1065" s="8"/>
      <c r="DI1065" s="8"/>
      <c r="DJ1065" s="15">
        <f>SUM(DC1065:DI1065)</f>
        <v>0</v>
      </c>
      <c r="DK1065" s="8"/>
      <c r="DL1065" s="8"/>
      <c r="DM1065" s="8"/>
      <c r="DN1065" s="15">
        <f>SUM(DK1065:DM1065)</f>
        <v>0</v>
      </c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>
        <v>2.08</v>
      </c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15">
        <f>SUM(DO1065:EZ1065)</f>
        <v>2.08</v>
      </c>
      <c r="FB1065" s="8"/>
      <c r="FC1065" s="8"/>
      <c r="FD1065" s="15">
        <f>SUM(FB1065:FC1065)</f>
        <v>0</v>
      </c>
      <c r="FE1065" s="8"/>
      <c r="FF1065" s="8"/>
      <c r="FG1065" s="8"/>
      <c r="FH1065" s="8"/>
      <c r="FI1065" s="8"/>
      <c r="FJ1065" s="15">
        <f>+SUM(FE1065:FI1065)</f>
        <v>0</v>
      </c>
    </row>
    <row r="1066" spans="1:166" ht="17" customHeight="1" x14ac:dyDescent="0.2">
      <c r="A1066" s="6">
        <f>A1065+1</f>
        <v>1062</v>
      </c>
      <c r="B1066" s="7" t="s">
        <v>1186</v>
      </c>
      <c r="C1066" s="7" t="s">
        <v>1866</v>
      </c>
      <c r="D1066" s="10">
        <f>E1066+F1066+G1066+H1066+I1066+BB1066+CO1066+CU1066+DB1066+DJ1066+DN1066+FA1066+FD1066+FJ1066</f>
        <v>2.08</v>
      </c>
      <c r="E1066" s="15">
        <v>2.08</v>
      </c>
      <c r="F1066" s="15">
        <v>0</v>
      </c>
      <c r="G1066" s="15">
        <v>0</v>
      </c>
      <c r="H1066" s="15">
        <v>0</v>
      </c>
      <c r="I1066" s="15">
        <v>0</v>
      </c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15">
        <f>SUM(J1066:BA1066)</f>
        <v>0</v>
      </c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15">
        <f>SUM(BC1066:CN1066)</f>
        <v>0</v>
      </c>
      <c r="CP1066" s="8"/>
      <c r="CQ1066" s="8"/>
      <c r="CR1066" s="8"/>
      <c r="CS1066" s="8"/>
      <c r="CT1066" s="8"/>
      <c r="CU1066" s="15">
        <f>SUM(CP1066:CT1066)</f>
        <v>0</v>
      </c>
      <c r="CV1066" s="8"/>
      <c r="CW1066" s="8"/>
      <c r="CX1066" s="8"/>
      <c r="CY1066" s="8"/>
      <c r="CZ1066" s="8"/>
      <c r="DA1066" s="8"/>
      <c r="DB1066" s="15">
        <f>SUM(CV1066:DA1066)</f>
        <v>0</v>
      </c>
      <c r="DC1066" s="8"/>
      <c r="DD1066" s="8"/>
      <c r="DE1066" s="8"/>
      <c r="DF1066" s="8"/>
      <c r="DG1066" s="8"/>
      <c r="DH1066" s="8"/>
      <c r="DI1066" s="8"/>
      <c r="DJ1066" s="15">
        <f>SUM(DC1066:DI1066)</f>
        <v>0</v>
      </c>
      <c r="DK1066" s="8"/>
      <c r="DL1066" s="8"/>
      <c r="DM1066" s="8"/>
      <c r="DN1066" s="15">
        <f>SUM(DK1066:DM1066)</f>
        <v>0</v>
      </c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15">
        <f>SUM(DO1066:EZ1066)</f>
        <v>0</v>
      </c>
      <c r="FB1066" s="8"/>
      <c r="FC1066" s="8"/>
      <c r="FD1066" s="15">
        <f>SUM(FB1066:FC1066)</f>
        <v>0</v>
      </c>
      <c r="FE1066" s="8"/>
      <c r="FF1066" s="8"/>
      <c r="FG1066" s="8"/>
      <c r="FH1066" s="8"/>
      <c r="FI1066" s="8"/>
      <c r="FJ1066" s="15">
        <f>+SUM(FE1066:FI1066)</f>
        <v>0</v>
      </c>
    </row>
    <row r="1067" spans="1:166" ht="17" customHeight="1" x14ac:dyDescent="0.2">
      <c r="A1067" s="6">
        <f>A1066+1</f>
        <v>1063</v>
      </c>
      <c r="B1067" s="7" t="s">
        <v>1766</v>
      </c>
      <c r="C1067" s="7" t="s">
        <v>1867</v>
      </c>
      <c r="D1067" s="10">
        <f>E1067+F1067+G1067+H1067+I1067+BB1067+CO1067+CU1067+DB1067+DJ1067+DN1067+FA1067+FD1067+FJ1067</f>
        <v>2.08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>
        <v>0.16</v>
      </c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15">
        <f>SUM(J1067:BA1067)</f>
        <v>0.16</v>
      </c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15">
        <f>SUM(BC1067:CN1067)</f>
        <v>0</v>
      </c>
      <c r="CP1067" s="8"/>
      <c r="CQ1067" s="8"/>
      <c r="CR1067" s="8"/>
      <c r="CS1067" s="8"/>
      <c r="CT1067" s="8"/>
      <c r="CU1067" s="15">
        <f>SUM(CP1067:CT1067)</f>
        <v>0</v>
      </c>
      <c r="CV1067" s="8"/>
      <c r="CW1067" s="8"/>
      <c r="CX1067" s="8"/>
      <c r="CY1067" s="8"/>
      <c r="CZ1067" s="8"/>
      <c r="DA1067" s="8"/>
      <c r="DB1067" s="15">
        <f>SUM(CV1067:DA1067)</f>
        <v>0</v>
      </c>
      <c r="DC1067" s="8"/>
      <c r="DD1067" s="8"/>
      <c r="DE1067" s="8"/>
      <c r="DF1067" s="8"/>
      <c r="DG1067" s="8"/>
      <c r="DH1067" s="8"/>
      <c r="DI1067" s="8"/>
      <c r="DJ1067" s="15">
        <f>SUM(DC1067:DI1067)</f>
        <v>0</v>
      </c>
      <c r="DK1067" s="8"/>
      <c r="DL1067" s="8"/>
      <c r="DM1067" s="8"/>
      <c r="DN1067" s="15">
        <f>SUM(DK1067:DM1067)</f>
        <v>0</v>
      </c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>
        <v>1.92</v>
      </c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15">
        <f>SUM(DO1067:EZ1067)</f>
        <v>1.92</v>
      </c>
      <c r="FB1067" s="8"/>
      <c r="FC1067" s="8"/>
      <c r="FD1067" s="15">
        <f>SUM(FB1067:FC1067)</f>
        <v>0</v>
      </c>
      <c r="FE1067" s="8"/>
      <c r="FF1067" s="8"/>
      <c r="FG1067" s="8"/>
      <c r="FH1067" s="8"/>
      <c r="FI1067" s="8"/>
      <c r="FJ1067" s="15">
        <f>+SUM(FE1067:FI1067)</f>
        <v>0</v>
      </c>
    </row>
    <row r="1068" spans="1:166" ht="17" customHeight="1" x14ac:dyDescent="0.2">
      <c r="A1068" s="6">
        <f>A1067+1</f>
        <v>1064</v>
      </c>
      <c r="B1068" s="7" t="s">
        <v>1868</v>
      </c>
      <c r="C1068" s="7" t="s">
        <v>1869</v>
      </c>
      <c r="D1068" s="10">
        <f>E1068+F1068+G1068+H1068+I1068+BB1068+CO1068+CU1068+DB1068+DJ1068+DN1068+FA1068+FD1068+FJ1068</f>
        <v>2.08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15">
        <f>SUM(J1068:BA1068)</f>
        <v>0</v>
      </c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15">
        <f>SUM(BC1068:CN1068)</f>
        <v>0</v>
      </c>
      <c r="CP1068" s="8"/>
      <c r="CQ1068" s="8"/>
      <c r="CR1068" s="8"/>
      <c r="CS1068" s="8"/>
      <c r="CT1068" s="8"/>
      <c r="CU1068" s="15">
        <f>SUM(CP1068:CT1068)</f>
        <v>0</v>
      </c>
      <c r="CV1068" s="8"/>
      <c r="CW1068" s="8"/>
      <c r="CX1068" s="8"/>
      <c r="CY1068" s="8"/>
      <c r="CZ1068" s="8"/>
      <c r="DA1068" s="8"/>
      <c r="DB1068" s="15">
        <f>SUM(CV1068:DA1068)</f>
        <v>0</v>
      </c>
      <c r="DC1068" s="8"/>
      <c r="DD1068" s="8">
        <v>2.08</v>
      </c>
      <c r="DE1068" s="8"/>
      <c r="DF1068" s="8"/>
      <c r="DG1068" s="8"/>
      <c r="DH1068" s="8"/>
      <c r="DI1068" s="8"/>
      <c r="DJ1068" s="15">
        <f>SUM(DC1068:DI1068)</f>
        <v>2.08</v>
      </c>
      <c r="DK1068" s="8"/>
      <c r="DL1068" s="8"/>
      <c r="DM1068" s="8"/>
      <c r="DN1068" s="15">
        <f>SUM(DK1068:DM1068)</f>
        <v>0</v>
      </c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15">
        <f>SUM(DO1068:EZ1068)</f>
        <v>0</v>
      </c>
      <c r="FB1068" s="8"/>
      <c r="FC1068" s="8"/>
      <c r="FD1068" s="15">
        <f>SUM(FB1068:FC1068)</f>
        <v>0</v>
      </c>
      <c r="FE1068" s="8"/>
      <c r="FF1068" s="8"/>
      <c r="FG1068" s="8"/>
      <c r="FH1068" s="8"/>
      <c r="FI1068" s="8"/>
      <c r="FJ1068" s="15">
        <f>+SUM(FE1068:FI1068)</f>
        <v>0</v>
      </c>
    </row>
    <row r="1069" spans="1:166" ht="17" customHeight="1" x14ac:dyDescent="0.2">
      <c r="A1069" s="6">
        <f>A1068+1</f>
        <v>1065</v>
      </c>
      <c r="B1069" s="7" t="s">
        <v>710</v>
      </c>
      <c r="C1069" s="7" t="s">
        <v>1870</v>
      </c>
      <c r="D1069" s="10">
        <f>E1069+F1069+G1069+H1069+I1069+BB1069+CO1069+CU1069+DB1069+DJ1069+DN1069+FA1069+FD1069+FJ1069</f>
        <v>2.06</v>
      </c>
      <c r="E1069" s="15">
        <v>2.06</v>
      </c>
      <c r="F1069" s="15">
        <v>0</v>
      </c>
      <c r="G1069" s="15">
        <v>0</v>
      </c>
      <c r="H1069" s="15">
        <v>0</v>
      </c>
      <c r="I1069" s="15">
        <v>0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15">
        <f>SUM(J1069:BA1069)</f>
        <v>0</v>
      </c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15">
        <f>SUM(BC1069:CN1069)</f>
        <v>0</v>
      </c>
      <c r="CP1069" s="8"/>
      <c r="CQ1069" s="8"/>
      <c r="CR1069" s="8"/>
      <c r="CS1069" s="8"/>
      <c r="CT1069" s="8"/>
      <c r="CU1069" s="15">
        <f>SUM(CP1069:CT1069)</f>
        <v>0</v>
      </c>
      <c r="CV1069" s="8"/>
      <c r="CW1069" s="8"/>
      <c r="CX1069" s="8"/>
      <c r="CY1069" s="8"/>
      <c r="CZ1069" s="8"/>
      <c r="DA1069" s="8"/>
      <c r="DB1069" s="15">
        <f>SUM(CV1069:DA1069)</f>
        <v>0</v>
      </c>
      <c r="DC1069" s="8"/>
      <c r="DD1069" s="8"/>
      <c r="DE1069" s="8"/>
      <c r="DF1069" s="8"/>
      <c r="DG1069" s="8"/>
      <c r="DH1069" s="8"/>
      <c r="DI1069" s="8"/>
      <c r="DJ1069" s="15">
        <f>SUM(DC1069:DI1069)</f>
        <v>0</v>
      </c>
      <c r="DK1069" s="8"/>
      <c r="DL1069" s="8"/>
      <c r="DM1069" s="8"/>
      <c r="DN1069" s="15">
        <f>SUM(DK1069:DM1069)</f>
        <v>0</v>
      </c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15">
        <f>SUM(DO1069:EZ1069)</f>
        <v>0</v>
      </c>
      <c r="FB1069" s="8"/>
      <c r="FC1069" s="8"/>
      <c r="FD1069" s="15">
        <f>SUM(FB1069:FC1069)</f>
        <v>0</v>
      </c>
      <c r="FE1069" s="8"/>
      <c r="FF1069" s="8"/>
      <c r="FG1069" s="8"/>
      <c r="FH1069" s="8"/>
      <c r="FI1069" s="8"/>
      <c r="FJ1069" s="15">
        <f>+SUM(FE1069:FI1069)</f>
        <v>0</v>
      </c>
    </row>
    <row r="1070" spans="1:166" ht="17" customHeight="1" x14ac:dyDescent="0.2">
      <c r="A1070" s="6">
        <f>A1069+1</f>
        <v>1066</v>
      </c>
      <c r="B1070" s="7" t="s">
        <v>1454</v>
      </c>
      <c r="C1070" s="7" t="s">
        <v>1871</v>
      </c>
      <c r="D1070" s="10">
        <f>E1070+F1070+G1070+H1070+I1070+BB1070+CO1070+CU1070+DB1070+DJ1070+DN1070+FA1070+FD1070+FJ1070</f>
        <v>2.06</v>
      </c>
      <c r="E1070" s="15">
        <v>2.06</v>
      </c>
      <c r="F1070" s="15">
        <v>0</v>
      </c>
      <c r="G1070" s="15">
        <v>0</v>
      </c>
      <c r="H1070" s="15">
        <v>0</v>
      </c>
      <c r="I1070" s="15">
        <v>0</v>
      </c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15">
        <f>SUM(J1070:BA1070)</f>
        <v>0</v>
      </c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15">
        <f>SUM(BC1070:CN1070)</f>
        <v>0</v>
      </c>
      <c r="CP1070" s="8"/>
      <c r="CQ1070" s="8"/>
      <c r="CR1070" s="8"/>
      <c r="CS1070" s="8"/>
      <c r="CT1070" s="8"/>
      <c r="CU1070" s="15">
        <f>SUM(CP1070:CT1070)</f>
        <v>0</v>
      </c>
      <c r="CV1070" s="8"/>
      <c r="CW1070" s="8"/>
      <c r="CX1070" s="8"/>
      <c r="CY1070" s="8"/>
      <c r="CZ1070" s="8"/>
      <c r="DA1070" s="8"/>
      <c r="DB1070" s="15">
        <f>SUM(CV1070:DA1070)</f>
        <v>0</v>
      </c>
      <c r="DC1070" s="8"/>
      <c r="DD1070" s="8"/>
      <c r="DE1070" s="8"/>
      <c r="DF1070" s="8"/>
      <c r="DG1070" s="8"/>
      <c r="DH1070" s="8"/>
      <c r="DI1070" s="8"/>
      <c r="DJ1070" s="15">
        <f>SUM(DC1070:DI1070)</f>
        <v>0</v>
      </c>
      <c r="DK1070" s="8"/>
      <c r="DL1070" s="8"/>
      <c r="DM1070" s="8"/>
      <c r="DN1070" s="15">
        <f>SUM(DK1070:DM1070)</f>
        <v>0</v>
      </c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15">
        <f>SUM(DO1070:EZ1070)</f>
        <v>0</v>
      </c>
      <c r="FB1070" s="8"/>
      <c r="FC1070" s="8"/>
      <c r="FD1070" s="15">
        <f>SUM(FB1070:FC1070)</f>
        <v>0</v>
      </c>
      <c r="FE1070" s="8"/>
      <c r="FF1070" s="8"/>
      <c r="FG1070" s="8"/>
      <c r="FH1070" s="8"/>
      <c r="FI1070" s="8"/>
      <c r="FJ1070" s="15">
        <f>+SUM(FE1070:FI1070)</f>
        <v>0</v>
      </c>
    </row>
    <row r="1071" spans="1:166" ht="17" customHeight="1" x14ac:dyDescent="0.2">
      <c r="A1071" s="6">
        <f>A1070+1</f>
        <v>1067</v>
      </c>
      <c r="B1071" s="7" t="s">
        <v>1795</v>
      </c>
      <c r="C1071" s="7" t="s">
        <v>1872</v>
      </c>
      <c r="D1071" s="10">
        <f>E1071+F1071+G1071+H1071+I1071+BB1071+CO1071+CU1071+DB1071+DJ1071+DN1071+FA1071+FD1071+FJ1071</f>
        <v>2.06</v>
      </c>
      <c r="E1071" s="15">
        <v>2.06</v>
      </c>
      <c r="F1071" s="15">
        <v>0</v>
      </c>
      <c r="G1071" s="15">
        <v>0</v>
      </c>
      <c r="H1071" s="15">
        <v>0</v>
      </c>
      <c r="I1071" s="15">
        <v>0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15">
        <f>SUM(J1071:BA1071)</f>
        <v>0</v>
      </c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15">
        <f>SUM(BC1071:CN1071)</f>
        <v>0</v>
      </c>
      <c r="CP1071" s="8"/>
      <c r="CQ1071" s="8"/>
      <c r="CR1071" s="8"/>
      <c r="CS1071" s="8"/>
      <c r="CT1071" s="8"/>
      <c r="CU1071" s="15">
        <f>SUM(CP1071:CT1071)</f>
        <v>0</v>
      </c>
      <c r="CV1071" s="8"/>
      <c r="CW1071" s="8"/>
      <c r="CX1071" s="8"/>
      <c r="CY1071" s="8"/>
      <c r="CZ1071" s="8"/>
      <c r="DA1071" s="8"/>
      <c r="DB1071" s="15">
        <f>SUM(CV1071:DA1071)</f>
        <v>0</v>
      </c>
      <c r="DC1071" s="8"/>
      <c r="DD1071" s="8"/>
      <c r="DE1071" s="8"/>
      <c r="DF1071" s="8"/>
      <c r="DG1071" s="8"/>
      <c r="DH1071" s="8"/>
      <c r="DI1071" s="8"/>
      <c r="DJ1071" s="15">
        <f>SUM(DC1071:DI1071)</f>
        <v>0</v>
      </c>
      <c r="DK1071" s="8"/>
      <c r="DL1071" s="8"/>
      <c r="DM1071" s="8"/>
      <c r="DN1071" s="15">
        <f>SUM(DK1071:DM1071)</f>
        <v>0</v>
      </c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15">
        <f>SUM(DO1071:EZ1071)</f>
        <v>0</v>
      </c>
      <c r="FB1071" s="8"/>
      <c r="FC1071" s="8"/>
      <c r="FD1071" s="15">
        <f>SUM(FB1071:FC1071)</f>
        <v>0</v>
      </c>
      <c r="FE1071" s="8"/>
      <c r="FF1071" s="8"/>
      <c r="FG1071" s="8"/>
      <c r="FH1071" s="8"/>
      <c r="FI1071" s="8"/>
      <c r="FJ1071" s="15">
        <f>+SUM(FE1071:FI1071)</f>
        <v>0</v>
      </c>
    </row>
    <row r="1072" spans="1:166" ht="17" customHeight="1" x14ac:dyDescent="0.2">
      <c r="A1072" s="6">
        <f>A1071+1</f>
        <v>1068</v>
      </c>
      <c r="B1072" s="7" t="s">
        <v>2043</v>
      </c>
      <c r="C1072" s="7" t="s">
        <v>1873</v>
      </c>
      <c r="D1072" s="10">
        <f>E1072+F1072+G1072+H1072+I1072+BB1072+CO1072+CU1072+DB1072+DJ1072+DN1072+FA1072+FD1072+FJ1072</f>
        <v>2.06</v>
      </c>
      <c r="E1072" s="15">
        <v>2.06</v>
      </c>
      <c r="F1072" s="15">
        <v>0</v>
      </c>
      <c r="G1072" s="15">
        <v>0</v>
      </c>
      <c r="H1072" s="15">
        <v>0</v>
      </c>
      <c r="I1072" s="15">
        <v>0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15">
        <f>SUM(J1072:BA1072)</f>
        <v>0</v>
      </c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15">
        <f>SUM(BC1072:CN1072)</f>
        <v>0</v>
      </c>
      <c r="CP1072" s="8"/>
      <c r="CQ1072" s="8"/>
      <c r="CR1072" s="8"/>
      <c r="CS1072" s="8"/>
      <c r="CT1072" s="8"/>
      <c r="CU1072" s="15">
        <f>SUM(CP1072:CT1072)</f>
        <v>0</v>
      </c>
      <c r="CV1072" s="8"/>
      <c r="CW1072" s="8"/>
      <c r="CX1072" s="8"/>
      <c r="CY1072" s="8"/>
      <c r="CZ1072" s="8"/>
      <c r="DA1072" s="8"/>
      <c r="DB1072" s="15">
        <f>SUM(CV1072:DA1072)</f>
        <v>0</v>
      </c>
      <c r="DC1072" s="8"/>
      <c r="DD1072" s="8"/>
      <c r="DE1072" s="8"/>
      <c r="DF1072" s="8"/>
      <c r="DG1072" s="8"/>
      <c r="DH1072" s="8"/>
      <c r="DI1072" s="8"/>
      <c r="DJ1072" s="15">
        <f>SUM(DC1072:DI1072)</f>
        <v>0</v>
      </c>
      <c r="DK1072" s="8"/>
      <c r="DL1072" s="8"/>
      <c r="DM1072" s="8"/>
      <c r="DN1072" s="15">
        <f>SUM(DK1072:DM1072)</f>
        <v>0</v>
      </c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15">
        <f>SUM(DO1072:EZ1072)</f>
        <v>0</v>
      </c>
      <c r="FB1072" s="8"/>
      <c r="FC1072" s="8"/>
      <c r="FD1072" s="15">
        <f>SUM(FB1072:FC1072)</f>
        <v>0</v>
      </c>
      <c r="FE1072" s="8"/>
      <c r="FF1072" s="8"/>
      <c r="FG1072" s="8"/>
      <c r="FH1072" s="8"/>
      <c r="FI1072" s="8"/>
      <c r="FJ1072" s="15">
        <f>+SUM(FE1072:FI1072)</f>
        <v>0</v>
      </c>
    </row>
    <row r="1073" spans="1:166" ht="17" customHeight="1" x14ac:dyDescent="0.2">
      <c r="A1073" s="6">
        <f>A1072+1</f>
        <v>1069</v>
      </c>
      <c r="B1073" s="7" t="s">
        <v>725</v>
      </c>
      <c r="C1073" s="7" t="s">
        <v>1874</v>
      </c>
      <c r="D1073" s="10">
        <f>E1073+F1073+G1073+H1073+I1073+BB1073+CO1073+CU1073+DB1073+DJ1073+DN1073+FA1073+FD1073+FJ1073</f>
        <v>2.06</v>
      </c>
      <c r="E1073" s="15">
        <v>2.06</v>
      </c>
      <c r="F1073" s="15">
        <v>0</v>
      </c>
      <c r="G1073" s="15">
        <v>0</v>
      </c>
      <c r="H1073" s="15">
        <v>0</v>
      </c>
      <c r="I1073" s="15">
        <v>0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15">
        <f>SUM(J1073:BA1073)</f>
        <v>0</v>
      </c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15">
        <f>SUM(BC1073:CN1073)</f>
        <v>0</v>
      </c>
      <c r="CP1073" s="8"/>
      <c r="CQ1073" s="8"/>
      <c r="CR1073" s="8"/>
      <c r="CS1073" s="8"/>
      <c r="CT1073" s="8"/>
      <c r="CU1073" s="15">
        <f>SUM(CP1073:CT1073)</f>
        <v>0</v>
      </c>
      <c r="CV1073" s="8"/>
      <c r="CW1073" s="8"/>
      <c r="CX1073" s="8"/>
      <c r="CY1073" s="8"/>
      <c r="CZ1073" s="8"/>
      <c r="DA1073" s="8"/>
      <c r="DB1073" s="15">
        <f>SUM(CV1073:DA1073)</f>
        <v>0</v>
      </c>
      <c r="DC1073" s="8"/>
      <c r="DD1073" s="8"/>
      <c r="DE1073" s="8"/>
      <c r="DF1073" s="8"/>
      <c r="DG1073" s="8"/>
      <c r="DH1073" s="8"/>
      <c r="DI1073" s="8"/>
      <c r="DJ1073" s="15">
        <f>SUM(DC1073:DI1073)</f>
        <v>0</v>
      </c>
      <c r="DK1073" s="8"/>
      <c r="DL1073" s="8"/>
      <c r="DM1073" s="8"/>
      <c r="DN1073" s="15">
        <f>SUM(DK1073:DM1073)</f>
        <v>0</v>
      </c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15">
        <f>SUM(DO1073:EZ1073)</f>
        <v>0</v>
      </c>
      <c r="FB1073" s="8"/>
      <c r="FC1073" s="8"/>
      <c r="FD1073" s="15">
        <f>SUM(FB1073:FC1073)</f>
        <v>0</v>
      </c>
      <c r="FE1073" s="8"/>
      <c r="FF1073" s="8"/>
      <c r="FG1073" s="8"/>
      <c r="FH1073" s="8"/>
      <c r="FI1073" s="8"/>
      <c r="FJ1073" s="15">
        <f>+SUM(FE1073:FI1073)</f>
        <v>0</v>
      </c>
    </row>
    <row r="1074" spans="1:166" ht="17" customHeight="1" x14ac:dyDescent="0.2">
      <c r="A1074" s="6">
        <f>A1073+1</f>
        <v>1070</v>
      </c>
      <c r="B1074" s="7" t="s">
        <v>1876</v>
      </c>
      <c r="C1074" s="7" t="s">
        <v>1877</v>
      </c>
      <c r="D1074" s="10">
        <f>E1074+F1074+G1074+H1074+I1074+BB1074+CO1074+CU1074+DB1074+DJ1074+DN1074+FA1074+FD1074+FJ1074</f>
        <v>2.0499999999999998</v>
      </c>
      <c r="E1074" s="15">
        <v>2.0499999999999998</v>
      </c>
      <c r="F1074" s="15">
        <v>0</v>
      </c>
      <c r="G1074" s="15">
        <v>0</v>
      </c>
      <c r="H1074" s="15">
        <v>0</v>
      </c>
      <c r="I1074" s="15">
        <v>0</v>
      </c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15">
        <f>SUM(J1074:BA1074)</f>
        <v>0</v>
      </c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15">
        <f>SUM(BC1074:CN1074)</f>
        <v>0</v>
      </c>
      <c r="CP1074" s="8"/>
      <c r="CQ1074" s="8"/>
      <c r="CR1074" s="8"/>
      <c r="CS1074" s="8"/>
      <c r="CT1074" s="8"/>
      <c r="CU1074" s="15">
        <f>SUM(CP1074:CT1074)</f>
        <v>0</v>
      </c>
      <c r="CV1074" s="8"/>
      <c r="CW1074" s="8"/>
      <c r="CX1074" s="8"/>
      <c r="CY1074" s="8"/>
      <c r="CZ1074" s="8"/>
      <c r="DA1074" s="8"/>
      <c r="DB1074" s="15">
        <f>SUM(CV1074:DA1074)</f>
        <v>0</v>
      </c>
      <c r="DC1074" s="8"/>
      <c r="DD1074" s="8"/>
      <c r="DE1074" s="8"/>
      <c r="DF1074" s="8"/>
      <c r="DG1074" s="8"/>
      <c r="DH1074" s="8"/>
      <c r="DI1074" s="8"/>
      <c r="DJ1074" s="15">
        <f>SUM(DC1074:DI1074)</f>
        <v>0</v>
      </c>
      <c r="DK1074" s="8"/>
      <c r="DL1074" s="8"/>
      <c r="DM1074" s="8"/>
      <c r="DN1074" s="15">
        <f>SUM(DK1074:DM1074)</f>
        <v>0</v>
      </c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15">
        <f>SUM(DO1074:EZ1074)</f>
        <v>0</v>
      </c>
      <c r="FB1074" s="8"/>
      <c r="FC1074" s="8"/>
      <c r="FD1074" s="15">
        <f>SUM(FB1074:FC1074)</f>
        <v>0</v>
      </c>
      <c r="FE1074" s="8"/>
      <c r="FF1074" s="8"/>
      <c r="FG1074" s="8"/>
      <c r="FH1074" s="8"/>
      <c r="FI1074" s="8"/>
      <c r="FJ1074" s="15">
        <f>+SUM(FE1074:FI1074)</f>
        <v>0</v>
      </c>
    </row>
    <row r="1075" spans="1:166" ht="17" customHeight="1" x14ac:dyDescent="0.2">
      <c r="A1075" s="6">
        <f>A1074+1</f>
        <v>1071</v>
      </c>
      <c r="B1075" s="7" t="s">
        <v>1529</v>
      </c>
      <c r="C1075" s="7" t="s">
        <v>1878</v>
      </c>
      <c r="D1075" s="10">
        <f>E1075+F1075+G1075+H1075+I1075+BB1075+CO1075+CU1075+DB1075+DJ1075+DN1075+FA1075+FD1075+FJ1075</f>
        <v>2.04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15">
        <f>SUM(J1075:BA1075)</f>
        <v>0</v>
      </c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15">
        <f>SUM(BC1075:CN1075)</f>
        <v>0</v>
      </c>
      <c r="CP1075" s="8">
        <v>0.24</v>
      </c>
      <c r="CQ1075" s="8"/>
      <c r="CR1075" s="8"/>
      <c r="CS1075" s="8"/>
      <c r="CT1075" s="8"/>
      <c r="CU1075" s="15">
        <f>SUM(CP1075:CT1075)</f>
        <v>0.24</v>
      </c>
      <c r="CV1075" s="8"/>
      <c r="CW1075" s="8"/>
      <c r="CX1075" s="8"/>
      <c r="CY1075" s="8"/>
      <c r="CZ1075" s="8"/>
      <c r="DA1075" s="8"/>
      <c r="DB1075" s="15">
        <f>SUM(CV1075:DA1075)</f>
        <v>0</v>
      </c>
      <c r="DC1075" s="8">
        <v>0.72</v>
      </c>
      <c r="DD1075" s="8"/>
      <c r="DE1075" s="8"/>
      <c r="DF1075" s="8">
        <v>0.84</v>
      </c>
      <c r="DG1075" s="8"/>
      <c r="DH1075" s="8"/>
      <c r="DI1075" s="8"/>
      <c r="DJ1075" s="15">
        <f>SUM(DC1075:DI1075)</f>
        <v>1.56</v>
      </c>
      <c r="DK1075" s="8"/>
      <c r="DL1075" s="8"/>
      <c r="DM1075" s="8"/>
      <c r="DN1075" s="15">
        <f>SUM(DK1075:DM1075)</f>
        <v>0</v>
      </c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>
        <v>0.24</v>
      </c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15">
        <f>SUM(DO1075:EZ1075)</f>
        <v>0.24</v>
      </c>
      <c r="FB1075" s="8"/>
      <c r="FC1075" s="8"/>
      <c r="FD1075" s="15">
        <f>SUM(FB1075:FC1075)</f>
        <v>0</v>
      </c>
      <c r="FE1075" s="8"/>
      <c r="FF1075" s="8"/>
      <c r="FG1075" s="8"/>
      <c r="FH1075" s="8"/>
      <c r="FI1075" s="8"/>
      <c r="FJ1075" s="15">
        <f>+SUM(FE1075:FI1075)</f>
        <v>0</v>
      </c>
    </row>
    <row r="1076" spans="1:166" ht="17" customHeight="1" x14ac:dyDescent="0.2">
      <c r="A1076" s="6">
        <f>A1075+1</f>
        <v>1072</v>
      </c>
      <c r="B1076" s="7" t="s">
        <v>1655</v>
      </c>
      <c r="C1076" s="7" t="s">
        <v>1879</v>
      </c>
      <c r="D1076" s="10">
        <f>E1076+F1076+G1076+H1076+I1076+BB1076+CO1076+CU1076+DB1076+DJ1076+DN1076+FA1076+FD1076+FJ1076</f>
        <v>2.04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15">
        <f>SUM(J1076:BA1076)</f>
        <v>0</v>
      </c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15">
        <f>SUM(BC1076:CN1076)</f>
        <v>0</v>
      </c>
      <c r="CP1076" s="8">
        <v>2.04</v>
      </c>
      <c r="CQ1076" s="8"/>
      <c r="CR1076" s="8"/>
      <c r="CS1076" s="8"/>
      <c r="CT1076" s="8"/>
      <c r="CU1076" s="15">
        <f>SUM(CP1076:CT1076)</f>
        <v>2.04</v>
      </c>
      <c r="CV1076" s="8"/>
      <c r="CW1076" s="8"/>
      <c r="CX1076" s="8"/>
      <c r="CY1076" s="8"/>
      <c r="CZ1076" s="8"/>
      <c r="DA1076" s="8"/>
      <c r="DB1076" s="15">
        <f>SUM(CV1076:DA1076)</f>
        <v>0</v>
      </c>
      <c r="DC1076" s="8"/>
      <c r="DD1076" s="8"/>
      <c r="DE1076" s="8"/>
      <c r="DF1076" s="8"/>
      <c r="DG1076" s="8"/>
      <c r="DH1076" s="8"/>
      <c r="DI1076" s="8"/>
      <c r="DJ1076" s="15">
        <f>SUM(DC1076:DI1076)</f>
        <v>0</v>
      </c>
      <c r="DK1076" s="8"/>
      <c r="DL1076" s="8"/>
      <c r="DM1076" s="8"/>
      <c r="DN1076" s="15">
        <f>SUM(DK1076:DM1076)</f>
        <v>0</v>
      </c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15">
        <f>SUM(DO1076:EZ1076)</f>
        <v>0</v>
      </c>
      <c r="FB1076" s="8"/>
      <c r="FC1076" s="8"/>
      <c r="FD1076" s="15">
        <f>SUM(FB1076:FC1076)</f>
        <v>0</v>
      </c>
      <c r="FE1076" s="8"/>
      <c r="FF1076" s="8"/>
      <c r="FG1076" s="8"/>
      <c r="FH1076" s="8"/>
      <c r="FI1076" s="8"/>
      <c r="FJ1076" s="15">
        <f>+SUM(FE1076:FI1076)</f>
        <v>0</v>
      </c>
    </row>
    <row r="1077" spans="1:166" ht="17" customHeight="1" x14ac:dyDescent="0.2">
      <c r="A1077" s="6">
        <f>A1076+1</f>
        <v>1073</v>
      </c>
      <c r="B1077" s="7" t="s">
        <v>2659</v>
      </c>
      <c r="C1077" s="7" t="s">
        <v>1880</v>
      </c>
      <c r="D1077" s="10">
        <f>E1077+F1077+G1077+H1077+I1077+BB1077+CO1077+CU1077+DB1077+DJ1077+DN1077+FA1077+FD1077+FJ1077</f>
        <v>2.04</v>
      </c>
      <c r="E1077" s="15">
        <v>2.04</v>
      </c>
      <c r="F1077" s="15">
        <v>0</v>
      </c>
      <c r="G1077" s="15">
        <v>0</v>
      </c>
      <c r="H1077" s="15">
        <v>0</v>
      </c>
      <c r="I1077" s="15">
        <v>0</v>
      </c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15">
        <f>SUM(J1077:BA1077)</f>
        <v>0</v>
      </c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15">
        <f>SUM(BC1077:CN1077)</f>
        <v>0</v>
      </c>
      <c r="CP1077" s="8"/>
      <c r="CQ1077" s="8"/>
      <c r="CR1077" s="8"/>
      <c r="CS1077" s="8"/>
      <c r="CT1077" s="8"/>
      <c r="CU1077" s="15">
        <f>SUM(CP1077:CT1077)</f>
        <v>0</v>
      </c>
      <c r="CV1077" s="8"/>
      <c r="CW1077" s="8"/>
      <c r="CX1077" s="8"/>
      <c r="CY1077" s="8"/>
      <c r="CZ1077" s="8"/>
      <c r="DA1077" s="8"/>
      <c r="DB1077" s="15">
        <f>SUM(CV1077:DA1077)</f>
        <v>0</v>
      </c>
      <c r="DC1077" s="8"/>
      <c r="DD1077" s="8"/>
      <c r="DE1077" s="8"/>
      <c r="DF1077" s="8"/>
      <c r="DG1077" s="8"/>
      <c r="DH1077" s="8"/>
      <c r="DI1077" s="8"/>
      <c r="DJ1077" s="15">
        <f>SUM(DC1077:DI1077)</f>
        <v>0</v>
      </c>
      <c r="DK1077" s="8"/>
      <c r="DL1077" s="8"/>
      <c r="DM1077" s="8"/>
      <c r="DN1077" s="15">
        <f>SUM(DK1077:DM1077)</f>
        <v>0</v>
      </c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15">
        <f>SUM(DO1077:EZ1077)</f>
        <v>0</v>
      </c>
      <c r="FB1077" s="8"/>
      <c r="FC1077" s="8"/>
      <c r="FD1077" s="15">
        <f>SUM(FB1077:FC1077)</f>
        <v>0</v>
      </c>
      <c r="FE1077" s="8"/>
      <c r="FF1077" s="8"/>
      <c r="FG1077" s="8"/>
      <c r="FH1077" s="8"/>
      <c r="FI1077" s="8"/>
      <c r="FJ1077" s="15">
        <f>+SUM(FE1077:FI1077)</f>
        <v>0</v>
      </c>
    </row>
    <row r="1078" spans="1:166" ht="17" customHeight="1" x14ac:dyDescent="0.2">
      <c r="A1078" s="6">
        <f>A1077+1</f>
        <v>1074</v>
      </c>
      <c r="B1078" s="7" t="s">
        <v>1795</v>
      </c>
      <c r="C1078" s="7" t="s">
        <v>1580</v>
      </c>
      <c r="D1078" s="10">
        <f>E1078+F1078+G1078+H1078+I1078+BB1078+CO1078+CU1078+DB1078+DJ1078+DN1078+FA1078+FD1078+FJ1078</f>
        <v>2.04</v>
      </c>
      <c r="E1078" s="15">
        <v>2.04</v>
      </c>
      <c r="F1078" s="15">
        <v>0</v>
      </c>
      <c r="G1078" s="15">
        <v>0</v>
      </c>
      <c r="H1078" s="15">
        <v>0</v>
      </c>
      <c r="I1078" s="15">
        <v>0</v>
      </c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15">
        <f>SUM(J1078:BA1078)</f>
        <v>0</v>
      </c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15">
        <f>SUM(BC1078:CN1078)</f>
        <v>0</v>
      </c>
      <c r="CP1078" s="8"/>
      <c r="CQ1078" s="8"/>
      <c r="CR1078" s="8"/>
      <c r="CS1078" s="8"/>
      <c r="CT1078" s="8"/>
      <c r="CU1078" s="15">
        <f>SUM(CP1078:CT1078)</f>
        <v>0</v>
      </c>
      <c r="CV1078" s="8"/>
      <c r="CW1078" s="8"/>
      <c r="CX1078" s="8"/>
      <c r="CY1078" s="8"/>
      <c r="CZ1078" s="8"/>
      <c r="DA1078" s="8"/>
      <c r="DB1078" s="15">
        <f>SUM(CV1078:DA1078)</f>
        <v>0</v>
      </c>
      <c r="DC1078" s="8"/>
      <c r="DD1078" s="8"/>
      <c r="DE1078" s="8"/>
      <c r="DF1078" s="8"/>
      <c r="DG1078" s="8"/>
      <c r="DH1078" s="8"/>
      <c r="DI1078" s="8"/>
      <c r="DJ1078" s="15">
        <f>SUM(DC1078:DI1078)</f>
        <v>0</v>
      </c>
      <c r="DK1078" s="8"/>
      <c r="DL1078" s="8"/>
      <c r="DM1078" s="8"/>
      <c r="DN1078" s="15">
        <f>SUM(DK1078:DM1078)</f>
        <v>0</v>
      </c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15">
        <f>SUM(DO1078:EZ1078)</f>
        <v>0</v>
      </c>
      <c r="FB1078" s="8"/>
      <c r="FC1078" s="8"/>
      <c r="FD1078" s="15">
        <f>SUM(FB1078:FC1078)</f>
        <v>0</v>
      </c>
      <c r="FE1078" s="8"/>
      <c r="FF1078" s="8"/>
      <c r="FG1078" s="8"/>
      <c r="FH1078" s="8"/>
      <c r="FI1078" s="8"/>
      <c r="FJ1078" s="15">
        <f>+SUM(FE1078:FI1078)</f>
        <v>0</v>
      </c>
    </row>
    <row r="1079" spans="1:166" ht="17" customHeight="1" x14ac:dyDescent="0.2">
      <c r="A1079" s="6">
        <f>A1078+1</f>
        <v>1075</v>
      </c>
      <c r="B1079" s="7" t="s">
        <v>2670</v>
      </c>
      <c r="C1079" s="7" t="s">
        <v>1741</v>
      </c>
      <c r="D1079" s="10">
        <f>E1079+F1079+G1079+H1079+I1079+BB1079+CO1079+CU1079+DB1079+DJ1079+DN1079+FA1079+FD1079+FJ1079</f>
        <v>2.04</v>
      </c>
      <c r="E1079" s="15">
        <v>1.92</v>
      </c>
      <c r="F1079" s="15">
        <v>0</v>
      </c>
      <c r="G1079" s="15">
        <v>0</v>
      </c>
      <c r="H1079" s="15">
        <v>0</v>
      </c>
      <c r="I1079" s="15">
        <v>0</v>
      </c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15">
        <f>SUM(J1079:BA1079)</f>
        <v>0</v>
      </c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15">
        <f>SUM(BC1079:CN1079)</f>
        <v>0</v>
      </c>
      <c r="CP1079" s="8">
        <v>0.12</v>
      </c>
      <c r="CQ1079" s="8"/>
      <c r="CR1079" s="8"/>
      <c r="CS1079" s="8"/>
      <c r="CT1079" s="8"/>
      <c r="CU1079" s="15">
        <f>SUM(CP1079:CT1079)</f>
        <v>0.12</v>
      </c>
      <c r="CV1079" s="8"/>
      <c r="CW1079" s="8"/>
      <c r="CX1079" s="8"/>
      <c r="CY1079" s="8"/>
      <c r="CZ1079" s="8"/>
      <c r="DA1079" s="8"/>
      <c r="DB1079" s="15">
        <f>SUM(CV1079:DA1079)</f>
        <v>0</v>
      </c>
      <c r="DC1079" s="8"/>
      <c r="DD1079" s="8"/>
      <c r="DE1079" s="8"/>
      <c r="DF1079" s="8"/>
      <c r="DG1079" s="8"/>
      <c r="DH1079" s="8"/>
      <c r="DI1079" s="8"/>
      <c r="DJ1079" s="15">
        <f>SUM(DC1079:DI1079)</f>
        <v>0</v>
      </c>
      <c r="DK1079" s="8"/>
      <c r="DL1079" s="8"/>
      <c r="DM1079" s="8"/>
      <c r="DN1079" s="15">
        <f>SUM(DK1079:DM1079)</f>
        <v>0</v>
      </c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15">
        <f>SUM(DO1079:EZ1079)</f>
        <v>0</v>
      </c>
      <c r="FB1079" s="8"/>
      <c r="FC1079" s="8"/>
      <c r="FD1079" s="15">
        <f>SUM(FB1079:FC1079)</f>
        <v>0</v>
      </c>
      <c r="FE1079" s="8"/>
      <c r="FF1079" s="8"/>
      <c r="FG1079" s="8"/>
      <c r="FH1079" s="8"/>
      <c r="FI1079" s="8"/>
      <c r="FJ1079" s="15">
        <f>+SUM(FE1079:FI1079)</f>
        <v>0</v>
      </c>
    </row>
    <row r="1080" spans="1:166" ht="17" customHeight="1" x14ac:dyDescent="0.2">
      <c r="A1080" s="6">
        <f>A1079+1</f>
        <v>1076</v>
      </c>
      <c r="B1080" s="7" t="s">
        <v>2054</v>
      </c>
      <c r="C1080" s="7" t="s">
        <v>1581</v>
      </c>
      <c r="D1080" s="10">
        <f>E1080+F1080+G1080+H1080+I1080+BB1080+CO1080+CU1080+DB1080+DJ1080+DN1080+FA1080+FD1080+FJ1080</f>
        <v>2.0299999999999998</v>
      </c>
      <c r="E1080" s="15">
        <v>2.0299999999999998</v>
      </c>
      <c r="F1080" s="15">
        <v>0</v>
      </c>
      <c r="G1080" s="15">
        <v>0</v>
      </c>
      <c r="H1080" s="15">
        <v>0</v>
      </c>
      <c r="I1080" s="15">
        <v>0</v>
      </c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15">
        <f>SUM(J1080:BA1080)</f>
        <v>0</v>
      </c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15">
        <f>SUM(BC1080:CN1080)</f>
        <v>0</v>
      </c>
      <c r="CP1080" s="8"/>
      <c r="CQ1080" s="8"/>
      <c r="CR1080" s="8"/>
      <c r="CS1080" s="8"/>
      <c r="CT1080" s="8"/>
      <c r="CU1080" s="15">
        <f>SUM(CP1080:CT1080)</f>
        <v>0</v>
      </c>
      <c r="CV1080" s="8"/>
      <c r="CW1080" s="8"/>
      <c r="CX1080" s="8"/>
      <c r="CY1080" s="8"/>
      <c r="CZ1080" s="8"/>
      <c r="DA1080" s="8"/>
      <c r="DB1080" s="15">
        <f>SUM(CV1080:DA1080)</f>
        <v>0</v>
      </c>
      <c r="DC1080" s="8"/>
      <c r="DD1080" s="8"/>
      <c r="DE1080" s="8"/>
      <c r="DF1080" s="8"/>
      <c r="DG1080" s="8"/>
      <c r="DH1080" s="8"/>
      <c r="DI1080" s="8"/>
      <c r="DJ1080" s="15">
        <f>SUM(DC1080:DI1080)</f>
        <v>0</v>
      </c>
      <c r="DK1080" s="8"/>
      <c r="DL1080" s="8"/>
      <c r="DM1080" s="8"/>
      <c r="DN1080" s="15">
        <f>SUM(DK1080:DM1080)</f>
        <v>0</v>
      </c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15">
        <f>SUM(DO1080:EZ1080)</f>
        <v>0</v>
      </c>
      <c r="FB1080" s="8"/>
      <c r="FC1080" s="8"/>
      <c r="FD1080" s="15">
        <f>SUM(FB1080:FC1080)</f>
        <v>0</v>
      </c>
      <c r="FE1080" s="8"/>
      <c r="FF1080" s="8"/>
      <c r="FG1080" s="8"/>
      <c r="FH1080" s="8"/>
      <c r="FI1080" s="8"/>
      <c r="FJ1080" s="15">
        <f>+SUM(FE1080:FI1080)</f>
        <v>0</v>
      </c>
    </row>
    <row r="1081" spans="1:166" ht="17" customHeight="1" x14ac:dyDescent="0.2">
      <c r="A1081" s="6">
        <f>A1080+1</f>
        <v>1077</v>
      </c>
      <c r="B1081" s="7" t="s">
        <v>1276</v>
      </c>
      <c r="C1081" s="7" t="s">
        <v>1277</v>
      </c>
      <c r="D1081" s="10">
        <f>E1081+F1081+G1081+H1081+I1081+BB1081+CO1081+CU1081+DB1081+DJ1081+DN1081+FA1081+FD1081+FJ1081</f>
        <v>2.02</v>
      </c>
      <c r="E1081" s="15">
        <v>2.02</v>
      </c>
      <c r="F1081" s="15">
        <v>0</v>
      </c>
      <c r="G1081" s="15">
        <v>0</v>
      </c>
      <c r="H1081" s="15">
        <v>0</v>
      </c>
      <c r="I1081" s="15">
        <v>0</v>
      </c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15">
        <f>SUM(J1081:BA1081)</f>
        <v>0</v>
      </c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15">
        <f>SUM(BC1081:CN1081)</f>
        <v>0</v>
      </c>
      <c r="CP1081" s="8"/>
      <c r="CQ1081" s="8"/>
      <c r="CR1081" s="8"/>
      <c r="CS1081" s="8"/>
      <c r="CT1081" s="8"/>
      <c r="CU1081" s="15">
        <f>SUM(CP1081:CT1081)</f>
        <v>0</v>
      </c>
      <c r="CV1081" s="8"/>
      <c r="CW1081" s="8"/>
      <c r="CX1081" s="8"/>
      <c r="CY1081" s="8"/>
      <c r="CZ1081" s="8"/>
      <c r="DA1081" s="8"/>
      <c r="DB1081" s="15">
        <f>SUM(CV1081:DA1081)</f>
        <v>0</v>
      </c>
      <c r="DC1081" s="8"/>
      <c r="DD1081" s="8"/>
      <c r="DE1081" s="8"/>
      <c r="DF1081" s="8"/>
      <c r="DG1081" s="8"/>
      <c r="DH1081" s="8"/>
      <c r="DI1081" s="8"/>
      <c r="DJ1081" s="15">
        <f>SUM(DC1081:DI1081)</f>
        <v>0</v>
      </c>
      <c r="DK1081" s="8"/>
      <c r="DL1081" s="8"/>
      <c r="DM1081" s="8"/>
      <c r="DN1081" s="15">
        <f>SUM(DK1081:DM1081)</f>
        <v>0</v>
      </c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15">
        <f>SUM(DO1081:EZ1081)</f>
        <v>0</v>
      </c>
      <c r="FB1081" s="8"/>
      <c r="FC1081" s="8"/>
      <c r="FD1081" s="15">
        <f>SUM(FB1081:FC1081)</f>
        <v>0</v>
      </c>
      <c r="FE1081" s="8"/>
      <c r="FF1081" s="8"/>
      <c r="FG1081" s="8"/>
      <c r="FH1081" s="8"/>
      <c r="FI1081" s="8"/>
      <c r="FJ1081" s="15">
        <f>+SUM(FE1081:FI1081)</f>
        <v>0</v>
      </c>
    </row>
    <row r="1082" spans="1:166" ht="17" customHeight="1" x14ac:dyDescent="0.2">
      <c r="A1082" s="6">
        <f>A1081+1</f>
        <v>1078</v>
      </c>
      <c r="B1082" s="7" t="s">
        <v>1522</v>
      </c>
      <c r="C1082" s="7" t="s">
        <v>1799</v>
      </c>
      <c r="D1082" s="10">
        <f>E1082+F1082+G1082+H1082+I1082+BB1082+CO1082+CU1082+DB1082+DJ1082+DN1082+FA1082+FD1082+FJ1082</f>
        <v>2.02</v>
      </c>
      <c r="E1082" s="15">
        <v>2.02</v>
      </c>
      <c r="F1082" s="15">
        <v>0</v>
      </c>
      <c r="G1082" s="15">
        <v>0</v>
      </c>
      <c r="H1082" s="15">
        <v>0</v>
      </c>
      <c r="I1082" s="15">
        <v>0</v>
      </c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15">
        <f>SUM(J1082:BA1082)</f>
        <v>0</v>
      </c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15">
        <f>SUM(BC1082:CN1082)</f>
        <v>0</v>
      </c>
      <c r="CP1082" s="8"/>
      <c r="CQ1082" s="8"/>
      <c r="CR1082" s="8"/>
      <c r="CS1082" s="8"/>
      <c r="CT1082" s="8"/>
      <c r="CU1082" s="15">
        <f>SUM(CP1082:CT1082)</f>
        <v>0</v>
      </c>
      <c r="CV1082" s="8"/>
      <c r="CW1082" s="8"/>
      <c r="CX1082" s="8"/>
      <c r="CY1082" s="8"/>
      <c r="CZ1082" s="8"/>
      <c r="DA1082" s="8"/>
      <c r="DB1082" s="15">
        <f>SUM(CV1082:DA1082)</f>
        <v>0</v>
      </c>
      <c r="DC1082" s="8"/>
      <c r="DD1082" s="8"/>
      <c r="DE1082" s="8"/>
      <c r="DF1082" s="8"/>
      <c r="DG1082" s="8"/>
      <c r="DH1082" s="8"/>
      <c r="DI1082" s="8"/>
      <c r="DJ1082" s="15">
        <f>SUM(DC1082:DI1082)</f>
        <v>0</v>
      </c>
      <c r="DK1082" s="8"/>
      <c r="DL1082" s="8"/>
      <c r="DM1082" s="8"/>
      <c r="DN1082" s="15">
        <f>SUM(DK1082:DM1082)</f>
        <v>0</v>
      </c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15">
        <f>SUM(DO1082:EZ1082)</f>
        <v>0</v>
      </c>
      <c r="FB1082" s="8"/>
      <c r="FC1082" s="8"/>
      <c r="FD1082" s="15">
        <f>SUM(FB1082:FC1082)</f>
        <v>0</v>
      </c>
      <c r="FE1082" s="8"/>
      <c r="FF1082" s="8"/>
      <c r="FG1082" s="8"/>
      <c r="FH1082" s="8"/>
      <c r="FI1082" s="8"/>
      <c r="FJ1082" s="15">
        <f>+SUM(FE1082:FI1082)</f>
        <v>0</v>
      </c>
    </row>
    <row r="1083" spans="1:166" ht="17" customHeight="1" x14ac:dyDescent="0.2">
      <c r="A1083" s="6">
        <f>A1082+1</f>
        <v>1079</v>
      </c>
      <c r="B1083" s="7" t="s">
        <v>1929</v>
      </c>
      <c r="C1083" s="7" t="s">
        <v>1278</v>
      </c>
      <c r="D1083" s="10">
        <f>E1083+F1083+G1083+H1083+I1083+BB1083+CO1083+CU1083+DB1083+DJ1083+DN1083+FA1083+FD1083+FJ1083</f>
        <v>2.0099999999999998</v>
      </c>
      <c r="E1083" s="15">
        <v>2.0099999999999998</v>
      </c>
      <c r="F1083" s="15">
        <v>0</v>
      </c>
      <c r="G1083" s="15">
        <v>0</v>
      </c>
      <c r="H1083" s="15">
        <v>0</v>
      </c>
      <c r="I1083" s="15">
        <v>0</v>
      </c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15">
        <f>SUM(J1083:BA1083)</f>
        <v>0</v>
      </c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15">
        <f>SUM(BC1083:CN1083)</f>
        <v>0</v>
      </c>
      <c r="CP1083" s="8"/>
      <c r="CQ1083" s="8"/>
      <c r="CR1083" s="8"/>
      <c r="CS1083" s="8"/>
      <c r="CT1083" s="8"/>
      <c r="CU1083" s="15">
        <f>SUM(CP1083:CT1083)</f>
        <v>0</v>
      </c>
      <c r="CV1083" s="8"/>
      <c r="CW1083" s="8"/>
      <c r="CX1083" s="8"/>
      <c r="CY1083" s="8"/>
      <c r="CZ1083" s="8"/>
      <c r="DA1083" s="8"/>
      <c r="DB1083" s="15">
        <f>SUM(CV1083:DA1083)</f>
        <v>0</v>
      </c>
      <c r="DC1083" s="8"/>
      <c r="DD1083" s="8"/>
      <c r="DE1083" s="8"/>
      <c r="DF1083" s="8"/>
      <c r="DG1083" s="8"/>
      <c r="DH1083" s="8"/>
      <c r="DI1083" s="8"/>
      <c r="DJ1083" s="15">
        <f>SUM(DC1083:DI1083)</f>
        <v>0</v>
      </c>
      <c r="DK1083" s="8"/>
      <c r="DL1083" s="8"/>
      <c r="DM1083" s="8"/>
      <c r="DN1083" s="15">
        <f>SUM(DK1083:DM1083)</f>
        <v>0</v>
      </c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15">
        <f>SUM(DO1083:EZ1083)</f>
        <v>0</v>
      </c>
      <c r="FB1083" s="8"/>
      <c r="FC1083" s="8"/>
      <c r="FD1083" s="15">
        <f>SUM(FB1083:FC1083)</f>
        <v>0</v>
      </c>
      <c r="FE1083" s="8"/>
      <c r="FF1083" s="8"/>
      <c r="FG1083" s="8"/>
      <c r="FH1083" s="8"/>
      <c r="FI1083" s="8"/>
      <c r="FJ1083" s="15">
        <f>+SUM(FE1083:FI1083)</f>
        <v>0</v>
      </c>
    </row>
    <row r="1084" spans="1:166" ht="17" customHeight="1" x14ac:dyDescent="0.2">
      <c r="A1084" s="6">
        <f>A1083+1</f>
        <v>1080</v>
      </c>
      <c r="B1084" s="7" t="s">
        <v>349</v>
      </c>
      <c r="C1084" s="7" t="s">
        <v>350</v>
      </c>
      <c r="D1084" s="10">
        <f>E1084+F1084+G1084+H1084+I1084+BB1084+CO1084+CU1084+DB1084+DJ1084+DN1084+FA1084+FD1084+FJ1084</f>
        <v>2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>
        <v>0.4</v>
      </c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15">
        <f>SUM(J1084:BA1084)</f>
        <v>0.4</v>
      </c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7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15">
        <f>SUM(BC1084:CN1084)</f>
        <v>0</v>
      </c>
      <c r="CP1084" s="8"/>
      <c r="CQ1084" s="8"/>
      <c r="CR1084" s="8"/>
      <c r="CS1084" s="8"/>
      <c r="CT1084" s="8"/>
      <c r="CU1084" s="15">
        <f>SUM(CP1084:CT1084)</f>
        <v>0</v>
      </c>
      <c r="CV1084" s="8"/>
      <c r="CW1084" s="8"/>
      <c r="CX1084" s="8"/>
      <c r="CY1084" s="8"/>
      <c r="CZ1084" s="8"/>
      <c r="DA1084" s="8"/>
      <c r="DB1084" s="15">
        <f>SUM(CV1084:DA1084)</f>
        <v>0</v>
      </c>
      <c r="DC1084" s="8"/>
      <c r="DD1084" s="8"/>
      <c r="DE1084" s="8"/>
      <c r="DF1084" s="8"/>
      <c r="DG1084" s="8"/>
      <c r="DH1084" s="8"/>
      <c r="DI1084" s="8"/>
      <c r="DJ1084" s="15">
        <f>SUM(DC1084:DI1084)</f>
        <v>0</v>
      </c>
      <c r="DK1084" s="8"/>
      <c r="DL1084" s="8"/>
      <c r="DM1084" s="8"/>
      <c r="DN1084" s="15">
        <f>SUM(DK1084:DM1084)</f>
        <v>0</v>
      </c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>
        <v>1.6</v>
      </c>
      <c r="ER1084" s="8"/>
      <c r="ES1084" s="8"/>
      <c r="ET1084" s="8"/>
      <c r="EU1084" s="8"/>
      <c r="EV1084" s="8"/>
      <c r="EW1084" s="8"/>
      <c r="EX1084" s="8"/>
      <c r="EY1084" s="8"/>
      <c r="EZ1084" s="8"/>
      <c r="FA1084" s="15">
        <f>SUM(DO1084:EZ1084)</f>
        <v>1.6</v>
      </c>
      <c r="FB1084" s="8"/>
      <c r="FC1084" s="8"/>
      <c r="FD1084" s="15">
        <f>SUM(FB1084:FC1084)</f>
        <v>0</v>
      </c>
      <c r="FE1084" s="8"/>
      <c r="FF1084" s="8"/>
      <c r="FG1084" s="8"/>
      <c r="FH1084" s="8"/>
      <c r="FI1084" s="8"/>
      <c r="FJ1084" s="15">
        <f>+SUM(FE1084:FI1084)</f>
        <v>0</v>
      </c>
    </row>
    <row r="1085" spans="1:166" ht="17" customHeight="1" x14ac:dyDescent="0.2">
      <c r="A1085" s="6">
        <f>A1084+1</f>
        <v>1081</v>
      </c>
      <c r="B1085" s="7" t="s">
        <v>1585</v>
      </c>
      <c r="C1085" s="7" t="s">
        <v>1586</v>
      </c>
      <c r="D1085" s="10">
        <f>E1085+F1085+G1085+H1085+I1085+BB1085+CO1085+CU1085+DB1085+DJ1085+DN1085+FA1085+FD1085+FJ1085</f>
        <v>2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15">
        <f>SUM(J1085:BA1085)</f>
        <v>0</v>
      </c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15">
        <f>SUM(BC1085:CN1085)</f>
        <v>0</v>
      </c>
      <c r="CP1085" s="8"/>
      <c r="CQ1085" s="8">
        <v>2</v>
      </c>
      <c r="CR1085" s="8"/>
      <c r="CS1085" s="8"/>
      <c r="CT1085" s="8"/>
      <c r="CU1085" s="15">
        <f>SUM(CP1085:CT1085)</f>
        <v>2</v>
      </c>
      <c r="CV1085" s="8"/>
      <c r="CW1085" s="8"/>
      <c r="CX1085" s="8"/>
      <c r="CY1085" s="8"/>
      <c r="CZ1085" s="8"/>
      <c r="DA1085" s="8"/>
      <c r="DB1085" s="15">
        <f>SUM(CV1085:DA1085)</f>
        <v>0</v>
      </c>
      <c r="DC1085" s="8"/>
      <c r="DD1085" s="8"/>
      <c r="DE1085" s="8"/>
      <c r="DF1085" s="8"/>
      <c r="DG1085" s="8"/>
      <c r="DH1085" s="8"/>
      <c r="DI1085" s="8"/>
      <c r="DJ1085" s="15">
        <f>SUM(DC1085:DI1085)</f>
        <v>0</v>
      </c>
      <c r="DK1085" s="8"/>
      <c r="DL1085" s="8"/>
      <c r="DM1085" s="8"/>
      <c r="DN1085" s="15">
        <f>SUM(DK1085:DM1085)</f>
        <v>0</v>
      </c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15">
        <f>SUM(DO1085:EZ1085)</f>
        <v>0</v>
      </c>
      <c r="FB1085" s="8"/>
      <c r="FC1085" s="8"/>
      <c r="FD1085" s="15">
        <f>SUM(FB1085:FC1085)</f>
        <v>0</v>
      </c>
      <c r="FE1085" s="8"/>
      <c r="FF1085" s="8"/>
      <c r="FG1085" s="8"/>
      <c r="FH1085" s="8"/>
      <c r="FI1085" s="8"/>
      <c r="FJ1085" s="15">
        <f>+SUM(FE1085:FI1085)</f>
        <v>0</v>
      </c>
    </row>
    <row r="1086" spans="1:166" ht="17" customHeight="1" x14ac:dyDescent="0.2">
      <c r="A1086" s="6">
        <f>A1085+1</f>
        <v>1082</v>
      </c>
      <c r="B1086" s="7" t="s">
        <v>2659</v>
      </c>
      <c r="C1086" s="7" t="s">
        <v>1587</v>
      </c>
      <c r="D1086" s="10">
        <f>E1086+F1086+G1086+H1086+I1086+BB1086+CO1086+CU1086+DB1086+DJ1086+DN1086+FA1086+FD1086+FJ1086</f>
        <v>2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8"/>
      <c r="K1086" s="8"/>
      <c r="L1086" s="8"/>
      <c r="M1086" s="8"/>
      <c r="N1086" s="8">
        <v>1.1599999999999999</v>
      </c>
      <c r="O1086" s="8">
        <v>0.48</v>
      </c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15">
        <f>SUM(J1086:BA1086)</f>
        <v>1.64</v>
      </c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15">
        <f>SUM(BC1086:CN1086)</f>
        <v>0</v>
      </c>
      <c r="CP1086" s="8"/>
      <c r="CQ1086" s="8"/>
      <c r="CR1086" s="8"/>
      <c r="CS1086" s="8"/>
      <c r="CT1086" s="8"/>
      <c r="CU1086" s="15">
        <f>SUM(CP1086:CT1086)</f>
        <v>0</v>
      </c>
      <c r="CV1086" s="8"/>
      <c r="CW1086" s="8"/>
      <c r="CX1086" s="8"/>
      <c r="CY1086" s="8"/>
      <c r="CZ1086" s="8"/>
      <c r="DA1086" s="8"/>
      <c r="DB1086" s="15">
        <f>SUM(CV1086:DA1086)</f>
        <v>0</v>
      </c>
      <c r="DC1086" s="8"/>
      <c r="DD1086" s="8"/>
      <c r="DE1086" s="8"/>
      <c r="DF1086" s="8"/>
      <c r="DG1086" s="8"/>
      <c r="DH1086" s="8"/>
      <c r="DI1086" s="8"/>
      <c r="DJ1086" s="15">
        <f>SUM(DC1086:DI1086)</f>
        <v>0</v>
      </c>
      <c r="DK1086" s="8"/>
      <c r="DL1086" s="8"/>
      <c r="DM1086" s="8"/>
      <c r="DN1086" s="15">
        <f>SUM(DK1086:DM1086)</f>
        <v>0</v>
      </c>
      <c r="DO1086" s="8">
        <v>0.36</v>
      </c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15">
        <f>SUM(DO1086:EZ1086)</f>
        <v>0.36</v>
      </c>
      <c r="FB1086" s="8"/>
      <c r="FC1086" s="8"/>
      <c r="FD1086" s="15">
        <f>SUM(FB1086:FC1086)</f>
        <v>0</v>
      </c>
      <c r="FE1086" s="8"/>
      <c r="FF1086" s="8"/>
      <c r="FG1086" s="8"/>
      <c r="FH1086" s="8"/>
      <c r="FI1086" s="8"/>
      <c r="FJ1086" s="15">
        <f>+SUM(FE1086:FI1086)</f>
        <v>0</v>
      </c>
    </row>
    <row r="1087" spans="1:166" ht="17" customHeight="1" x14ac:dyDescent="0.2">
      <c r="A1087" s="6">
        <f>A1086+1</f>
        <v>1083</v>
      </c>
      <c r="B1087" s="7" t="s">
        <v>2657</v>
      </c>
      <c r="C1087" s="7" t="s">
        <v>1588</v>
      </c>
      <c r="D1087" s="10">
        <f>E1087+F1087+G1087+H1087+I1087+BB1087+CO1087+CU1087+DB1087+DJ1087+DN1087+FA1087+FD1087+FJ1087</f>
        <v>2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15">
        <f>SUM(J1087:BA1087)</f>
        <v>0</v>
      </c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15">
        <f>SUM(BC1087:CN1087)</f>
        <v>0</v>
      </c>
      <c r="CP1087" s="8"/>
      <c r="CQ1087" s="8"/>
      <c r="CR1087" s="8"/>
      <c r="CS1087" s="8"/>
      <c r="CT1087" s="8"/>
      <c r="CU1087" s="15">
        <f>SUM(CP1087:CT1087)</f>
        <v>0</v>
      </c>
      <c r="CV1087" s="8"/>
      <c r="CW1087" s="8"/>
      <c r="CX1087" s="8"/>
      <c r="CY1087" s="8"/>
      <c r="CZ1087" s="8"/>
      <c r="DA1087" s="8"/>
      <c r="DB1087" s="15">
        <f>SUM(CV1087:DA1087)</f>
        <v>0</v>
      </c>
      <c r="DC1087" s="8"/>
      <c r="DD1087" s="8"/>
      <c r="DE1087" s="8"/>
      <c r="DF1087" s="8"/>
      <c r="DG1087" s="8"/>
      <c r="DH1087" s="8"/>
      <c r="DI1087" s="8"/>
      <c r="DJ1087" s="15">
        <f>SUM(DC1087:DI1087)</f>
        <v>0</v>
      </c>
      <c r="DK1087" s="8">
        <v>0.8</v>
      </c>
      <c r="DL1087" s="8">
        <v>1.2</v>
      </c>
      <c r="DM1087" s="8"/>
      <c r="DN1087" s="15">
        <f>SUM(DK1087:DM1087)</f>
        <v>2</v>
      </c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15">
        <f>SUM(DO1087:EZ1087)</f>
        <v>0</v>
      </c>
      <c r="FB1087" s="8"/>
      <c r="FC1087" s="8"/>
      <c r="FD1087" s="15">
        <f>SUM(FB1087:FC1087)</f>
        <v>0</v>
      </c>
      <c r="FE1087" s="8"/>
      <c r="FF1087" s="8"/>
      <c r="FG1087" s="8"/>
      <c r="FH1087" s="8"/>
      <c r="FI1087" s="8"/>
      <c r="FJ1087" s="15">
        <f>+SUM(FE1087:FI1087)</f>
        <v>0</v>
      </c>
    </row>
    <row r="1088" spans="1:166" ht="17" customHeight="1" x14ac:dyDescent="0.2">
      <c r="A1088" s="6">
        <f>A1087+1</f>
        <v>1084</v>
      </c>
      <c r="B1088" s="7" t="s">
        <v>1927</v>
      </c>
      <c r="C1088" s="7" t="s">
        <v>1589</v>
      </c>
      <c r="D1088" s="10">
        <f>E1088+F1088+G1088+H1088+I1088+BB1088+CO1088+CU1088+DB1088+DJ1088+DN1088+FA1088+FD1088+FJ1088</f>
        <v>2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>
        <v>2</v>
      </c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15">
        <f>SUM(J1088:BA1088)</f>
        <v>2</v>
      </c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15">
        <f>SUM(BC1088:CN1088)</f>
        <v>0</v>
      </c>
      <c r="CP1088" s="8"/>
      <c r="CQ1088" s="8"/>
      <c r="CR1088" s="8"/>
      <c r="CS1088" s="8"/>
      <c r="CT1088" s="8"/>
      <c r="CU1088" s="15">
        <f>SUM(CP1088:CT1088)</f>
        <v>0</v>
      </c>
      <c r="CV1088" s="8"/>
      <c r="CW1088" s="8"/>
      <c r="CX1088" s="8"/>
      <c r="CY1088" s="8"/>
      <c r="CZ1088" s="8"/>
      <c r="DA1088" s="8"/>
      <c r="DB1088" s="15">
        <f>SUM(CV1088:DA1088)</f>
        <v>0</v>
      </c>
      <c r="DC1088" s="8"/>
      <c r="DD1088" s="8"/>
      <c r="DE1088" s="8"/>
      <c r="DF1088" s="8"/>
      <c r="DG1088" s="8"/>
      <c r="DH1088" s="8"/>
      <c r="DI1088" s="8"/>
      <c r="DJ1088" s="15">
        <f>SUM(DC1088:DI1088)</f>
        <v>0</v>
      </c>
      <c r="DK1088" s="8"/>
      <c r="DL1088" s="8"/>
      <c r="DM1088" s="8"/>
      <c r="DN1088" s="15">
        <f>SUM(DK1088:DM1088)</f>
        <v>0</v>
      </c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15">
        <f>SUM(DO1088:EZ1088)</f>
        <v>0</v>
      </c>
      <c r="FB1088" s="8"/>
      <c r="FC1088" s="8"/>
      <c r="FD1088" s="15">
        <f>SUM(FB1088:FC1088)</f>
        <v>0</v>
      </c>
      <c r="FE1088" s="8"/>
      <c r="FF1088" s="8"/>
      <c r="FG1088" s="8"/>
      <c r="FH1088" s="8"/>
      <c r="FI1088" s="8"/>
      <c r="FJ1088" s="15">
        <f>+SUM(FE1088:FI1088)</f>
        <v>0</v>
      </c>
    </row>
    <row r="1089" spans="1:166" ht="17" customHeight="1" x14ac:dyDescent="0.2">
      <c r="A1089" s="6">
        <f>A1088+1</f>
        <v>1085</v>
      </c>
      <c r="B1089" s="7" t="s">
        <v>2043</v>
      </c>
      <c r="C1089" s="7" t="s">
        <v>1288</v>
      </c>
      <c r="D1089" s="10">
        <f>E1089+F1089+G1089+H1089+I1089+BB1089+CO1089+CU1089+DB1089+DJ1089+DN1089+FA1089+FD1089+FJ1089</f>
        <v>2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8">
        <v>2</v>
      </c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15">
        <f>SUM(J1089:BA1089)</f>
        <v>2</v>
      </c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15">
        <f>SUM(BC1089:CN1089)</f>
        <v>0</v>
      </c>
      <c r="CP1089" s="8"/>
      <c r="CQ1089" s="8"/>
      <c r="CR1089" s="8"/>
      <c r="CS1089" s="8"/>
      <c r="CT1089" s="8"/>
      <c r="CU1089" s="15">
        <f>SUM(CP1089:CT1089)</f>
        <v>0</v>
      </c>
      <c r="CV1089" s="8"/>
      <c r="CW1089" s="8"/>
      <c r="CX1089" s="8"/>
      <c r="CY1089" s="8"/>
      <c r="CZ1089" s="8"/>
      <c r="DA1089" s="8"/>
      <c r="DB1089" s="15">
        <f>SUM(CV1089:DA1089)</f>
        <v>0</v>
      </c>
      <c r="DC1089" s="8"/>
      <c r="DD1089" s="8"/>
      <c r="DE1089" s="8"/>
      <c r="DF1089" s="8"/>
      <c r="DG1089" s="8"/>
      <c r="DH1089" s="8"/>
      <c r="DI1089" s="8"/>
      <c r="DJ1089" s="15">
        <f>SUM(DC1089:DI1089)</f>
        <v>0</v>
      </c>
      <c r="DK1089" s="8"/>
      <c r="DL1089" s="8"/>
      <c r="DM1089" s="8"/>
      <c r="DN1089" s="15">
        <f>SUM(DK1089:DM1089)</f>
        <v>0</v>
      </c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15">
        <f>SUM(DO1089:EZ1089)</f>
        <v>0</v>
      </c>
      <c r="FB1089" s="8"/>
      <c r="FC1089" s="8"/>
      <c r="FD1089" s="15">
        <f>SUM(FB1089:FC1089)</f>
        <v>0</v>
      </c>
      <c r="FE1089" s="8"/>
      <c r="FF1089" s="8"/>
      <c r="FG1089" s="8"/>
      <c r="FH1089" s="8"/>
      <c r="FI1089" s="8"/>
      <c r="FJ1089" s="15">
        <f>+SUM(FE1089:FI1089)</f>
        <v>0</v>
      </c>
    </row>
    <row r="1090" spans="1:166" ht="17" customHeight="1" x14ac:dyDescent="0.2">
      <c r="A1090" s="6">
        <f>A1089+1</f>
        <v>1086</v>
      </c>
      <c r="B1090" s="7" t="s">
        <v>1289</v>
      </c>
      <c r="C1090" s="7" t="s">
        <v>500</v>
      </c>
      <c r="D1090" s="10">
        <f>E1090+F1090+G1090+H1090+I1090+BB1090+CO1090+CU1090+DB1090+DJ1090+DN1090+FA1090+FD1090+FJ1090</f>
        <v>2</v>
      </c>
      <c r="E1090" s="15">
        <v>2</v>
      </c>
      <c r="F1090" s="15">
        <v>0</v>
      </c>
      <c r="G1090" s="15">
        <v>0</v>
      </c>
      <c r="H1090" s="15">
        <v>0</v>
      </c>
      <c r="I1090" s="15">
        <v>0</v>
      </c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15">
        <f>SUM(J1090:BA1090)</f>
        <v>0</v>
      </c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15">
        <f>SUM(BC1090:CN1090)</f>
        <v>0</v>
      </c>
      <c r="CP1090" s="8"/>
      <c r="CQ1090" s="8"/>
      <c r="CR1090" s="8"/>
      <c r="CS1090" s="8"/>
      <c r="CT1090" s="8"/>
      <c r="CU1090" s="15">
        <f>SUM(CP1090:CT1090)</f>
        <v>0</v>
      </c>
      <c r="CV1090" s="8"/>
      <c r="CW1090" s="8"/>
      <c r="CX1090" s="8"/>
      <c r="CY1090" s="8"/>
      <c r="CZ1090" s="8"/>
      <c r="DA1090" s="8"/>
      <c r="DB1090" s="15">
        <f>SUM(CV1090:DA1090)</f>
        <v>0</v>
      </c>
      <c r="DC1090" s="8"/>
      <c r="DD1090" s="8"/>
      <c r="DE1090" s="8"/>
      <c r="DF1090" s="8"/>
      <c r="DG1090" s="8"/>
      <c r="DH1090" s="8"/>
      <c r="DI1090" s="8"/>
      <c r="DJ1090" s="15">
        <f>SUM(DC1090:DI1090)</f>
        <v>0</v>
      </c>
      <c r="DK1090" s="8"/>
      <c r="DL1090" s="8"/>
      <c r="DM1090" s="8"/>
      <c r="DN1090" s="15">
        <f>SUM(DK1090:DM1090)</f>
        <v>0</v>
      </c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15">
        <f>SUM(DO1090:EZ1090)</f>
        <v>0</v>
      </c>
      <c r="FB1090" s="8"/>
      <c r="FC1090" s="8"/>
      <c r="FD1090" s="15">
        <f>SUM(FB1090:FC1090)</f>
        <v>0</v>
      </c>
      <c r="FE1090" s="8"/>
      <c r="FF1090" s="8"/>
      <c r="FG1090" s="8"/>
      <c r="FH1090" s="8"/>
      <c r="FI1090" s="8"/>
      <c r="FJ1090" s="15">
        <f>+SUM(FE1090:FI1090)</f>
        <v>0</v>
      </c>
    </row>
    <row r="1091" spans="1:166" ht="17" customHeight="1" x14ac:dyDescent="0.2">
      <c r="A1091" s="6">
        <f>A1090+1</f>
        <v>1087</v>
      </c>
      <c r="B1091" s="7" t="s">
        <v>1929</v>
      </c>
      <c r="C1091" s="7" t="s">
        <v>2200</v>
      </c>
      <c r="D1091" s="10">
        <f>E1091+F1091+G1091+H1091+I1091+BB1091+CO1091+CU1091+DB1091+DJ1091+DN1091+FA1091+FD1091+FJ1091</f>
        <v>2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15">
        <f>SUM(J1091:BA1091)</f>
        <v>0</v>
      </c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15">
        <f>SUM(BC1091:CN1091)</f>
        <v>0</v>
      </c>
      <c r="CP1091" s="8"/>
      <c r="CQ1091" s="8"/>
      <c r="CR1091" s="8">
        <v>1.04</v>
      </c>
      <c r="CS1091" s="8">
        <v>0.96</v>
      </c>
      <c r="CT1091" s="8"/>
      <c r="CU1091" s="15">
        <f>SUM(CP1091:CT1091)</f>
        <v>2</v>
      </c>
      <c r="CV1091" s="8"/>
      <c r="CW1091" s="8"/>
      <c r="CX1091" s="8"/>
      <c r="CY1091" s="8"/>
      <c r="CZ1091" s="8"/>
      <c r="DA1091" s="8"/>
      <c r="DB1091" s="15">
        <f>SUM(CV1091:DA1091)</f>
        <v>0</v>
      </c>
      <c r="DC1091" s="8"/>
      <c r="DD1091" s="8"/>
      <c r="DE1091" s="8"/>
      <c r="DF1091" s="8"/>
      <c r="DG1091" s="8"/>
      <c r="DH1091" s="8"/>
      <c r="DI1091" s="8"/>
      <c r="DJ1091" s="15">
        <f>SUM(DC1091:DI1091)</f>
        <v>0</v>
      </c>
      <c r="DK1091" s="8"/>
      <c r="DL1091" s="8"/>
      <c r="DM1091" s="8"/>
      <c r="DN1091" s="15">
        <f>SUM(DK1091:DM1091)</f>
        <v>0</v>
      </c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15">
        <f>SUM(DO1091:EZ1091)</f>
        <v>0</v>
      </c>
      <c r="FB1091" s="8"/>
      <c r="FC1091" s="8"/>
      <c r="FD1091" s="15">
        <f>SUM(FB1091:FC1091)</f>
        <v>0</v>
      </c>
      <c r="FE1091" s="8"/>
      <c r="FF1091" s="8"/>
      <c r="FG1091" s="8"/>
      <c r="FH1091" s="8"/>
      <c r="FI1091" s="8"/>
      <c r="FJ1091" s="15">
        <f>+SUM(FE1091:FI1091)</f>
        <v>0</v>
      </c>
    </row>
    <row r="1092" spans="1:166" ht="17" customHeight="1" x14ac:dyDescent="0.2">
      <c r="A1092" s="6">
        <f>A1091+1</f>
        <v>1088</v>
      </c>
      <c r="B1092" s="7" t="s">
        <v>2605</v>
      </c>
      <c r="C1092" s="7" t="s">
        <v>1290</v>
      </c>
      <c r="D1092" s="10">
        <f>E1092+F1092+G1092+H1092+I1092+BB1092+CO1092+CU1092+DB1092+DJ1092+DN1092+FA1092+FD1092+FJ1092</f>
        <v>2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15">
        <f>SUM(J1092:BA1092)</f>
        <v>0</v>
      </c>
      <c r="BC1092" s="8"/>
      <c r="BD1092" s="8">
        <v>1.04</v>
      </c>
      <c r="BE1092" s="8"/>
      <c r="BF1092" s="8">
        <v>0.96</v>
      </c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15">
        <f>SUM(BC1092:CN1092)</f>
        <v>2</v>
      </c>
      <c r="CP1092" s="8"/>
      <c r="CQ1092" s="8"/>
      <c r="CR1092" s="8"/>
      <c r="CS1092" s="8"/>
      <c r="CT1092" s="8"/>
      <c r="CU1092" s="15">
        <f>SUM(CP1092:CT1092)</f>
        <v>0</v>
      </c>
      <c r="CV1092" s="8"/>
      <c r="CW1092" s="8"/>
      <c r="CX1092" s="8"/>
      <c r="CY1092" s="8"/>
      <c r="CZ1092" s="8"/>
      <c r="DA1092" s="8"/>
      <c r="DB1092" s="15">
        <f>SUM(CV1092:DA1092)</f>
        <v>0</v>
      </c>
      <c r="DC1092" s="8"/>
      <c r="DD1092" s="8"/>
      <c r="DE1092" s="8"/>
      <c r="DF1092" s="8"/>
      <c r="DG1092" s="8"/>
      <c r="DH1092" s="8"/>
      <c r="DI1092" s="8"/>
      <c r="DJ1092" s="15">
        <f>SUM(DC1092:DI1092)</f>
        <v>0</v>
      </c>
      <c r="DK1092" s="8"/>
      <c r="DL1092" s="8"/>
      <c r="DM1092" s="8"/>
      <c r="DN1092" s="15">
        <f>SUM(DK1092:DM1092)</f>
        <v>0</v>
      </c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15">
        <f>SUM(DO1092:EZ1092)</f>
        <v>0</v>
      </c>
      <c r="FB1092" s="8"/>
      <c r="FC1092" s="8"/>
      <c r="FD1092" s="15">
        <f>SUM(FB1092:FC1092)</f>
        <v>0</v>
      </c>
      <c r="FE1092" s="8"/>
      <c r="FF1092" s="8"/>
      <c r="FG1092" s="8"/>
      <c r="FH1092" s="8"/>
      <c r="FI1092" s="8"/>
      <c r="FJ1092" s="15">
        <f>+SUM(FE1092:FI1092)</f>
        <v>0</v>
      </c>
    </row>
    <row r="1093" spans="1:166" ht="17" customHeight="1" x14ac:dyDescent="0.2">
      <c r="A1093" s="6">
        <f>A1092+1</f>
        <v>1089</v>
      </c>
      <c r="B1093" s="7" t="s">
        <v>2657</v>
      </c>
      <c r="C1093" s="7" t="s">
        <v>1206</v>
      </c>
      <c r="D1093" s="10">
        <f>E1093+F1093+G1093+H1093+I1093+BB1093+CO1093+CU1093+DB1093+DJ1093+DN1093+FA1093+FD1093+FJ1093</f>
        <v>2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>
        <v>0.8</v>
      </c>
      <c r="AK1093" s="8">
        <v>1.2</v>
      </c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15">
        <f>SUM(J1093:BA1093)</f>
        <v>2</v>
      </c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15">
        <f>SUM(BC1093:CN1093)</f>
        <v>0</v>
      </c>
      <c r="CP1093" s="8"/>
      <c r="CQ1093" s="8"/>
      <c r="CR1093" s="8"/>
      <c r="CS1093" s="8"/>
      <c r="CT1093" s="8"/>
      <c r="CU1093" s="15">
        <f>SUM(CP1093:CT1093)</f>
        <v>0</v>
      </c>
      <c r="CV1093" s="8"/>
      <c r="CW1093" s="8"/>
      <c r="CX1093" s="8"/>
      <c r="CY1093" s="8"/>
      <c r="CZ1093" s="8"/>
      <c r="DA1093" s="8"/>
      <c r="DB1093" s="15">
        <f>SUM(CV1093:DA1093)</f>
        <v>0</v>
      </c>
      <c r="DC1093" s="8"/>
      <c r="DD1093" s="8"/>
      <c r="DE1093" s="8"/>
      <c r="DF1093" s="8"/>
      <c r="DG1093" s="8"/>
      <c r="DH1093" s="8"/>
      <c r="DI1093" s="8"/>
      <c r="DJ1093" s="15">
        <f>SUM(DC1093:DI1093)</f>
        <v>0</v>
      </c>
      <c r="DK1093" s="8"/>
      <c r="DL1093" s="8"/>
      <c r="DM1093" s="8"/>
      <c r="DN1093" s="15">
        <f>SUM(DK1093:DM1093)</f>
        <v>0</v>
      </c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15">
        <f>SUM(DO1093:EZ1093)</f>
        <v>0</v>
      </c>
      <c r="FB1093" s="8"/>
      <c r="FC1093" s="8"/>
      <c r="FD1093" s="15">
        <f>SUM(FB1093:FC1093)</f>
        <v>0</v>
      </c>
      <c r="FE1093" s="8"/>
      <c r="FF1093" s="8"/>
      <c r="FG1093" s="8"/>
      <c r="FH1093" s="8"/>
      <c r="FI1093" s="8"/>
      <c r="FJ1093" s="15">
        <f>+SUM(FE1093:FI1093)</f>
        <v>0</v>
      </c>
    </row>
    <row r="1094" spans="1:166" ht="17" customHeight="1" x14ac:dyDescent="0.2">
      <c r="A1094" s="6">
        <f>A1093+1</f>
        <v>1090</v>
      </c>
      <c r="B1094" s="7" t="s">
        <v>1661</v>
      </c>
      <c r="C1094" s="7" t="s">
        <v>982</v>
      </c>
      <c r="D1094" s="10">
        <f>E1094+F1094+G1094+H1094+I1094+BB1094+CO1094+CU1094+DB1094+DJ1094+DN1094+FA1094+FD1094+FJ1094</f>
        <v>2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15">
        <f>SUM(J1094:BA1094)</f>
        <v>0</v>
      </c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15">
        <f>SUM(BC1094:CN1094)</f>
        <v>0</v>
      </c>
      <c r="CP1094" s="8"/>
      <c r="CQ1094" s="8"/>
      <c r="CR1094" s="8"/>
      <c r="CS1094" s="8"/>
      <c r="CT1094" s="8"/>
      <c r="CU1094" s="15">
        <f>SUM(CP1094:CT1094)</f>
        <v>0</v>
      </c>
      <c r="CV1094" s="8"/>
      <c r="CW1094" s="8">
        <v>0.56000000000000005</v>
      </c>
      <c r="CX1094" s="8"/>
      <c r="CY1094" s="8"/>
      <c r="CZ1094" s="8"/>
      <c r="DA1094" s="8"/>
      <c r="DB1094" s="15">
        <f>SUM(CV1094:DA1094)</f>
        <v>0.56000000000000005</v>
      </c>
      <c r="DC1094" s="8"/>
      <c r="DD1094" s="8"/>
      <c r="DE1094" s="8"/>
      <c r="DF1094" s="8"/>
      <c r="DG1094" s="8"/>
      <c r="DH1094" s="8"/>
      <c r="DI1094" s="8"/>
      <c r="DJ1094" s="15">
        <f>SUM(DC1094:DI1094)</f>
        <v>0</v>
      </c>
      <c r="DK1094" s="8"/>
      <c r="DL1094" s="8"/>
      <c r="DM1094" s="8"/>
      <c r="DN1094" s="15">
        <f>SUM(DK1094:DM1094)</f>
        <v>0</v>
      </c>
      <c r="DO1094" s="8"/>
      <c r="DP1094" s="8"/>
      <c r="DQ1094" s="8"/>
      <c r="DR1094" s="8"/>
      <c r="DS1094" s="8"/>
      <c r="DT1094" s="8"/>
      <c r="DU1094" s="8"/>
      <c r="DV1094" s="8"/>
      <c r="DW1094" s="8"/>
      <c r="DX1094" s="8">
        <v>0.96</v>
      </c>
      <c r="DY1094" s="8">
        <v>0.48</v>
      </c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15">
        <f>SUM(DO1094:EZ1094)</f>
        <v>1.44</v>
      </c>
      <c r="FB1094" s="8"/>
      <c r="FC1094" s="8"/>
      <c r="FD1094" s="15">
        <f>SUM(FB1094:FC1094)</f>
        <v>0</v>
      </c>
      <c r="FE1094" s="8"/>
      <c r="FF1094" s="8"/>
      <c r="FG1094" s="8"/>
      <c r="FH1094" s="8"/>
      <c r="FI1094" s="8"/>
      <c r="FJ1094" s="15">
        <f>+SUM(FE1094:FI1094)</f>
        <v>0</v>
      </c>
    </row>
    <row r="1095" spans="1:166" ht="17" customHeight="1" x14ac:dyDescent="0.2">
      <c r="A1095" s="6">
        <f>A1094+1</f>
        <v>1091</v>
      </c>
      <c r="B1095" s="7" t="s">
        <v>2490</v>
      </c>
      <c r="C1095" s="7" t="s">
        <v>1738</v>
      </c>
      <c r="D1095" s="10">
        <f>E1095+F1095+G1095+H1095+I1095+BB1095+CO1095+CU1095+DB1095+DJ1095+DN1095+FA1095+FD1095+FJ1095</f>
        <v>2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>
        <v>0.88</v>
      </c>
      <c r="BB1095" s="15">
        <f>SUM(J1095:BA1095)</f>
        <v>0.88</v>
      </c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7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15">
        <f>SUM(BC1095:CN1095)</f>
        <v>0</v>
      </c>
      <c r="CP1095" s="8"/>
      <c r="CQ1095" s="8"/>
      <c r="CR1095" s="8"/>
      <c r="CS1095" s="8"/>
      <c r="CT1095" s="8"/>
      <c r="CU1095" s="15">
        <f>SUM(CP1095:CT1095)</f>
        <v>0</v>
      </c>
      <c r="CV1095" s="8"/>
      <c r="CW1095" s="8"/>
      <c r="CX1095" s="8"/>
      <c r="CY1095" s="8"/>
      <c r="CZ1095" s="8"/>
      <c r="DA1095" s="8"/>
      <c r="DB1095" s="15">
        <f>SUM(CV1095:DA1095)</f>
        <v>0</v>
      </c>
      <c r="DC1095" s="8"/>
      <c r="DD1095" s="8"/>
      <c r="DE1095" s="8"/>
      <c r="DF1095" s="8"/>
      <c r="DG1095" s="8"/>
      <c r="DH1095" s="8"/>
      <c r="DI1095" s="8"/>
      <c r="DJ1095" s="15">
        <f>SUM(DC1095:DI1095)</f>
        <v>0</v>
      </c>
      <c r="DK1095" s="8"/>
      <c r="DL1095" s="8"/>
      <c r="DM1095" s="8"/>
      <c r="DN1095" s="15">
        <f>SUM(DK1095:DM1095)</f>
        <v>0</v>
      </c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15">
        <f>SUM(DO1095:EZ1095)</f>
        <v>0</v>
      </c>
      <c r="FB1095" s="8"/>
      <c r="FC1095" s="8"/>
      <c r="FD1095" s="15">
        <f>SUM(FB1095:FC1095)</f>
        <v>0</v>
      </c>
      <c r="FE1095" s="8"/>
      <c r="FF1095" s="8">
        <v>0.72</v>
      </c>
      <c r="FG1095" s="8"/>
      <c r="FH1095" s="8">
        <v>0.4</v>
      </c>
      <c r="FI1095" s="8"/>
      <c r="FJ1095" s="15">
        <f>+SUM(FE1095:FI1095)</f>
        <v>1.1200000000000001</v>
      </c>
    </row>
    <row r="1096" spans="1:166" ht="17" customHeight="1" x14ac:dyDescent="0.2">
      <c r="A1096" s="6">
        <f>A1095+1</f>
        <v>1092</v>
      </c>
      <c r="B1096" s="7" t="s">
        <v>983</v>
      </c>
      <c r="C1096" s="7" t="s">
        <v>1736</v>
      </c>
      <c r="D1096" s="10">
        <f>E1096+F1096+G1096+H1096+I1096+BB1096+CO1096+CU1096+DB1096+DJ1096+DN1096+FA1096+FD1096+FJ1096</f>
        <v>1.98</v>
      </c>
      <c r="E1096" s="15">
        <v>1.98</v>
      </c>
      <c r="F1096" s="15">
        <v>0</v>
      </c>
      <c r="G1096" s="15">
        <v>0</v>
      </c>
      <c r="H1096" s="15">
        <v>0</v>
      </c>
      <c r="I1096" s="15">
        <v>0</v>
      </c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15">
        <f>SUM(J1096:BA1096)</f>
        <v>0</v>
      </c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15">
        <f>SUM(BC1096:CN1096)</f>
        <v>0</v>
      </c>
      <c r="CP1096" s="8"/>
      <c r="CQ1096" s="8"/>
      <c r="CR1096" s="8"/>
      <c r="CS1096" s="8"/>
      <c r="CT1096" s="8"/>
      <c r="CU1096" s="15">
        <f>SUM(CP1096:CT1096)</f>
        <v>0</v>
      </c>
      <c r="CV1096" s="8"/>
      <c r="CW1096" s="8"/>
      <c r="CX1096" s="8"/>
      <c r="CY1096" s="8"/>
      <c r="CZ1096" s="8"/>
      <c r="DA1096" s="8"/>
      <c r="DB1096" s="15">
        <f>SUM(CV1096:DA1096)</f>
        <v>0</v>
      </c>
      <c r="DC1096" s="8"/>
      <c r="DD1096" s="8"/>
      <c r="DE1096" s="8"/>
      <c r="DF1096" s="8"/>
      <c r="DG1096" s="8"/>
      <c r="DH1096" s="8"/>
      <c r="DI1096" s="8"/>
      <c r="DJ1096" s="15">
        <f>SUM(DC1096:DI1096)</f>
        <v>0</v>
      </c>
      <c r="DK1096" s="8"/>
      <c r="DL1096" s="8"/>
      <c r="DM1096" s="8"/>
      <c r="DN1096" s="15">
        <f>SUM(DK1096:DM1096)</f>
        <v>0</v>
      </c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15">
        <f>SUM(DO1096:EZ1096)</f>
        <v>0</v>
      </c>
      <c r="FB1096" s="8"/>
      <c r="FC1096" s="8"/>
      <c r="FD1096" s="15">
        <f>SUM(FB1096:FC1096)</f>
        <v>0</v>
      </c>
      <c r="FE1096" s="8"/>
      <c r="FF1096" s="8"/>
      <c r="FG1096" s="8"/>
      <c r="FH1096" s="8"/>
      <c r="FI1096" s="8"/>
      <c r="FJ1096" s="15">
        <f>+SUM(FE1096:FI1096)</f>
        <v>0</v>
      </c>
    </row>
    <row r="1097" spans="1:166" ht="17" customHeight="1" x14ac:dyDescent="0.2">
      <c r="A1097" s="6">
        <f>A1096+1</f>
        <v>1093</v>
      </c>
      <c r="B1097" s="7" t="s">
        <v>984</v>
      </c>
      <c r="C1097" s="7" t="s">
        <v>985</v>
      </c>
      <c r="D1097" s="10">
        <f>E1097+F1097+G1097+H1097+I1097+BB1097+CO1097+CU1097+DB1097+DJ1097+DN1097+FA1097+FD1097+FJ1097</f>
        <v>1.97</v>
      </c>
      <c r="E1097" s="15">
        <v>1.97</v>
      </c>
      <c r="F1097" s="15">
        <v>0</v>
      </c>
      <c r="G1097" s="15">
        <v>0</v>
      </c>
      <c r="H1097" s="15">
        <v>0</v>
      </c>
      <c r="I1097" s="15">
        <v>0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15">
        <f>SUM(J1097:BA1097)</f>
        <v>0</v>
      </c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15">
        <f>SUM(BC1097:CN1097)</f>
        <v>0</v>
      </c>
      <c r="CP1097" s="8"/>
      <c r="CQ1097" s="8"/>
      <c r="CR1097" s="8"/>
      <c r="CS1097" s="8"/>
      <c r="CT1097" s="8"/>
      <c r="CU1097" s="15">
        <f>SUM(CP1097:CT1097)</f>
        <v>0</v>
      </c>
      <c r="CV1097" s="8"/>
      <c r="CW1097" s="8"/>
      <c r="CX1097" s="8"/>
      <c r="CY1097" s="8"/>
      <c r="CZ1097" s="8"/>
      <c r="DA1097" s="8"/>
      <c r="DB1097" s="15">
        <f>SUM(CV1097:DA1097)</f>
        <v>0</v>
      </c>
      <c r="DC1097" s="8"/>
      <c r="DD1097" s="8"/>
      <c r="DE1097" s="8"/>
      <c r="DF1097" s="8"/>
      <c r="DG1097" s="8"/>
      <c r="DH1097" s="8"/>
      <c r="DI1097" s="8"/>
      <c r="DJ1097" s="15">
        <f>SUM(DC1097:DI1097)</f>
        <v>0</v>
      </c>
      <c r="DK1097" s="8"/>
      <c r="DL1097" s="8"/>
      <c r="DM1097" s="8"/>
      <c r="DN1097" s="15">
        <f>SUM(DK1097:DM1097)</f>
        <v>0</v>
      </c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15">
        <f>SUM(DO1097:EZ1097)</f>
        <v>0</v>
      </c>
      <c r="FB1097" s="8"/>
      <c r="FC1097" s="8"/>
      <c r="FD1097" s="15">
        <f>SUM(FB1097:FC1097)</f>
        <v>0</v>
      </c>
      <c r="FE1097" s="8"/>
      <c r="FF1097" s="8"/>
      <c r="FG1097" s="8"/>
      <c r="FH1097" s="8"/>
      <c r="FI1097" s="8"/>
      <c r="FJ1097" s="15">
        <f>+SUM(FE1097:FI1097)</f>
        <v>0</v>
      </c>
    </row>
    <row r="1098" spans="1:166" ht="17" customHeight="1" x14ac:dyDescent="0.2">
      <c r="A1098" s="6">
        <f>A1097+1</f>
        <v>1094</v>
      </c>
      <c r="B1098" s="7" t="s">
        <v>1188</v>
      </c>
      <c r="C1098" s="7" t="s">
        <v>1143</v>
      </c>
      <c r="D1098" s="10">
        <f>E1098+F1098+G1098+H1098+I1098+BB1098+CO1098+CU1098+DB1098+DJ1098+DN1098+FA1098+FD1098+FJ1098</f>
        <v>1.97</v>
      </c>
      <c r="E1098" s="15">
        <v>1.97</v>
      </c>
      <c r="F1098" s="15">
        <v>0</v>
      </c>
      <c r="G1098" s="15">
        <v>0</v>
      </c>
      <c r="H1098" s="15">
        <v>0</v>
      </c>
      <c r="I1098" s="15">
        <v>0</v>
      </c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15">
        <f>SUM(J1098:BA1098)</f>
        <v>0</v>
      </c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15">
        <f>SUM(BC1098:CN1098)</f>
        <v>0</v>
      </c>
      <c r="CP1098" s="8"/>
      <c r="CQ1098" s="8"/>
      <c r="CR1098" s="8"/>
      <c r="CS1098" s="8"/>
      <c r="CT1098" s="8"/>
      <c r="CU1098" s="15">
        <f>SUM(CP1098:CT1098)</f>
        <v>0</v>
      </c>
      <c r="CV1098" s="8"/>
      <c r="CW1098" s="8"/>
      <c r="CX1098" s="8"/>
      <c r="CY1098" s="8"/>
      <c r="CZ1098" s="8"/>
      <c r="DA1098" s="8"/>
      <c r="DB1098" s="15">
        <f>SUM(CV1098:DA1098)</f>
        <v>0</v>
      </c>
      <c r="DC1098" s="8"/>
      <c r="DD1098" s="8"/>
      <c r="DE1098" s="8"/>
      <c r="DF1098" s="8"/>
      <c r="DG1098" s="8"/>
      <c r="DH1098" s="8"/>
      <c r="DI1098" s="8"/>
      <c r="DJ1098" s="15">
        <f>SUM(DC1098:DI1098)</f>
        <v>0</v>
      </c>
      <c r="DK1098" s="8"/>
      <c r="DL1098" s="8"/>
      <c r="DM1098" s="8"/>
      <c r="DN1098" s="15">
        <f>SUM(DK1098:DM1098)</f>
        <v>0</v>
      </c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15">
        <f>SUM(DO1098:EZ1098)</f>
        <v>0</v>
      </c>
      <c r="FB1098" s="8"/>
      <c r="FC1098" s="8"/>
      <c r="FD1098" s="15">
        <f>SUM(FB1098:FC1098)</f>
        <v>0</v>
      </c>
      <c r="FE1098" s="8"/>
      <c r="FF1098" s="8"/>
      <c r="FG1098" s="8"/>
      <c r="FH1098" s="8"/>
      <c r="FI1098" s="8"/>
      <c r="FJ1098" s="15">
        <f>+SUM(FE1098:FI1098)</f>
        <v>0</v>
      </c>
    </row>
    <row r="1099" spans="1:166" ht="17" customHeight="1" x14ac:dyDescent="0.2">
      <c r="A1099" s="6">
        <f>A1098+1</f>
        <v>1095</v>
      </c>
      <c r="B1099" s="7" t="s">
        <v>1681</v>
      </c>
      <c r="C1099" s="7" t="s">
        <v>1381</v>
      </c>
      <c r="D1099" s="10">
        <f>E1099+F1099+G1099+H1099+I1099+BB1099+CO1099+CU1099+DB1099+DJ1099+DN1099+FA1099+FD1099+FJ1099</f>
        <v>1.97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15">
        <f>SUM(J1099:BA1099)</f>
        <v>0</v>
      </c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>
        <v>0.88</v>
      </c>
      <c r="BZ1099" s="8">
        <v>0.85</v>
      </c>
      <c r="CA1099" s="8"/>
      <c r="CB1099" s="8">
        <v>0.24</v>
      </c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15">
        <f>SUM(BC1099:CN1099)</f>
        <v>1.97</v>
      </c>
      <c r="CP1099" s="8"/>
      <c r="CQ1099" s="8"/>
      <c r="CR1099" s="8"/>
      <c r="CS1099" s="8"/>
      <c r="CT1099" s="8"/>
      <c r="CU1099" s="15">
        <f>SUM(CP1099:CT1099)</f>
        <v>0</v>
      </c>
      <c r="CV1099" s="8"/>
      <c r="CW1099" s="8"/>
      <c r="CX1099" s="8"/>
      <c r="CY1099" s="8"/>
      <c r="CZ1099" s="8"/>
      <c r="DA1099" s="8"/>
      <c r="DB1099" s="15">
        <f>SUM(CV1099:DA1099)</f>
        <v>0</v>
      </c>
      <c r="DC1099" s="8"/>
      <c r="DD1099" s="8"/>
      <c r="DE1099" s="8"/>
      <c r="DF1099" s="8"/>
      <c r="DG1099" s="8"/>
      <c r="DH1099" s="8"/>
      <c r="DI1099" s="8"/>
      <c r="DJ1099" s="15">
        <f>SUM(DC1099:DI1099)</f>
        <v>0</v>
      </c>
      <c r="DK1099" s="8"/>
      <c r="DL1099" s="8"/>
      <c r="DM1099" s="8"/>
      <c r="DN1099" s="15">
        <f>SUM(DK1099:DM1099)</f>
        <v>0</v>
      </c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15">
        <f>SUM(DO1099:EZ1099)</f>
        <v>0</v>
      </c>
      <c r="FB1099" s="8"/>
      <c r="FC1099" s="8"/>
      <c r="FD1099" s="15">
        <f>SUM(FB1099:FC1099)</f>
        <v>0</v>
      </c>
      <c r="FE1099" s="8"/>
      <c r="FF1099" s="8"/>
      <c r="FG1099" s="8"/>
      <c r="FH1099" s="8"/>
      <c r="FI1099" s="8"/>
      <c r="FJ1099" s="15">
        <f>+SUM(FE1099:FI1099)</f>
        <v>0</v>
      </c>
    </row>
    <row r="1100" spans="1:166" ht="17" customHeight="1" x14ac:dyDescent="0.2">
      <c r="A1100" s="6">
        <f>A1099+1</f>
        <v>1096</v>
      </c>
      <c r="B1100" s="7" t="s">
        <v>725</v>
      </c>
      <c r="C1100" s="7" t="s">
        <v>986</v>
      </c>
      <c r="D1100" s="10">
        <f>E1100+F1100+G1100+H1100+I1100+BB1100+CO1100+CU1100+DB1100+DJ1100+DN1100+FA1100+FD1100+FJ1100</f>
        <v>1.96</v>
      </c>
      <c r="E1100" s="15">
        <v>1.96</v>
      </c>
      <c r="F1100" s="15">
        <v>0</v>
      </c>
      <c r="G1100" s="15">
        <v>0</v>
      </c>
      <c r="H1100" s="15">
        <v>0</v>
      </c>
      <c r="I1100" s="15">
        <v>0</v>
      </c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15">
        <f>SUM(J1100:BA1100)</f>
        <v>0</v>
      </c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15">
        <f>SUM(BC1100:CN1100)</f>
        <v>0</v>
      </c>
      <c r="CP1100" s="8"/>
      <c r="CQ1100" s="8"/>
      <c r="CR1100" s="8"/>
      <c r="CS1100" s="8"/>
      <c r="CT1100" s="8"/>
      <c r="CU1100" s="15">
        <f>SUM(CP1100:CT1100)</f>
        <v>0</v>
      </c>
      <c r="CV1100" s="8"/>
      <c r="CW1100" s="8"/>
      <c r="CX1100" s="8"/>
      <c r="CY1100" s="8"/>
      <c r="CZ1100" s="8"/>
      <c r="DA1100" s="8"/>
      <c r="DB1100" s="15">
        <f>SUM(CV1100:DA1100)</f>
        <v>0</v>
      </c>
      <c r="DC1100" s="8"/>
      <c r="DD1100" s="8"/>
      <c r="DE1100" s="8"/>
      <c r="DF1100" s="8"/>
      <c r="DG1100" s="8"/>
      <c r="DH1100" s="8"/>
      <c r="DI1100" s="8"/>
      <c r="DJ1100" s="15">
        <f>SUM(DC1100:DI1100)</f>
        <v>0</v>
      </c>
      <c r="DK1100" s="8"/>
      <c r="DL1100" s="8"/>
      <c r="DM1100" s="8"/>
      <c r="DN1100" s="15">
        <f>SUM(DK1100:DM1100)</f>
        <v>0</v>
      </c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15">
        <f>SUM(DO1100:EZ1100)</f>
        <v>0</v>
      </c>
      <c r="FB1100" s="8"/>
      <c r="FC1100" s="8"/>
      <c r="FD1100" s="15">
        <f>SUM(FB1100:FC1100)</f>
        <v>0</v>
      </c>
      <c r="FE1100" s="8"/>
      <c r="FF1100" s="8"/>
      <c r="FG1100" s="8"/>
      <c r="FH1100" s="8"/>
      <c r="FI1100" s="8"/>
      <c r="FJ1100" s="15">
        <f>+SUM(FE1100:FI1100)</f>
        <v>0</v>
      </c>
    </row>
    <row r="1101" spans="1:166" ht="17" customHeight="1" x14ac:dyDescent="0.2">
      <c r="A1101" s="6">
        <f>A1100+1</f>
        <v>1097</v>
      </c>
      <c r="B1101" s="7" t="s">
        <v>2208</v>
      </c>
      <c r="C1101" s="7" t="s">
        <v>987</v>
      </c>
      <c r="D1101" s="10">
        <f>E1101+F1101+G1101+H1101+I1101+BB1101+CO1101+CU1101+DB1101+DJ1101+DN1101+FA1101+FD1101+FJ1101</f>
        <v>1.96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15">
        <f>SUM(J1101:BA1101)</f>
        <v>0</v>
      </c>
      <c r="BC1101" s="8"/>
      <c r="BD1101" s="8"/>
      <c r="BE1101" s="8"/>
      <c r="BF1101" s="8"/>
      <c r="BG1101" s="8"/>
      <c r="BH1101" s="8"/>
      <c r="BI1101" s="8"/>
      <c r="BJ1101" s="8"/>
      <c r="BK1101" s="8"/>
      <c r="BL1101" s="8">
        <v>0.64</v>
      </c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15">
        <f>SUM(BC1101:CN1101)</f>
        <v>0.64</v>
      </c>
      <c r="CP1101" s="8"/>
      <c r="CQ1101" s="8"/>
      <c r="CR1101" s="8"/>
      <c r="CS1101" s="8"/>
      <c r="CT1101" s="8"/>
      <c r="CU1101" s="15">
        <f>SUM(CP1101:CT1101)</f>
        <v>0</v>
      </c>
      <c r="CV1101" s="8"/>
      <c r="CW1101" s="8"/>
      <c r="CX1101" s="8"/>
      <c r="CY1101" s="8"/>
      <c r="CZ1101" s="8"/>
      <c r="DA1101" s="8"/>
      <c r="DB1101" s="15">
        <f>SUM(CV1101:DA1101)</f>
        <v>0</v>
      </c>
      <c r="DC1101" s="8"/>
      <c r="DD1101" s="8"/>
      <c r="DE1101" s="8"/>
      <c r="DF1101" s="8"/>
      <c r="DG1101" s="8"/>
      <c r="DH1101" s="8"/>
      <c r="DI1101" s="8"/>
      <c r="DJ1101" s="15">
        <f>SUM(DC1101:DI1101)</f>
        <v>0</v>
      </c>
      <c r="DK1101" s="8"/>
      <c r="DL1101" s="8"/>
      <c r="DM1101" s="8"/>
      <c r="DN1101" s="15">
        <f>SUM(DK1101:DM1101)</f>
        <v>0</v>
      </c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>
        <v>0.6</v>
      </c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>
        <v>0.72</v>
      </c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15">
        <f>SUM(DO1101:EZ1101)</f>
        <v>1.3199999999999998</v>
      </c>
      <c r="FB1101" s="8"/>
      <c r="FC1101" s="8"/>
      <c r="FD1101" s="15">
        <f>SUM(FB1101:FC1101)</f>
        <v>0</v>
      </c>
      <c r="FE1101" s="8"/>
      <c r="FF1101" s="8"/>
      <c r="FG1101" s="8"/>
      <c r="FH1101" s="8"/>
      <c r="FI1101" s="8"/>
      <c r="FJ1101" s="15">
        <f>+SUM(FE1101:FI1101)</f>
        <v>0</v>
      </c>
    </row>
    <row r="1102" spans="1:166" ht="17" customHeight="1" x14ac:dyDescent="0.2">
      <c r="A1102" s="6">
        <f>A1101+1</f>
        <v>1098</v>
      </c>
      <c r="B1102" s="7" t="s">
        <v>1160</v>
      </c>
      <c r="C1102" s="7" t="s">
        <v>1159</v>
      </c>
      <c r="D1102" s="10">
        <f>E1102+F1102+G1102+H1102+I1102+BB1102+CO1102+CU1102+DB1102+DJ1102+DN1102+FA1102+FD1102+FJ1102</f>
        <v>1.94</v>
      </c>
      <c r="E1102" s="15">
        <v>1.94</v>
      </c>
      <c r="F1102" s="15">
        <v>0</v>
      </c>
      <c r="G1102" s="15">
        <v>0</v>
      </c>
      <c r="H1102" s="15">
        <v>0</v>
      </c>
      <c r="I1102" s="15">
        <v>0</v>
      </c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15">
        <f>SUM(J1102:BA1102)</f>
        <v>0</v>
      </c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15">
        <f>SUM(BC1102:CN1102)</f>
        <v>0</v>
      </c>
      <c r="CP1102" s="8"/>
      <c r="CQ1102" s="8"/>
      <c r="CR1102" s="8"/>
      <c r="CS1102" s="8"/>
      <c r="CT1102" s="8"/>
      <c r="CU1102" s="15">
        <f>SUM(CP1102:CT1102)</f>
        <v>0</v>
      </c>
      <c r="CV1102" s="8"/>
      <c r="CW1102" s="8"/>
      <c r="CX1102" s="8"/>
      <c r="CY1102" s="8"/>
      <c r="CZ1102" s="8"/>
      <c r="DA1102" s="8"/>
      <c r="DB1102" s="15">
        <f>SUM(CV1102:DA1102)</f>
        <v>0</v>
      </c>
      <c r="DC1102" s="8"/>
      <c r="DD1102" s="8"/>
      <c r="DE1102" s="8"/>
      <c r="DF1102" s="8"/>
      <c r="DG1102" s="8"/>
      <c r="DH1102" s="8"/>
      <c r="DI1102" s="8"/>
      <c r="DJ1102" s="15">
        <f>SUM(DC1102:DI1102)</f>
        <v>0</v>
      </c>
      <c r="DK1102" s="8"/>
      <c r="DL1102" s="8"/>
      <c r="DM1102" s="8"/>
      <c r="DN1102" s="15">
        <f>SUM(DK1102:DM1102)</f>
        <v>0</v>
      </c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15">
        <f>SUM(DO1102:EZ1102)</f>
        <v>0</v>
      </c>
      <c r="FB1102" s="8"/>
      <c r="FC1102" s="8"/>
      <c r="FD1102" s="15">
        <f>SUM(FB1102:FC1102)</f>
        <v>0</v>
      </c>
      <c r="FE1102" s="8"/>
      <c r="FF1102" s="8"/>
      <c r="FG1102" s="8"/>
      <c r="FH1102" s="8"/>
      <c r="FI1102" s="8"/>
      <c r="FJ1102" s="15">
        <f>+SUM(FE1102:FI1102)</f>
        <v>0</v>
      </c>
    </row>
    <row r="1103" spans="1:166" ht="17" customHeight="1" x14ac:dyDescent="0.2">
      <c r="A1103" s="6">
        <f>A1102+1</f>
        <v>1099</v>
      </c>
      <c r="B1103" s="7" t="s">
        <v>2208</v>
      </c>
      <c r="C1103" s="7" t="s">
        <v>986</v>
      </c>
      <c r="D1103" s="10">
        <f>E1103+F1103+G1103+H1103+I1103+BB1103+CO1103+CU1103+DB1103+DJ1103+DN1103+FA1103+FD1103+FJ1103</f>
        <v>1.93</v>
      </c>
      <c r="E1103" s="15">
        <v>1.93</v>
      </c>
      <c r="F1103" s="15">
        <v>0</v>
      </c>
      <c r="G1103" s="15">
        <v>0</v>
      </c>
      <c r="H1103" s="15">
        <v>0</v>
      </c>
      <c r="I1103" s="15">
        <v>0</v>
      </c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15">
        <f>SUM(J1103:BA1103)</f>
        <v>0</v>
      </c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15">
        <f>SUM(BC1103:CN1103)</f>
        <v>0</v>
      </c>
      <c r="CP1103" s="8"/>
      <c r="CQ1103" s="8"/>
      <c r="CR1103" s="8"/>
      <c r="CS1103" s="8"/>
      <c r="CT1103" s="8"/>
      <c r="CU1103" s="15">
        <f>SUM(CP1103:CT1103)</f>
        <v>0</v>
      </c>
      <c r="CV1103" s="8"/>
      <c r="CW1103" s="8"/>
      <c r="CX1103" s="8"/>
      <c r="CY1103" s="8"/>
      <c r="CZ1103" s="8"/>
      <c r="DA1103" s="8"/>
      <c r="DB1103" s="15">
        <f>SUM(CV1103:DA1103)</f>
        <v>0</v>
      </c>
      <c r="DC1103" s="8"/>
      <c r="DD1103" s="8"/>
      <c r="DE1103" s="8"/>
      <c r="DF1103" s="8"/>
      <c r="DG1103" s="8"/>
      <c r="DH1103" s="8"/>
      <c r="DI1103" s="8"/>
      <c r="DJ1103" s="15">
        <f>SUM(DC1103:DI1103)</f>
        <v>0</v>
      </c>
      <c r="DK1103" s="8"/>
      <c r="DL1103" s="8"/>
      <c r="DM1103" s="8"/>
      <c r="DN1103" s="15">
        <f>SUM(DK1103:DM1103)</f>
        <v>0</v>
      </c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15">
        <f>SUM(DO1103:EZ1103)</f>
        <v>0</v>
      </c>
      <c r="FB1103" s="8"/>
      <c r="FC1103" s="8"/>
      <c r="FD1103" s="15">
        <f>SUM(FB1103:FC1103)</f>
        <v>0</v>
      </c>
      <c r="FE1103" s="8"/>
      <c r="FF1103" s="8"/>
      <c r="FG1103" s="8"/>
      <c r="FH1103" s="8"/>
      <c r="FI1103" s="8"/>
      <c r="FJ1103" s="15">
        <f>+SUM(FE1103:FI1103)</f>
        <v>0</v>
      </c>
    </row>
    <row r="1104" spans="1:166" ht="17" customHeight="1" x14ac:dyDescent="0.2">
      <c r="A1104" s="6">
        <f>A1103+1</f>
        <v>1100</v>
      </c>
      <c r="B1104" s="7" t="s">
        <v>725</v>
      </c>
      <c r="C1104" s="7" t="s">
        <v>1940</v>
      </c>
      <c r="D1104" s="10">
        <f>E1104+F1104+G1104+H1104+I1104+BB1104+CO1104+CU1104+DB1104+DJ1104+DN1104+FA1104+FD1104+FJ1104</f>
        <v>1.93</v>
      </c>
      <c r="E1104" s="15">
        <v>1.93</v>
      </c>
      <c r="F1104" s="15">
        <v>0</v>
      </c>
      <c r="G1104" s="15">
        <v>0</v>
      </c>
      <c r="H1104" s="15">
        <v>0</v>
      </c>
      <c r="I1104" s="15">
        <v>0</v>
      </c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15">
        <f>SUM(J1104:BA1104)</f>
        <v>0</v>
      </c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15">
        <f>SUM(BC1104:CN1104)</f>
        <v>0</v>
      </c>
      <c r="CP1104" s="8"/>
      <c r="CQ1104" s="8"/>
      <c r="CR1104" s="8"/>
      <c r="CS1104" s="8"/>
      <c r="CT1104" s="8"/>
      <c r="CU1104" s="15">
        <f>SUM(CP1104:CT1104)</f>
        <v>0</v>
      </c>
      <c r="CV1104" s="8"/>
      <c r="CW1104" s="8"/>
      <c r="CX1104" s="8"/>
      <c r="CY1104" s="8"/>
      <c r="CZ1104" s="8"/>
      <c r="DA1104" s="8"/>
      <c r="DB1104" s="15">
        <f>SUM(CV1104:DA1104)</f>
        <v>0</v>
      </c>
      <c r="DC1104" s="8"/>
      <c r="DD1104" s="8"/>
      <c r="DE1104" s="8"/>
      <c r="DF1104" s="8"/>
      <c r="DG1104" s="8"/>
      <c r="DH1104" s="8"/>
      <c r="DI1104" s="8"/>
      <c r="DJ1104" s="15">
        <f>SUM(DC1104:DI1104)</f>
        <v>0</v>
      </c>
      <c r="DK1104" s="8"/>
      <c r="DL1104" s="8"/>
      <c r="DM1104" s="8"/>
      <c r="DN1104" s="15">
        <f>SUM(DK1104:DM1104)</f>
        <v>0</v>
      </c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15">
        <f>SUM(DO1104:EZ1104)</f>
        <v>0</v>
      </c>
      <c r="FB1104" s="8"/>
      <c r="FC1104" s="8"/>
      <c r="FD1104" s="15">
        <f>SUM(FB1104:FC1104)</f>
        <v>0</v>
      </c>
      <c r="FE1104" s="8"/>
      <c r="FF1104" s="8"/>
      <c r="FG1104" s="8"/>
      <c r="FH1104" s="8"/>
      <c r="FI1104" s="8"/>
      <c r="FJ1104" s="15">
        <f>+SUM(FE1104:FI1104)</f>
        <v>0</v>
      </c>
    </row>
    <row r="1105" spans="1:166" ht="17" customHeight="1" x14ac:dyDescent="0.2">
      <c r="A1105" s="6">
        <f>A1104+1</f>
        <v>1101</v>
      </c>
      <c r="B1105" s="7" t="s">
        <v>1763</v>
      </c>
      <c r="C1105" s="7" t="s">
        <v>988</v>
      </c>
      <c r="D1105" s="10">
        <f>E1105+F1105+G1105+H1105+I1105+BB1105+CO1105+CU1105+DB1105+DJ1105+DN1105+FA1105+FD1105+FJ1105</f>
        <v>1.93</v>
      </c>
      <c r="E1105" s="15">
        <v>1.93</v>
      </c>
      <c r="F1105" s="15">
        <v>0</v>
      </c>
      <c r="G1105" s="15">
        <v>0</v>
      </c>
      <c r="H1105" s="15">
        <v>0</v>
      </c>
      <c r="I1105" s="15">
        <v>0</v>
      </c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15">
        <f>SUM(J1105:BA1105)</f>
        <v>0</v>
      </c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15">
        <f>SUM(BC1105:CN1105)</f>
        <v>0</v>
      </c>
      <c r="CP1105" s="8"/>
      <c r="CQ1105" s="8"/>
      <c r="CR1105" s="8"/>
      <c r="CS1105" s="8"/>
      <c r="CT1105" s="8"/>
      <c r="CU1105" s="15">
        <f>SUM(CP1105:CT1105)</f>
        <v>0</v>
      </c>
      <c r="CV1105" s="8"/>
      <c r="CW1105" s="8"/>
      <c r="CX1105" s="8"/>
      <c r="CY1105" s="8"/>
      <c r="CZ1105" s="8"/>
      <c r="DA1105" s="8"/>
      <c r="DB1105" s="15">
        <f>SUM(CV1105:DA1105)</f>
        <v>0</v>
      </c>
      <c r="DC1105" s="8"/>
      <c r="DD1105" s="8"/>
      <c r="DE1105" s="8"/>
      <c r="DF1105" s="8"/>
      <c r="DG1105" s="8"/>
      <c r="DH1105" s="8"/>
      <c r="DI1105" s="8"/>
      <c r="DJ1105" s="15">
        <f>SUM(DC1105:DI1105)</f>
        <v>0</v>
      </c>
      <c r="DK1105" s="8"/>
      <c r="DL1105" s="8"/>
      <c r="DM1105" s="8"/>
      <c r="DN1105" s="15">
        <f>SUM(DK1105:DM1105)</f>
        <v>0</v>
      </c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15">
        <f>SUM(DO1105:EZ1105)</f>
        <v>0</v>
      </c>
      <c r="FB1105" s="8"/>
      <c r="FC1105" s="8"/>
      <c r="FD1105" s="15">
        <f>SUM(FB1105:FC1105)</f>
        <v>0</v>
      </c>
      <c r="FE1105" s="8"/>
      <c r="FF1105" s="8"/>
      <c r="FG1105" s="8"/>
      <c r="FH1105" s="8"/>
      <c r="FI1105" s="8"/>
      <c r="FJ1105" s="15">
        <f>+SUM(FE1105:FI1105)</f>
        <v>0</v>
      </c>
    </row>
    <row r="1106" spans="1:166" ht="17" customHeight="1" x14ac:dyDescent="0.2">
      <c r="A1106" s="6">
        <f>A1105+1</f>
        <v>1102</v>
      </c>
      <c r="B1106" s="7" t="s">
        <v>695</v>
      </c>
      <c r="C1106" s="7" t="s">
        <v>696</v>
      </c>
      <c r="D1106" s="10">
        <f>E1106+F1106+G1106+H1106+I1106+BB1106+CO1106+CU1106+DB1106+DJ1106+DN1106+FA1106+FD1106+FJ1106</f>
        <v>1.92</v>
      </c>
      <c r="E1106" s="15">
        <v>1.04</v>
      </c>
      <c r="F1106" s="15">
        <v>0</v>
      </c>
      <c r="G1106" s="15">
        <v>0</v>
      </c>
      <c r="H1106" s="15">
        <v>0</v>
      </c>
      <c r="I1106" s="15">
        <v>0</v>
      </c>
      <c r="J1106" s="8"/>
      <c r="K1106" s="8"/>
      <c r="L1106" s="8"/>
      <c r="M1106" s="8"/>
      <c r="N1106" s="8"/>
      <c r="O1106" s="8"/>
      <c r="P1106" s="8"/>
      <c r="Q1106" s="8"/>
      <c r="R1106" s="8">
        <v>0.88</v>
      </c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15">
        <f>SUM(J1106:BA1106)</f>
        <v>0.88</v>
      </c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15">
        <f>SUM(BC1106:CN1106)</f>
        <v>0</v>
      </c>
      <c r="CP1106" s="8"/>
      <c r="CQ1106" s="8"/>
      <c r="CR1106" s="8"/>
      <c r="CS1106" s="8"/>
      <c r="CT1106" s="8"/>
      <c r="CU1106" s="15">
        <f>SUM(CP1106:CT1106)</f>
        <v>0</v>
      </c>
      <c r="CV1106" s="8"/>
      <c r="CW1106" s="8"/>
      <c r="CX1106" s="8"/>
      <c r="CY1106" s="8"/>
      <c r="CZ1106" s="8"/>
      <c r="DA1106" s="8"/>
      <c r="DB1106" s="15">
        <f>SUM(CV1106:DA1106)</f>
        <v>0</v>
      </c>
      <c r="DC1106" s="8"/>
      <c r="DD1106" s="8"/>
      <c r="DE1106" s="8"/>
      <c r="DF1106" s="8"/>
      <c r="DG1106" s="8"/>
      <c r="DH1106" s="8"/>
      <c r="DI1106" s="8"/>
      <c r="DJ1106" s="15">
        <f>SUM(DC1106:DI1106)</f>
        <v>0</v>
      </c>
      <c r="DK1106" s="8"/>
      <c r="DL1106" s="8"/>
      <c r="DM1106" s="8"/>
      <c r="DN1106" s="15">
        <f>SUM(DK1106:DM1106)</f>
        <v>0</v>
      </c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15">
        <f>SUM(DO1106:EZ1106)</f>
        <v>0</v>
      </c>
      <c r="FB1106" s="8"/>
      <c r="FC1106" s="8"/>
      <c r="FD1106" s="15">
        <f>SUM(FB1106:FC1106)</f>
        <v>0</v>
      </c>
      <c r="FE1106" s="8"/>
      <c r="FF1106" s="8"/>
      <c r="FG1106" s="8"/>
      <c r="FH1106" s="8"/>
      <c r="FI1106" s="8"/>
      <c r="FJ1106" s="15">
        <f>+SUM(FE1106:FI1106)</f>
        <v>0</v>
      </c>
    </row>
    <row r="1107" spans="1:166" ht="17" customHeight="1" x14ac:dyDescent="0.2">
      <c r="A1107" s="6">
        <f>A1106+1</f>
        <v>1103</v>
      </c>
      <c r="B1107" s="7" t="s">
        <v>2512</v>
      </c>
      <c r="C1107" s="7" t="s">
        <v>697</v>
      </c>
      <c r="D1107" s="10">
        <f>E1107+F1107+G1107+H1107+I1107+BB1107+CO1107+CU1107+DB1107+DJ1107+DN1107+FA1107+FD1107+FJ1107</f>
        <v>1.92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15">
        <f>SUM(J1107:BA1107)</f>
        <v>0</v>
      </c>
      <c r="BC1107" s="8">
        <v>1.92</v>
      </c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15">
        <f>SUM(BC1107:CN1107)</f>
        <v>1.92</v>
      </c>
      <c r="CP1107" s="8"/>
      <c r="CQ1107" s="8"/>
      <c r="CR1107" s="8"/>
      <c r="CS1107" s="8"/>
      <c r="CT1107" s="8"/>
      <c r="CU1107" s="15">
        <f>SUM(CP1107:CT1107)</f>
        <v>0</v>
      </c>
      <c r="CV1107" s="8"/>
      <c r="CW1107" s="8"/>
      <c r="CX1107" s="8"/>
      <c r="CY1107" s="8"/>
      <c r="CZ1107" s="8"/>
      <c r="DA1107" s="8"/>
      <c r="DB1107" s="15">
        <f>SUM(CV1107:DA1107)</f>
        <v>0</v>
      </c>
      <c r="DC1107" s="8"/>
      <c r="DD1107" s="8"/>
      <c r="DE1107" s="8"/>
      <c r="DF1107" s="8"/>
      <c r="DG1107" s="8"/>
      <c r="DH1107" s="8"/>
      <c r="DI1107" s="8"/>
      <c r="DJ1107" s="15">
        <f>SUM(DC1107:DI1107)</f>
        <v>0</v>
      </c>
      <c r="DK1107" s="8"/>
      <c r="DL1107" s="8"/>
      <c r="DM1107" s="8"/>
      <c r="DN1107" s="15">
        <f>SUM(DK1107:DM1107)</f>
        <v>0</v>
      </c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15">
        <f>SUM(DO1107:EZ1107)</f>
        <v>0</v>
      </c>
      <c r="FB1107" s="8"/>
      <c r="FC1107" s="8"/>
      <c r="FD1107" s="15">
        <f>SUM(FB1107:FC1107)</f>
        <v>0</v>
      </c>
      <c r="FE1107" s="8"/>
      <c r="FF1107" s="8"/>
      <c r="FG1107" s="8"/>
      <c r="FH1107" s="8"/>
      <c r="FI1107" s="8"/>
      <c r="FJ1107" s="15">
        <f>+SUM(FE1107:FI1107)</f>
        <v>0</v>
      </c>
    </row>
    <row r="1108" spans="1:166" ht="17" customHeight="1" x14ac:dyDescent="0.2">
      <c r="A1108" s="6">
        <f>A1107+1</f>
        <v>1104</v>
      </c>
      <c r="B1108" s="7" t="s">
        <v>2138</v>
      </c>
      <c r="C1108" s="7" t="s">
        <v>698</v>
      </c>
      <c r="D1108" s="10">
        <f>E1108+F1108+G1108+H1108+I1108+BB1108+CO1108+CU1108+DB1108+DJ1108+DN1108+FA1108+FD1108+FJ1108</f>
        <v>1.92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15">
        <f>SUM(J1108:BA1108)</f>
        <v>0</v>
      </c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15">
        <f>SUM(BC1108:CN1108)</f>
        <v>0</v>
      </c>
      <c r="CP1108" s="8"/>
      <c r="CQ1108" s="8"/>
      <c r="CR1108" s="8"/>
      <c r="CS1108" s="8"/>
      <c r="CT1108" s="8"/>
      <c r="CU1108" s="15">
        <f>SUM(CP1108:CT1108)</f>
        <v>0</v>
      </c>
      <c r="CV1108" s="8"/>
      <c r="CW1108" s="8"/>
      <c r="CX1108" s="8"/>
      <c r="CY1108" s="8"/>
      <c r="CZ1108" s="8"/>
      <c r="DA1108" s="8"/>
      <c r="DB1108" s="15">
        <f>SUM(CV1108:DA1108)</f>
        <v>0</v>
      </c>
      <c r="DC1108" s="8"/>
      <c r="DD1108" s="8"/>
      <c r="DE1108" s="8"/>
      <c r="DF1108" s="8"/>
      <c r="DG1108" s="8"/>
      <c r="DH1108" s="8"/>
      <c r="DI1108" s="8"/>
      <c r="DJ1108" s="15">
        <f>SUM(DC1108:DI1108)</f>
        <v>0</v>
      </c>
      <c r="DK1108" s="8"/>
      <c r="DL1108" s="8"/>
      <c r="DM1108" s="8"/>
      <c r="DN1108" s="15">
        <f>SUM(DK1108:DM1108)</f>
        <v>0</v>
      </c>
      <c r="DO1108" s="8"/>
      <c r="DP1108" s="8"/>
      <c r="DQ1108" s="8"/>
      <c r="DR1108" s="8"/>
      <c r="DS1108" s="8"/>
      <c r="DT1108" s="8"/>
      <c r="DU1108" s="8"/>
      <c r="DV1108" s="8"/>
      <c r="DW1108" s="8"/>
      <c r="DX1108" s="8">
        <v>1.92</v>
      </c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15">
        <f>SUM(DO1108:EZ1108)</f>
        <v>1.92</v>
      </c>
      <c r="FB1108" s="8"/>
      <c r="FC1108" s="8"/>
      <c r="FD1108" s="15">
        <f>SUM(FB1108:FC1108)</f>
        <v>0</v>
      </c>
      <c r="FE1108" s="8"/>
      <c r="FF1108" s="8"/>
      <c r="FG1108" s="8"/>
      <c r="FH1108" s="8"/>
      <c r="FI1108" s="8"/>
      <c r="FJ1108" s="15">
        <f>+SUM(FE1108:FI1108)</f>
        <v>0</v>
      </c>
    </row>
    <row r="1109" spans="1:166" ht="17" customHeight="1" x14ac:dyDescent="0.2">
      <c r="A1109" s="6">
        <f>A1108+1</f>
        <v>1105</v>
      </c>
      <c r="B1109" s="7" t="s">
        <v>699</v>
      </c>
      <c r="C1109" s="7" t="s">
        <v>700</v>
      </c>
      <c r="D1109" s="10">
        <f>E1109+F1109+G1109+H1109+I1109+BB1109+CO1109+CU1109+DB1109+DJ1109+DN1109+FA1109+FD1109+FJ1109</f>
        <v>1.92</v>
      </c>
      <c r="E1109" s="15">
        <v>1.92</v>
      </c>
      <c r="F1109" s="15">
        <v>0</v>
      </c>
      <c r="G1109" s="15">
        <v>0</v>
      </c>
      <c r="H1109" s="15">
        <v>0</v>
      </c>
      <c r="I1109" s="15">
        <v>0</v>
      </c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15">
        <f>SUM(J1109:BA1109)</f>
        <v>0</v>
      </c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15">
        <f>SUM(BC1109:CN1109)</f>
        <v>0</v>
      </c>
      <c r="CP1109" s="8"/>
      <c r="CQ1109" s="8"/>
      <c r="CR1109" s="8"/>
      <c r="CS1109" s="8"/>
      <c r="CT1109" s="8"/>
      <c r="CU1109" s="15">
        <f>SUM(CP1109:CT1109)</f>
        <v>0</v>
      </c>
      <c r="CV1109" s="8"/>
      <c r="CW1109" s="8"/>
      <c r="CX1109" s="8"/>
      <c r="CY1109" s="8"/>
      <c r="CZ1109" s="8"/>
      <c r="DA1109" s="8"/>
      <c r="DB1109" s="15">
        <f>SUM(CV1109:DA1109)</f>
        <v>0</v>
      </c>
      <c r="DC1109" s="8"/>
      <c r="DD1109" s="8"/>
      <c r="DE1109" s="8"/>
      <c r="DF1109" s="8"/>
      <c r="DG1109" s="8"/>
      <c r="DH1109" s="8"/>
      <c r="DI1109" s="8"/>
      <c r="DJ1109" s="15">
        <f>SUM(DC1109:DI1109)</f>
        <v>0</v>
      </c>
      <c r="DK1109" s="8"/>
      <c r="DL1109" s="8"/>
      <c r="DM1109" s="8"/>
      <c r="DN1109" s="15">
        <f>SUM(DK1109:DM1109)</f>
        <v>0</v>
      </c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15">
        <f>SUM(DO1109:EZ1109)</f>
        <v>0</v>
      </c>
      <c r="FB1109" s="8"/>
      <c r="FC1109" s="8"/>
      <c r="FD1109" s="15">
        <f>SUM(FB1109:FC1109)</f>
        <v>0</v>
      </c>
      <c r="FE1109" s="8"/>
      <c r="FF1109" s="8"/>
      <c r="FG1109" s="8"/>
      <c r="FH1109" s="8"/>
      <c r="FI1109" s="8"/>
      <c r="FJ1109" s="15">
        <f>+SUM(FE1109:FI1109)</f>
        <v>0</v>
      </c>
    </row>
    <row r="1110" spans="1:166" ht="17" customHeight="1" x14ac:dyDescent="0.2">
      <c r="A1110" s="6">
        <f>A1109+1</f>
        <v>1106</v>
      </c>
      <c r="B1110" s="7" t="s">
        <v>701</v>
      </c>
      <c r="C1110" s="7" t="s">
        <v>702</v>
      </c>
      <c r="D1110" s="10">
        <f>E1110+F1110+G1110+H1110+I1110+BB1110+CO1110+CU1110+DB1110+DJ1110+DN1110+FA1110+FD1110+FJ1110</f>
        <v>1.92</v>
      </c>
      <c r="E1110" s="15">
        <v>0</v>
      </c>
      <c r="F1110" s="15">
        <v>0</v>
      </c>
      <c r="G1110" s="15">
        <v>1.92</v>
      </c>
      <c r="H1110" s="15">
        <v>0</v>
      </c>
      <c r="I1110" s="15">
        <v>0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15">
        <f>SUM(J1110:BA1110)</f>
        <v>0</v>
      </c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15">
        <f>SUM(BC1110:CN1110)</f>
        <v>0</v>
      </c>
      <c r="CP1110" s="8"/>
      <c r="CQ1110" s="8"/>
      <c r="CR1110" s="8"/>
      <c r="CS1110" s="8"/>
      <c r="CT1110" s="8"/>
      <c r="CU1110" s="15">
        <f>SUM(CP1110:CT1110)</f>
        <v>0</v>
      </c>
      <c r="CV1110" s="8"/>
      <c r="CW1110" s="8"/>
      <c r="CX1110" s="8"/>
      <c r="CY1110" s="8"/>
      <c r="CZ1110" s="8"/>
      <c r="DA1110" s="8"/>
      <c r="DB1110" s="15">
        <f>SUM(CV1110:DA1110)</f>
        <v>0</v>
      </c>
      <c r="DC1110" s="8"/>
      <c r="DD1110" s="8"/>
      <c r="DE1110" s="8"/>
      <c r="DF1110" s="8"/>
      <c r="DG1110" s="8"/>
      <c r="DH1110" s="8"/>
      <c r="DI1110" s="8"/>
      <c r="DJ1110" s="15">
        <f>SUM(DC1110:DI1110)</f>
        <v>0</v>
      </c>
      <c r="DK1110" s="8"/>
      <c r="DL1110" s="8"/>
      <c r="DM1110" s="8"/>
      <c r="DN1110" s="15">
        <f>SUM(DK1110:DM1110)</f>
        <v>0</v>
      </c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15">
        <f>SUM(DO1110:EZ1110)</f>
        <v>0</v>
      </c>
      <c r="FB1110" s="8"/>
      <c r="FC1110" s="8"/>
      <c r="FD1110" s="15">
        <f>SUM(FB1110:FC1110)</f>
        <v>0</v>
      </c>
      <c r="FE1110" s="8"/>
      <c r="FF1110" s="8"/>
      <c r="FG1110" s="8"/>
      <c r="FH1110" s="8"/>
      <c r="FI1110" s="8"/>
      <c r="FJ1110" s="15">
        <f>+SUM(FE1110:FI1110)</f>
        <v>0</v>
      </c>
    </row>
    <row r="1111" spans="1:166" ht="17" customHeight="1" x14ac:dyDescent="0.2">
      <c r="A1111" s="6">
        <f>A1110+1</f>
        <v>1107</v>
      </c>
      <c r="B1111" s="7" t="s">
        <v>2301</v>
      </c>
      <c r="C1111" s="7" t="s">
        <v>703</v>
      </c>
      <c r="D1111" s="10">
        <f>E1111+F1111+G1111+H1111+I1111+BB1111+CO1111+CU1111+DB1111+DJ1111+DN1111+FA1111+FD1111+FJ1111</f>
        <v>1.92</v>
      </c>
      <c r="E1111" s="15">
        <v>1.92</v>
      </c>
      <c r="F1111" s="15">
        <v>0</v>
      </c>
      <c r="G1111" s="15">
        <v>0</v>
      </c>
      <c r="H1111" s="15">
        <v>0</v>
      </c>
      <c r="I1111" s="15">
        <v>0</v>
      </c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15">
        <f>SUM(J1111:BA1111)</f>
        <v>0</v>
      </c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15">
        <f>SUM(BC1111:CN1111)</f>
        <v>0</v>
      </c>
      <c r="CP1111" s="8"/>
      <c r="CQ1111" s="8"/>
      <c r="CR1111" s="8"/>
      <c r="CS1111" s="8"/>
      <c r="CT1111" s="8"/>
      <c r="CU1111" s="15">
        <f>SUM(CP1111:CT1111)</f>
        <v>0</v>
      </c>
      <c r="CV1111" s="8"/>
      <c r="CW1111" s="8"/>
      <c r="CX1111" s="8"/>
      <c r="CY1111" s="8"/>
      <c r="CZ1111" s="8"/>
      <c r="DA1111" s="8"/>
      <c r="DB1111" s="15">
        <f>SUM(CV1111:DA1111)</f>
        <v>0</v>
      </c>
      <c r="DC1111" s="8"/>
      <c r="DD1111" s="8"/>
      <c r="DE1111" s="8"/>
      <c r="DF1111" s="8"/>
      <c r="DG1111" s="8"/>
      <c r="DH1111" s="8"/>
      <c r="DI1111" s="8"/>
      <c r="DJ1111" s="15">
        <f>SUM(DC1111:DI1111)</f>
        <v>0</v>
      </c>
      <c r="DK1111" s="8"/>
      <c r="DL1111" s="8"/>
      <c r="DM1111" s="8"/>
      <c r="DN1111" s="15">
        <f>SUM(DK1111:DM1111)</f>
        <v>0</v>
      </c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15">
        <f>SUM(DO1111:EZ1111)</f>
        <v>0</v>
      </c>
      <c r="FB1111" s="8"/>
      <c r="FC1111" s="8"/>
      <c r="FD1111" s="15">
        <f>SUM(FB1111:FC1111)</f>
        <v>0</v>
      </c>
      <c r="FE1111" s="8"/>
      <c r="FF1111" s="8"/>
      <c r="FG1111" s="8"/>
      <c r="FH1111" s="8"/>
      <c r="FI1111" s="8"/>
      <c r="FJ1111" s="15">
        <f>+SUM(FE1111:FI1111)</f>
        <v>0</v>
      </c>
    </row>
    <row r="1112" spans="1:166" ht="17" customHeight="1" x14ac:dyDescent="0.2">
      <c r="A1112" s="6">
        <f>A1111+1</f>
        <v>1108</v>
      </c>
      <c r="B1112" s="7" t="s">
        <v>1919</v>
      </c>
      <c r="C1112" s="7" t="s">
        <v>1939</v>
      </c>
      <c r="D1112" s="10">
        <f>E1112+F1112+G1112+H1112+I1112+BB1112+CO1112+CU1112+DB1112+DJ1112+DN1112+FA1112+FD1112+FJ1112</f>
        <v>1.92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15">
        <f>SUM(J1112:BA1112)</f>
        <v>0</v>
      </c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15">
        <f>SUM(BC1112:CN1112)</f>
        <v>0</v>
      </c>
      <c r="CP1112" s="8"/>
      <c r="CQ1112" s="8"/>
      <c r="CR1112" s="8"/>
      <c r="CS1112" s="8"/>
      <c r="CT1112" s="8"/>
      <c r="CU1112" s="15">
        <f>SUM(CP1112:CT1112)</f>
        <v>0</v>
      </c>
      <c r="CV1112" s="8"/>
      <c r="CW1112" s="8"/>
      <c r="CX1112" s="8"/>
      <c r="CY1112" s="8"/>
      <c r="CZ1112" s="8"/>
      <c r="DA1112" s="8"/>
      <c r="DB1112" s="15">
        <f>SUM(CV1112:DA1112)</f>
        <v>0</v>
      </c>
      <c r="DC1112" s="8"/>
      <c r="DD1112" s="8"/>
      <c r="DE1112" s="8"/>
      <c r="DF1112" s="8"/>
      <c r="DG1112" s="8"/>
      <c r="DH1112" s="8"/>
      <c r="DI1112" s="8"/>
      <c r="DJ1112" s="15">
        <f>SUM(DC1112:DI1112)</f>
        <v>0</v>
      </c>
      <c r="DK1112" s="8"/>
      <c r="DL1112" s="8"/>
      <c r="DM1112" s="8"/>
      <c r="DN1112" s="15">
        <f>SUM(DK1112:DM1112)</f>
        <v>0</v>
      </c>
      <c r="DO1112" s="8"/>
      <c r="DP1112" s="8"/>
      <c r="DQ1112" s="8"/>
      <c r="DR1112" s="8"/>
      <c r="DS1112" s="8">
        <v>1.92</v>
      </c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15">
        <f>SUM(DO1112:EZ1112)</f>
        <v>1.92</v>
      </c>
      <c r="FB1112" s="8"/>
      <c r="FC1112" s="8"/>
      <c r="FD1112" s="15">
        <f>SUM(FB1112:FC1112)</f>
        <v>0</v>
      </c>
      <c r="FE1112" s="8"/>
      <c r="FF1112" s="8"/>
      <c r="FG1112" s="8"/>
      <c r="FH1112" s="8"/>
      <c r="FI1112" s="8"/>
      <c r="FJ1112" s="15">
        <f>+SUM(FE1112:FI1112)</f>
        <v>0</v>
      </c>
    </row>
    <row r="1113" spans="1:166" ht="17" customHeight="1" x14ac:dyDescent="0.2">
      <c r="A1113" s="6">
        <f>A1112+1</f>
        <v>1109</v>
      </c>
      <c r="B1113" s="7" t="s">
        <v>1605</v>
      </c>
      <c r="C1113" s="7" t="s">
        <v>704</v>
      </c>
      <c r="D1113" s="10">
        <f>E1113+F1113+G1113+H1113+I1113+BB1113+CO1113+CU1113+DB1113+DJ1113+DN1113+FA1113+FD1113+FJ1113</f>
        <v>1.92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15">
        <f>SUM(J1113:BA1113)</f>
        <v>0</v>
      </c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15">
        <f>SUM(BC1113:CN1113)</f>
        <v>0</v>
      </c>
      <c r="CP1113" s="8"/>
      <c r="CQ1113" s="8"/>
      <c r="CR1113" s="8"/>
      <c r="CS1113" s="8"/>
      <c r="CT1113" s="8"/>
      <c r="CU1113" s="15">
        <f>SUM(CP1113:CT1113)</f>
        <v>0</v>
      </c>
      <c r="CV1113" s="8"/>
      <c r="CW1113" s="8"/>
      <c r="CX1113" s="8"/>
      <c r="CY1113" s="8"/>
      <c r="CZ1113" s="8"/>
      <c r="DA1113" s="8"/>
      <c r="DB1113" s="15">
        <f>SUM(CV1113:DA1113)</f>
        <v>0</v>
      </c>
      <c r="DC1113" s="8"/>
      <c r="DD1113" s="8"/>
      <c r="DE1113" s="8"/>
      <c r="DF1113" s="8"/>
      <c r="DG1113" s="8"/>
      <c r="DH1113" s="8"/>
      <c r="DI1113" s="8"/>
      <c r="DJ1113" s="15">
        <f>SUM(DC1113:DI1113)</f>
        <v>0</v>
      </c>
      <c r="DK1113" s="8"/>
      <c r="DL1113" s="8"/>
      <c r="DM1113" s="8"/>
      <c r="DN1113" s="15">
        <f>SUM(DK1113:DM1113)</f>
        <v>0</v>
      </c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>
        <v>1.92</v>
      </c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15">
        <f>SUM(DO1113:EZ1113)</f>
        <v>1.92</v>
      </c>
      <c r="FB1113" s="8"/>
      <c r="FC1113" s="8"/>
      <c r="FD1113" s="15">
        <f>SUM(FB1113:FC1113)</f>
        <v>0</v>
      </c>
      <c r="FE1113" s="8"/>
      <c r="FF1113" s="8"/>
      <c r="FG1113" s="8"/>
      <c r="FH1113" s="8"/>
      <c r="FI1113" s="8"/>
      <c r="FJ1113" s="15">
        <f>+SUM(FE1113:FI1113)</f>
        <v>0</v>
      </c>
    </row>
    <row r="1114" spans="1:166" ht="17" customHeight="1" x14ac:dyDescent="0.2">
      <c r="A1114" s="6">
        <f>A1113+1</f>
        <v>1110</v>
      </c>
      <c r="B1114" s="7" t="s">
        <v>705</v>
      </c>
      <c r="C1114" s="7" t="s">
        <v>237</v>
      </c>
      <c r="D1114" s="10">
        <f>E1114+F1114+G1114+H1114+I1114+BB1114+CO1114+CU1114+DB1114+DJ1114+DN1114+FA1114+FD1114+FJ1114</f>
        <v>1.92</v>
      </c>
      <c r="E1114" s="15">
        <v>1.92</v>
      </c>
      <c r="F1114" s="15">
        <v>0</v>
      </c>
      <c r="G1114" s="15">
        <v>0</v>
      </c>
      <c r="H1114" s="15">
        <v>0</v>
      </c>
      <c r="I1114" s="15">
        <v>0</v>
      </c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15">
        <f>SUM(J1114:BA1114)</f>
        <v>0</v>
      </c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15">
        <f>SUM(BC1114:CN1114)</f>
        <v>0</v>
      </c>
      <c r="CP1114" s="8"/>
      <c r="CQ1114" s="8"/>
      <c r="CR1114" s="8"/>
      <c r="CS1114" s="8"/>
      <c r="CT1114" s="8"/>
      <c r="CU1114" s="15">
        <f>SUM(CP1114:CT1114)</f>
        <v>0</v>
      </c>
      <c r="CV1114" s="8"/>
      <c r="CW1114" s="8"/>
      <c r="CX1114" s="8"/>
      <c r="CY1114" s="8"/>
      <c r="CZ1114" s="8"/>
      <c r="DA1114" s="8"/>
      <c r="DB1114" s="15">
        <f>SUM(CV1114:DA1114)</f>
        <v>0</v>
      </c>
      <c r="DC1114" s="8"/>
      <c r="DD1114" s="8"/>
      <c r="DE1114" s="8"/>
      <c r="DF1114" s="8"/>
      <c r="DG1114" s="8"/>
      <c r="DH1114" s="8"/>
      <c r="DI1114" s="8"/>
      <c r="DJ1114" s="15">
        <f>SUM(DC1114:DI1114)</f>
        <v>0</v>
      </c>
      <c r="DK1114" s="8"/>
      <c r="DL1114" s="8"/>
      <c r="DM1114" s="8"/>
      <c r="DN1114" s="15">
        <f>SUM(DK1114:DM1114)</f>
        <v>0</v>
      </c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15">
        <f>SUM(DO1114:EZ1114)</f>
        <v>0</v>
      </c>
      <c r="FB1114" s="8"/>
      <c r="FC1114" s="8"/>
      <c r="FD1114" s="15">
        <f>SUM(FB1114:FC1114)</f>
        <v>0</v>
      </c>
      <c r="FE1114" s="8"/>
      <c r="FF1114" s="8"/>
      <c r="FG1114" s="8"/>
      <c r="FH1114" s="8"/>
      <c r="FI1114" s="8"/>
      <c r="FJ1114" s="15">
        <f>+SUM(FE1114:FI1114)</f>
        <v>0</v>
      </c>
    </row>
    <row r="1115" spans="1:166" ht="17" customHeight="1" x14ac:dyDescent="0.2">
      <c r="A1115" s="6">
        <f>A1114+1</f>
        <v>1111</v>
      </c>
      <c r="B1115" s="7" t="s">
        <v>2738</v>
      </c>
      <c r="C1115" s="7" t="s">
        <v>238</v>
      </c>
      <c r="D1115" s="10">
        <f>E1115+F1115+G1115+H1115+I1115+BB1115+CO1115+CU1115+DB1115+DJ1115+DN1115+FA1115+FD1115+FJ1115</f>
        <v>1.92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15">
        <f>SUM(J1115:BA1115)</f>
        <v>0</v>
      </c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15">
        <f>SUM(BC1115:CN1115)</f>
        <v>0</v>
      </c>
      <c r="CP1115" s="8"/>
      <c r="CQ1115" s="8"/>
      <c r="CR1115" s="8"/>
      <c r="CS1115" s="8"/>
      <c r="CT1115" s="8"/>
      <c r="CU1115" s="15">
        <f>SUM(CP1115:CT1115)</f>
        <v>0</v>
      </c>
      <c r="CV1115" s="8"/>
      <c r="CW1115" s="8"/>
      <c r="CX1115" s="8"/>
      <c r="CY1115" s="8"/>
      <c r="CZ1115" s="8"/>
      <c r="DA1115" s="8"/>
      <c r="DB1115" s="15">
        <f>SUM(CV1115:DA1115)</f>
        <v>0</v>
      </c>
      <c r="DC1115" s="8"/>
      <c r="DD1115" s="8"/>
      <c r="DE1115" s="8"/>
      <c r="DF1115" s="8"/>
      <c r="DG1115" s="8"/>
      <c r="DH1115" s="8"/>
      <c r="DI1115" s="8"/>
      <c r="DJ1115" s="15">
        <f>SUM(DC1115:DI1115)</f>
        <v>0</v>
      </c>
      <c r="DK1115" s="8"/>
      <c r="DL1115" s="8"/>
      <c r="DM1115" s="8"/>
      <c r="DN1115" s="15">
        <f>SUM(DK1115:DM1115)</f>
        <v>0</v>
      </c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>
        <v>1.92</v>
      </c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15">
        <f>SUM(DO1115:EZ1115)</f>
        <v>1.92</v>
      </c>
      <c r="FB1115" s="8"/>
      <c r="FC1115" s="8"/>
      <c r="FD1115" s="15">
        <f>SUM(FB1115:FC1115)</f>
        <v>0</v>
      </c>
      <c r="FE1115" s="8"/>
      <c r="FF1115" s="8"/>
      <c r="FG1115" s="8"/>
      <c r="FH1115" s="8"/>
      <c r="FI1115" s="8"/>
      <c r="FJ1115" s="15">
        <f>+SUM(FE1115:FI1115)</f>
        <v>0</v>
      </c>
    </row>
    <row r="1116" spans="1:166" ht="17" customHeight="1" x14ac:dyDescent="0.2">
      <c r="A1116" s="6">
        <f>A1115+1</f>
        <v>1112</v>
      </c>
      <c r="B1116" s="7" t="s">
        <v>2517</v>
      </c>
      <c r="C1116" s="7" t="s">
        <v>239</v>
      </c>
      <c r="D1116" s="10">
        <f>E1116+F1116+G1116+H1116+I1116+BB1116+CO1116+CU1116+DB1116+DJ1116+DN1116+FA1116+FD1116+FJ1116</f>
        <v>1.92</v>
      </c>
      <c r="E1116" s="15">
        <v>1.92</v>
      </c>
      <c r="F1116" s="15">
        <v>0</v>
      </c>
      <c r="G1116" s="15">
        <v>0</v>
      </c>
      <c r="H1116" s="15">
        <v>0</v>
      </c>
      <c r="I1116" s="15">
        <v>0</v>
      </c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15">
        <f>SUM(J1116:BA1116)</f>
        <v>0</v>
      </c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15">
        <f>SUM(BC1116:CN1116)</f>
        <v>0</v>
      </c>
      <c r="CP1116" s="8"/>
      <c r="CQ1116" s="8"/>
      <c r="CR1116" s="8"/>
      <c r="CS1116" s="8"/>
      <c r="CT1116" s="8"/>
      <c r="CU1116" s="15">
        <f>SUM(CP1116:CT1116)</f>
        <v>0</v>
      </c>
      <c r="CV1116" s="8"/>
      <c r="CW1116" s="8"/>
      <c r="CX1116" s="8"/>
      <c r="CY1116" s="8"/>
      <c r="CZ1116" s="8"/>
      <c r="DA1116" s="8"/>
      <c r="DB1116" s="15">
        <f>SUM(CV1116:DA1116)</f>
        <v>0</v>
      </c>
      <c r="DC1116" s="8"/>
      <c r="DD1116" s="8"/>
      <c r="DE1116" s="8"/>
      <c r="DF1116" s="8"/>
      <c r="DG1116" s="8"/>
      <c r="DH1116" s="8"/>
      <c r="DI1116" s="8"/>
      <c r="DJ1116" s="15">
        <f>SUM(DC1116:DI1116)</f>
        <v>0</v>
      </c>
      <c r="DK1116" s="8"/>
      <c r="DL1116" s="8"/>
      <c r="DM1116" s="8"/>
      <c r="DN1116" s="15">
        <f>SUM(DK1116:DM1116)</f>
        <v>0</v>
      </c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15">
        <f>SUM(DO1116:EZ1116)</f>
        <v>0</v>
      </c>
      <c r="FB1116" s="8"/>
      <c r="FC1116" s="8"/>
      <c r="FD1116" s="15">
        <f>SUM(FB1116:FC1116)</f>
        <v>0</v>
      </c>
      <c r="FE1116" s="8"/>
      <c r="FF1116" s="8"/>
      <c r="FG1116" s="8"/>
      <c r="FH1116" s="8"/>
      <c r="FI1116" s="8"/>
      <c r="FJ1116" s="15">
        <f>+SUM(FE1116:FI1116)</f>
        <v>0</v>
      </c>
    </row>
    <row r="1117" spans="1:166" ht="17" customHeight="1" x14ac:dyDescent="0.2">
      <c r="A1117" s="6">
        <f>A1116+1</f>
        <v>1113</v>
      </c>
      <c r="B1117" s="7" t="s">
        <v>1747</v>
      </c>
      <c r="C1117" s="7" t="s">
        <v>787</v>
      </c>
      <c r="D1117" s="10">
        <f>E1117+F1117+G1117+H1117+I1117+BB1117+CO1117+CU1117+DB1117+DJ1117+DN1117+FA1117+FD1117+FJ1117</f>
        <v>1.92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15">
        <f>SUM(J1117:BA1117)</f>
        <v>0</v>
      </c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15">
        <f>SUM(BC1117:CN1117)</f>
        <v>0</v>
      </c>
      <c r="CP1117" s="8"/>
      <c r="CQ1117" s="8"/>
      <c r="CR1117" s="8"/>
      <c r="CS1117" s="8"/>
      <c r="CT1117" s="8"/>
      <c r="CU1117" s="15">
        <f>SUM(CP1117:CT1117)</f>
        <v>0</v>
      </c>
      <c r="CV1117" s="8"/>
      <c r="CW1117" s="8"/>
      <c r="CX1117" s="8"/>
      <c r="CY1117" s="8"/>
      <c r="CZ1117" s="8"/>
      <c r="DA1117" s="8"/>
      <c r="DB1117" s="15">
        <f>SUM(CV1117:DA1117)</f>
        <v>0</v>
      </c>
      <c r="DC1117" s="8"/>
      <c r="DD1117" s="8"/>
      <c r="DE1117" s="8"/>
      <c r="DF1117" s="8"/>
      <c r="DG1117" s="8"/>
      <c r="DH1117" s="8"/>
      <c r="DI1117" s="8"/>
      <c r="DJ1117" s="15">
        <f>SUM(DC1117:DI1117)</f>
        <v>0</v>
      </c>
      <c r="DK1117" s="8"/>
      <c r="DL1117" s="8"/>
      <c r="DM1117" s="8"/>
      <c r="DN1117" s="15">
        <f>SUM(DK1117:DM1117)</f>
        <v>0</v>
      </c>
      <c r="DO1117" s="8"/>
      <c r="DP1117" s="8"/>
      <c r="DQ1117" s="8"/>
      <c r="DR1117" s="8"/>
      <c r="DS1117" s="8"/>
      <c r="DT1117" s="8">
        <v>1.92</v>
      </c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15">
        <f>SUM(DO1117:EZ1117)</f>
        <v>1.92</v>
      </c>
      <c r="FB1117" s="8"/>
      <c r="FC1117" s="8"/>
      <c r="FD1117" s="15">
        <f>SUM(FB1117:FC1117)</f>
        <v>0</v>
      </c>
      <c r="FE1117" s="8"/>
      <c r="FF1117" s="8"/>
      <c r="FG1117" s="8"/>
      <c r="FH1117" s="8"/>
      <c r="FI1117" s="8"/>
      <c r="FJ1117" s="15">
        <f>+SUM(FE1117:FI1117)</f>
        <v>0</v>
      </c>
    </row>
    <row r="1118" spans="1:166" ht="17" customHeight="1" x14ac:dyDescent="0.2">
      <c r="A1118" s="6">
        <f>A1117+1</f>
        <v>1114</v>
      </c>
      <c r="B1118" s="7" t="s">
        <v>1937</v>
      </c>
      <c r="C1118" s="7" t="s">
        <v>1590</v>
      </c>
      <c r="D1118" s="10">
        <f>E1118+F1118+G1118+H1118+I1118+BB1118+CO1118+CU1118+DB1118+DJ1118+DN1118+FA1118+FD1118+FJ1118</f>
        <v>1.92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15">
        <f>SUM(J1118:BA1118)</f>
        <v>0</v>
      </c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15">
        <f>SUM(BC1118:CN1118)</f>
        <v>0</v>
      </c>
      <c r="CP1118" s="8"/>
      <c r="CQ1118" s="8"/>
      <c r="CR1118" s="8"/>
      <c r="CS1118" s="8"/>
      <c r="CT1118" s="8"/>
      <c r="CU1118" s="15">
        <f>SUM(CP1118:CT1118)</f>
        <v>0</v>
      </c>
      <c r="CV1118" s="8"/>
      <c r="CW1118" s="8"/>
      <c r="CX1118" s="8"/>
      <c r="CY1118" s="8"/>
      <c r="CZ1118" s="8"/>
      <c r="DA1118" s="8"/>
      <c r="DB1118" s="15">
        <f>SUM(CV1118:DA1118)</f>
        <v>0</v>
      </c>
      <c r="DC1118" s="8"/>
      <c r="DD1118" s="8"/>
      <c r="DE1118" s="8"/>
      <c r="DF1118" s="8"/>
      <c r="DG1118" s="8"/>
      <c r="DH1118" s="8"/>
      <c r="DI1118" s="8"/>
      <c r="DJ1118" s="15">
        <f>SUM(DC1118:DI1118)</f>
        <v>0</v>
      </c>
      <c r="DK1118" s="8"/>
      <c r="DL1118" s="8"/>
      <c r="DM1118" s="8"/>
      <c r="DN1118" s="15">
        <f>SUM(DK1118:DM1118)</f>
        <v>0</v>
      </c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>
        <v>1.52</v>
      </c>
      <c r="EK1118" s="8">
        <v>0.4</v>
      </c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15">
        <f>SUM(DO1118:EZ1118)</f>
        <v>1.92</v>
      </c>
      <c r="FB1118" s="8"/>
      <c r="FC1118" s="8"/>
      <c r="FD1118" s="15">
        <f>SUM(FB1118:FC1118)</f>
        <v>0</v>
      </c>
      <c r="FE1118" s="8"/>
      <c r="FF1118" s="8"/>
      <c r="FG1118" s="8"/>
      <c r="FH1118" s="8"/>
      <c r="FI1118" s="8"/>
      <c r="FJ1118" s="15">
        <f>+SUM(FE1118:FI1118)</f>
        <v>0</v>
      </c>
    </row>
    <row r="1119" spans="1:166" ht="17" customHeight="1" x14ac:dyDescent="0.2">
      <c r="A1119" s="6">
        <f>A1118+1</f>
        <v>1115</v>
      </c>
      <c r="B1119" s="7" t="s">
        <v>2712</v>
      </c>
      <c r="C1119" s="7" t="s">
        <v>788</v>
      </c>
      <c r="D1119" s="10">
        <f>E1119+F1119+G1119+H1119+I1119+BB1119+CO1119+CU1119+DB1119+DJ1119+DN1119+FA1119+FD1119+FJ1119</f>
        <v>1.92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>
        <v>0.2</v>
      </c>
      <c r="X1119" s="8">
        <v>1.72</v>
      </c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15">
        <f>SUM(J1119:BA1119)</f>
        <v>1.92</v>
      </c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15">
        <f>SUM(BC1119:CN1119)</f>
        <v>0</v>
      </c>
      <c r="CP1119" s="8"/>
      <c r="CQ1119" s="8"/>
      <c r="CR1119" s="8"/>
      <c r="CS1119" s="8"/>
      <c r="CT1119" s="8"/>
      <c r="CU1119" s="15">
        <f>SUM(CP1119:CT1119)</f>
        <v>0</v>
      </c>
      <c r="CV1119" s="8"/>
      <c r="CW1119" s="8"/>
      <c r="CX1119" s="8"/>
      <c r="CY1119" s="8"/>
      <c r="CZ1119" s="8"/>
      <c r="DA1119" s="8"/>
      <c r="DB1119" s="15">
        <f>SUM(CV1119:DA1119)</f>
        <v>0</v>
      </c>
      <c r="DC1119" s="8"/>
      <c r="DD1119" s="8"/>
      <c r="DE1119" s="8"/>
      <c r="DF1119" s="8"/>
      <c r="DG1119" s="8"/>
      <c r="DH1119" s="8"/>
      <c r="DI1119" s="8"/>
      <c r="DJ1119" s="15">
        <f>SUM(DC1119:DI1119)</f>
        <v>0</v>
      </c>
      <c r="DK1119" s="8"/>
      <c r="DL1119" s="8"/>
      <c r="DM1119" s="8"/>
      <c r="DN1119" s="15">
        <f>SUM(DK1119:DM1119)</f>
        <v>0</v>
      </c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15">
        <f>SUM(DO1119:EZ1119)</f>
        <v>0</v>
      </c>
      <c r="FB1119" s="8"/>
      <c r="FC1119" s="8"/>
      <c r="FD1119" s="15">
        <f>SUM(FB1119:FC1119)</f>
        <v>0</v>
      </c>
      <c r="FE1119" s="8"/>
      <c r="FF1119" s="8"/>
      <c r="FG1119" s="8"/>
      <c r="FH1119" s="8"/>
      <c r="FI1119" s="8"/>
      <c r="FJ1119" s="15">
        <f>+SUM(FE1119:FI1119)</f>
        <v>0</v>
      </c>
    </row>
    <row r="1120" spans="1:166" ht="17" customHeight="1" x14ac:dyDescent="0.2">
      <c r="A1120" s="6">
        <f>A1119+1</f>
        <v>1116</v>
      </c>
      <c r="B1120" s="7" t="s">
        <v>2465</v>
      </c>
      <c r="C1120" s="7" t="s">
        <v>2466</v>
      </c>
      <c r="D1120" s="10">
        <f>E1120+F1120+G1120+H1120+I1120+BB1120+CO1120+CU1120+DB1120+DJ1120+DN1120+FA1120+FD1120+FJ1120</f>
        <v>1.92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15">
        <f>SUM(J1120:BA1120)</f>
        <v>0</v>
      </c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7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15">
        <f>SUM(BC1120:CN1120)</f>
        <v>0</v>
      </c>
      <c r="CP1120" s="8"/>
      <c r="CQ1120" s="8"/>
      <c r="CR1120" s="8"/>
      <c r="CS1120" s="8"/>
      <c r="CT1120" s="8"/>
      <c r="CU1120" s="15">
        <f>SUM(CP1120:CT1120)</f>
        <v>0</v>
      </c>
      <c r="CV1120" s="8"/>
      <c r="CW1120" s="8"/>
      <c r="CX1120" s="8"/>
      <c r="CY1120" s="8"/>
      <c r="CZ1120" s="8"/>
      <c r="DA1120" s="8"/>
      <c r="DB1120" s="15">
        <f>SUM(CV1120:DA1120)</f>
        <v>0</v>
      </c>
      <c r="DC1120" s="8"/>
      <c r="DD1120" s="8"/>
      <c r="DE1120" s="8"/>
      <c r="DF1120" s="8"/>
      <c r="DG1120" s="8"/>
      <c r="DH1120" s="8"/>
      <c r="DI1120" s="8"/>
      <c r="DJ1120" s="15">
        <f>SUM(DC1120:DI1120)</f>
        <v>0</v>
      </c>
      <c r="DK1120" s="8"/>
      <c r="DL1120" s="8"/>
      <c r="DM1120" s="8"/>
      <c r="DN1120" s="15">
        <f>SUM(DK1120:DM1120)</f>
        <v>0</v>
      </c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>
        <v>1.92</v>
      </c>
      <c r="EV1120" s="8"/>
      <c r="EW1120" s="8"/>
      <c r="EX1120" s="8"/>
      <c r="EY1120" s="8"/>
      <c r="EZ1120" s="8"/>
      <c r="FA1120" s="15">
        <f>SUM(DO1120:EZ1120)</f>
        <v>1.92</v>
      </c>
      <c r="FB1120" s="8"/>
      <c r="FC1120" s="8"/>
      <c r="FD1120" s="15">
        <f>SUM(FB1120:FC1120)</f>
        <v>0</v>
      </c>
      <c r="FE1120" s="8"/>
      <c r="FF1120" s="8"/>
      <c r="FG1120" s="8"/>
      <c r="FH1120" s="8"/>
      <c r="FI1120" s="8"/>
      <c r="FJ1120" s="15">
        <f>+SUM(FE1120:FI1120)</f>
        <v>0</v>
      </c>
    </row>
    <row r="1121" spans="1:174" ht="17" customHeight="1" x14ac:dyDescent="0.2">
      <c r="A1121" s="6">
        <f>A1120+1</f>
        <v>1117</v>
      </c>
      <c r="B1121" s="7" t="s">
        <v>2552</v>
      </c>
      <c r="C1121" s="7" t="s">
        <v>789</v>
      </c>
      <c r="D1121" s="10">
        <f>E1121+F1121+G1121+H1121+I1121+BB1121+CO1121+CU1121+DB1121+DJ1121+DN1121+FA1121+FD1121+FJ1121</f>
        <v>1.91</v>
      </c>
      <c r="E1121" s="15">
        <v>1.91</v>
      </c>
      <c r="F1121" s="15">
        <v>0</v>
      </c>
      <c r="G1121" s="15">
        <v>0</v>
      </c>
      <c r="H1121" s="15">
        <v>0</v>
      </c>
      <c r="I1121" s="15">
        <v>0</v>
      </c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15">
        <f>SUM(J1121:BA1121)</f>
        <v>0</v>
      </c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15">
        <f>SUM(BC1121:CN1121)</f>
        <v>0</v>
      </c>
      <c r="CP1121" s="8"/>
      <c r="CQ1121" s="8"/>
      <c r="CR1121" s="8"/>
      <c r="CS1121" s="8"/>
      <c r="CT1121" s="8"/>
      <c r="CU1121" s="15">
        <f>SUM(CP1121:CT1121)</f>
        <v>0</v>
      </c>
      <c r="CV1121" s="8"/>
      <c r="CW1121" s="8"/>
      <c r="CX1121" s="8"/>
      <c r="CY1121" s="8"/>
      <c r="CZ1121" s="8"/>
      <c r="DA1121" s="8"/>
      <c r="DB1121" s="15">
        <f>SUM(CV1121:DA1121)</f>
        <v>0</v>
      </c>
      <c r="DC1121" s="8"/>
      <c r="DD1121" s="8"/>
      <c r="DE1121" s="8"/>
      <c r="DF1121" s="8"/>
      <c r="DG1121" s="8"/>
      <c r="DH1121" s="8"/>
      <c r="DI1121" s="8"/>
      <c r="DJ1121" s="15">
        <f>SUM(DC1121:DI1121)</f>
        <v>0</v>
      </c>
      <c r="DK1121" s="8"/>
      <c r="DL1121" s="8"/>
      <c r="DM1121" s="8"/>
      <c r="DN1121" s="15">
        <f>SUM(DK1121:DM1121)</f>
        <v>0</v>
      </c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15">
        <f>SUM(DO1121:EZ1121)</f>
        <v>0</v>
      </c>
      <c r="FB1121" s="8"/>
      <c r="FC1121" s="8"/>
      <c r="FD1121" s="15">
        <f>SUM(FB1121:FC1121)</f>
        <v>0</v>
      </c>
      <c r="FE1121" s="8"/>
      <c r="FF1121" s="8"/>
      <c r="FG1121" s="8"/>
      <c r="FH1121" s="8"/>
      <c r="FI1121" s="8"/>
      <c r="FJ1121" s="15">
        <f>+SUM(FE1121:FI1121)</f>
        <v>0</v>
      </c>
    </row>
    <row r="1122" spans="1:174" ht="17" customHeight="1" x14ac:dyDescent="0.2">
      <c r="A1122" s="6">
        <f>A1121+1</f>
        <v>1118</v>
      </c>
      <c r="B1122" s="7" t="s">
        <v>1673</v>
      </c>
      <c r="C1122" s="7" t="s">
        <v>2395</v>
      </c>
      <c r="D1122" s="10">
        <f>E1122+F1122+G1122+H1122+I1122+BB1122+CO1122+CU1122+DB1122+DJ1122+DN1122+FA1122+FD1122+FJ1122</f>
        <v>1.91</v>
      </c>
      <c r="E1122" s="15">
        <v>1.91</v>
      </c>
      <c r="F1122" s="15">
        <v>0</v>
      </c>
      <c r="G1122" s="15">
        <v>0</v>
      </c>
      <c r="H1122" s="15">
        <v>0</v>
      </c>
      <c r="I1122" s="15">
        <v>0</v>
      </c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15">
        <f>SUM(J1122:BA1122)</f>
        <v>0</v>
      </c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15">
        <f>SUM(BC1122:CN1122)</f>
        <v>0</v>
      </c>
      <c r="CP1122" s="8"/>
      <c r="CQ1122" s="8"/>
      <c r="CR1122" s="8"/>
      <c r="CS1122" s="8"/>
      <c r="CT1122" s="8"/>
      <c r="CU1122" s="15">
        <f>SUM(CP1122:CT1122)</f>
        <v>0</v>
      </c>
      <c r="CV1122" s="8"/>
      <c r="CW1122" s="8"/>
      <c r="CX1122" s="8"/>
      <c r="CY1122" s="8"/>
      <c r="CZ1122" s="8"/>
      <c r="DA1122" s="8"/>
      <c r="DB1122" s="15">
        <f>SUM(CV1122:DA1122)</f>
        <v>0</v>
      </c>
      <c r="DC1122" s="8"/>
      <c r="DD1122" s="8"/>
      <c r="DE1122" s="8"/>
      <c r="DF1122" s="8"/>
      <c r="DG1122" s="8"/>
      <c r="DH1122" s="8"/>
      <c r="DI1122" s="8"/>
      <c r="DJ1122" s="15">
        <f>SUM(DC1122:DI1122)</f>
        <v>0</v>
      </c>
      <c r="DK1122" s="8"/>
      <c r="DL1122" s="8"/>
      <c r="DM1122" s="8"/>
      <c r="DN1122" s="15">
        <f>SUM(DK1122:DM1122)</f>
        <v>0</v>
      </c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15">
        <f>SUM(DO1122:EZ1122)</f>
        <v>0</v>
      </c>
      <c r="FB1122" s="8"/>
      <c r="FC1122" s="8"/>
      <c r="FD1122" s="15">
        <f>SUM(FB1122:FC1122)</f>
        <v>0</v>
      </c>
      <c r="FE1122" s="8"/>
      <c r="FF1122" s="8"/>
      <c r="FG1122" s="8"/>
      <c r="FH1122" s="8"/>
      <c r="FI1122" s="8"/>
      <c r="FJ1122" s="15">
        <f>+SUM(FE1122:FI1122)</f>
        <v>0</v>
      </c>
    </row>
    <row r="1123" spans="1:174" ht="17" customHeight="1" x14ac:dyDescent="0.2">
      <c r="A1123" s="6">
        <f>A1122+1</f>
        <v>1119</v>
      </c>
      <c r="B1123" s="7" t="s">
        <v>1915</v>
      </c>
      <c r="C1123" s="7" t="s">
        <v>790</v>
      </c>
      <c r="D1123" s="10">
        <f>E1123+F1123+G1123+H1123+I1123+BB1123+CO1123+CU1123+DB1123+DJ1123+DN1123+FA1123+FD1123+FJ1123</f>
        <v>1.9</v>
      </c>
      <c r="E1123" s="15">
        <v>1.9</v>
      </c>
      <c r="F1123" s="15">
        <v>0</v>
      </c>
      <c r="G1123" s="15">
        <v>0</v>
      </c>
      <c r="H1123" s="15">
        <v>0</v>
      </c>
      <c r="I1123" s="15">
        <v>0</v>
      </c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15">
        <f>SUM(J1123:BA1123)</f>
        <v>0</v>
      </c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15">
        <f>SUM(BC1123:CN1123)</f>
        <v>0</v>
      </c>
      <c r="CP1123" s="8"/>
      <c r="CQ1123" s="8"/>
      <c r="CR1123" s="8"/>
      <c r="CS1123" s="8"/>
      <c r="CT1123" s="8"/>
      <c r="CU1123" s="15">
        <f>SUM(CP1123:CT1123)</f>
        <v>0</v>
      </c>
      <c r="CV1123" s="8"/>
      <c r="CW1123" s="8"/>
      <c r="CX1123" s="8"/>
      <c r="CY1123" s="8"/>
      <c r="CZ1123" s="8"/>
      <c r="DA1123" s="8"/>
      <c r="DB1123" s="15">
        <f>SUM(CV1123:DA1123)</f>
        <v>0</v>
      </c>
      <c r="DC1123" s="8"/>
      <c r="DD1123" s="8"/>
      <c r="DE1123" s="8"/>
      <c r="DF1123" s="8"/>
      <c r="DG1123" s="8"/>
      <c r="DH1123" s="8"/>
      <c r="DI1123" s="8"/>
      <c r="DJ1123" s="15">
        <f>SUM(DC1123:DI1123)</f>
        <v>0</v>
      </c>
      <c r="DK1123" s="8"/>
      <c r="DL1123" s="8"/>
      <c r="DM1123" s="8"/>
      <c r="DN1123" s="15">
        <f>SUM(DK1123:DM1123)</f>
        <v>0</v>
      </c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15">
        <f>SUM(DO1123:EZ1123)</f>
        <v>0</v>
      </c>
      <c r="FB1123" s="8"/>
      <c r="FC1123" s="8"/>
      <c r="FD1123" s="15">
        <f>SUM(FB1123:FC1123)</f>
        <v>0</v>
      </c>
      <c r="FE1123" s="8"/>
      <c r="FF1123" s="8"/>
      <c r="FG1123" s="8"/>
      <c r="FH1123" s="8"/>
      <c r="FI1123" s="8"/>
      <c r="FJ1123" s="15">
        <f>+SUM(FE1123:FI1123)</f>
        <v>0</v>
      </c>
    </row>
    <row r="1124" spans="1:174" ht="17" customHeight="1" x14ac:dyDescent="0.2">
      <c r="A1124" s="6">
        <f>A1123+1</f>
        <v>1120</v>
      </c>
      <c r="B1124" s="7" t="s">
        <v>1925</v>
      </c>
      <c r="C1124" s="7" t="s">
        <v>791</v>
      </c>
      <c r="D1124" s="10">
        <f>E1124+F1124+G1124+H1124+I1124+BB1124+CO1124+CU1124+DB1124+DJ1124+DN1124+FA1124+FD1124+FJ1124</f>
        <v>1.8800000000000001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>
        <v>1.08</v>
      </c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15">
        <f>SUM(J1124:BA1124)</f>
        <v>1.08</v>
      </c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15">
        <f>SUM(BC1124:CN1124)</f>
        <v>0</v>
      </c>
      <c r="CP1124" s="8"/>
      <c r="CQ1124" s="8"/>
      <c r="CR1124" s="8"/>
      <c r="CS1124" s="8"/>
      <c r="CT1124" s="8"/>
      <c r="CU1124" s="15">
        <f>SUM(CP1124:CT1124)</f>
        <v>0</v>
      </c>
      <c r="CV1124" s="8"/>
      <c r="CW1124" s="8"/>
      <c r="CX1124" s="8">
        <v>0.56000000000000005</v>
      </c>
      <c r="CY1124" s="8"/>
      <c r="CZ1124" s="8"/>
      <c r="DA1124" s="8"/>
      <c r="DB1124" s="15">
        <f>SUM(CV1124:DA1124)</f>
        <v>0.56000000000000005</v>
      </c>
      <c r="DC1124" s="8"/>
      <c r="DD1124" s="8"/>
      <c r="DE1124" s="8"/>
      <c r="DF1124" s="8"/>
      <c r="DG1124" s="8"/>
      <c r="DH1124" s="8"/>
      <c r="DI1124" s="8"/>
      <c r="DJ1124" s="15">
        <f>SUM(DC1124:DI1124)</f>
        <v>0</v>
      </c>
      <c r="DK1124" s="8"/>
      <c r="DL1124" s="8"/>
      <c r="DM1124" s="8"/>
      <c r="DN1124" s="15">
        <f>SUM(DK1124:DM1124)</f>
        <v>0</v>
      </c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>
        <v>0.24</v>
      </c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15">
        <f>SUM(DO1124:EZ1124)</f>
        <v>0.24</v>
      </c>
      <c r="FB1124" s="8"/>
      <c r="FC1124" s="8"/>
      <c r="FD1124" s="15">
        <f>SUM(FB1124:FC1124)</f>
        <v>0</v>
      </c>
      <c r="FE1124" s="8"/>
      <c r="FF1124" s="8"/>
      <c r="FG1124" s="8"/>
      <c r="FH1124" s="8"/>
      <c r="FI1124" s="8"/>
      <c r="FJ1124" s="15">
        <f>+SUM(FE1124:FI1124)</f>
        <v>0</v>
      </c>
    </row>
    <row r="1125" spans="1:174" ht="17" customHeight="1" x14ac:dyDescent="0.2">
      <c r="A1125" s="6">
        <f>A1124+1</f>
        <v>1121</v>
      </c>
      <c r="B1125" s="31" t="s">
        <v>2517</v>
      </c>
      <c r="C1125" s="31" t="s">
        <v>2329</v>
      </c>
      <c r="D1125" s="10">
        <f>E1125+F1125+G1125+H1125+I1125+BB1125+CO1125+CU1125+DB1125+DJ1125+DN1125+FA1125+FD1125+FJ1125</f>
        <v>1.8800000000000001</v>
      </c>
      <c r="E1125" s="15"/>
      <c r="F1125" s="15"/>
      <c r="G1125" s="15"/>
      <c r="H1125" s="15"/>
      <c r="I1125" s="15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>
        <v>0.32</v>
      </c>
      <c r="BB1125" s="15">
        <f>SUM(J1125:BA1125)</f>
        <v>0.32</v>
      </c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>
        <v>1.56</v>
      </c>
      <c r="CO1125" s="15">
        <f>SUM(BC1125:CN1125)</f>
        <v>1.56</v>
      </c>
      <c r="CP1125" s="8"/>
      <c r="CQ1125" s="8"/>
      <c r="CR1125" s="8"/>
      <c r="CS1125" s="8"/>
      <c r="CT1125" s="8"/>
      <c r="CU1125" s="15"/>
      <c r="CV1125" s="8"/>
      <c r="CW1125" s="8"/>
      <c r="CX1125" s="8"/>
      <c r="CY1125" s="8"/>
      <c r="CZ1125" s="8"/>
      <c r="DA1125" s="8"/>
      <c r="DB1125" s="15"/>
      <c r="DC1125" s="8"/>
      <c r="DD1125" s="8"/>
      <c r="DE1125" s="8"/>
      <c r="DF1125" s="8"/>
      <c r="DG1125" s="8"/>
      <c r="DH1125" s="8"/>
      <c r="DI1125" s="8"/>
      <c r="DJ1125" s="15"/>
      <c r="DK1125" s="8"/>
      <c r="DL1125" s="8"/>
      <c r="DM1125" s="8"/>
      <c r="DN1125" s="15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15"/>
      <c r="FB1125" s="8"/>
      <c r="FC1125" s="8"/>
      <c r="FD1125" s="15"/>
      <c r="FE1125" s="8"/>
      <c r="FF1125" s="8"/>
      <c r="FG1125" s="8"/>
      <c r="FH1125" s="8"/>
      <c r="FI1125" s="8"/>
      <c r="FJ1125" s="15"/>
    </row>
    <row r="1126" spans="1:174" ht="17" customHeight="1" x14ac:dyDescent="0.2">
      <c r="A1126" s="6">
        <f>A1125+1</f>
        <v>1122</v>
      </c>
      <c r="B1126" s="7" t="s">
        <v>2043</v>
      </c>
      <c r="C1126" s="7" t="s">
        <v>1478</v>
      </c>
      <c r="D1126" s="10">
        <f>E1126+F1126+G1126+H1126+I1126+BB1126+CO1126+CU1126+DB1126+DJ1126+DN1126+FA1126+FD1126+FJ1126</f>
        <v>1.88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15">
        <f>SUM(J1126:BA1126)</f>
        <v>0</v>
      </c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15">
        <f>SUM(BC1126:CN1126)</f>
        <v>0</v>
      </c>
      <c r="CP1126" s="8"/>
      <c r="CQ1126" s="8"/>
      <c r="CR1126" s="8"/>
      <c r="CS1126" s="8"/>
      <c r="CT1126" s="8"/>
      <c r="CU1126" s="15">
        <f>SUM(CP1126:CT1126)</f>
        <v>0</v>
      </c>
      <c r="CV1126" s="8"/>
      <c r="CW1126" s="8"/>
      <c r="CX1126" s="8"/>
      <c r="CY1126" s="8"/>
      <c r="CZ1126" s="8"/>
      <c r="DA1126" s="8"/>
      <c r="DB1126" s="15">
        <f>SUM(CV1126:DA1126)</f>
        <v>0</v>
      </c>
      <c r="DC1126" s="8"/>
      <c r="DD1126" s="8"/>
      <c r="DE1126" s="8"/>
      <c r="DF1126" s="8"/>
      <c r="DG1126" s="8"/>
      <c r="DH1126" s="8"/>
      <c r="DI1126" s="8"/>
      <c r="DJ1126" s="15">
        <f>SUM(DC1126:DI1126)</f>
        <v>0</v>
      </c>
      <c r="DK1126" s="8">
        <v>0.48</v>
      </c>
      <c r="DL1126" s="8">
        <v>1.4</v>
      </c>
      <c r="DM1126" s="8"/>
      <c r="DN1126" s="15">
        <f>SUM(DK1126:DM1126)</f>
        <v>1.88</v>
      </c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15">
        <f>SUM(DO1126:EZ1126)</f>
        <v>0</v>
      </c>
      <c r="FB1126" s="8"/>
      <c r="FC1126" s="8"/>
      <c r="FD1126" s="15">
        <f>SUM(FB1126:FC1126)</f>
        <v>0</v>
      </c>
      <c r="FE1126" s="8"/>
      <c r="FF1126" s="8"/>
      <c r="FG1126" s="8"/>
      <c r="FH1126" s="8"/>
      <c r="FI1126" s="8"/>
      <c r="FJ1126" s="15">
        <f>+SUM(FE1126:FI1126)</f>
        <v>0</v>
      </c>
    </row>
    <row r="1127" spans="1:174" ht="17" customHeight="1" x14ac:dyDescent="0.2">
      <c r="A1127" s="6">
        <f>A1126+1</f>
        <v>1123</v>
      </c>
      <c r="B1127" s="7" t="s">
        <v>2282</v>
      </c>
      <c r="C1127" s="7" t="s">
        <v>140</v>
      </c>
      <c r="D1127" s="10">
        <f>E1127+F1127+G1127+H1127+I1127+BB1127+CO1127+CU1127+DB1127+DJ1127+DN1127+FA1127+FD1127+FJ1127</f>
        <v>1.88</v>
      </c>
      <c r="E1127" s="15">
        <v>1.88</v>
      </c>
      <c r="F1127" s="15">
        <v>0</v>
      </c>
      <c r="G1127" s="15">
        <v>0</v>
      </c>
      <c r="H1127" s="15">
        <v>0</v>
      </c>
      <c r="I1127" s="15">
        <v>0</v>
      </c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15">
        <f>SUM(J1127:BA1127)</f>
        <v>0</v>
      </c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15">
        <f>SUM(BC1127:CN1127)</f>
        <v>0</v>
      </c>
      <c r="CP1127" s="8"/>
      <c r="CQ1127" s="8"/>
      <c r="CR1127" s="8"/>
      <c r="CS1127" s="8"/>
      <c r="CT1127" s="8"/>
      <c r="CU1127" s="15">
        <f>SUM(CP1127:CT1127)</f>
        <v>0</v>
      </c>
      <c r="CV1127" s="8"/>
      <c r="CW1127" s="8"/>
      <c r="CX1127" s="8"/>
      <c r="CY1127" s="8"/>
      <c r="CZ1127" s="8"/>
      <c r="DA1127" s="8"/>
      <c r="DB1127" s="15">
        <f>SUM(CV1127:DA1127)</f>
        <v>0</v>
      </c>
      <c r="DC1127" s="8"/>
      <c r="DD1127" s="8"/>
      <c r="DE1127" s="8"/>
      <c r="DF1127" s="8"/>
      <c r="DG1127" s="8"/>
      <c r="DH1127" s="8"/>
      <c r="DI1127" s="8"/>
      <c r="DJ1127" s="15">
        <f>SUM(DC1127:DI1127)</f>
        <v>0</v>
      </c>
      <c r="DK1127" s="8"/>
      <c r="DL1127" s="8"/>
      <c r="DM1127" s="8"/>
      <c r="DN1127" s="15">
        <f>SUM(DK1127:DM1127)</f>
        <v>0</v>
      </c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15">
        <f>SUM(DO1127:EZ1127)</f>
        <v>0</v>
      </c>
      <c r="FB1127" s="8"/>
      <c r="FC1127" s="8"/>
      <c r="FD1127" s="15">
        <f>SUM(FB1127:FC1127)</f>
        <v>0</v>
      </c>
      <c r="FE1127" s="8"/>
      <c r="FF1127" s="8"/>
      <c r="FG1127" s="8"/>
      <c r="FH1127" s="8"/>
      <c r="FI1127" s="8"/>
      <c r="FJ1127" s="15">
        <f>+SUM(FE1127:FI1127)</f>
        <v>0</v>
      </c>
      <c r="FK1127" s="22"/>
      <c r="FL1127" s="22"/>
      <c r="FM1127" s="22"/>
      <c r="FN1127" s="22"/>
      <c r="FO1127" s="22"/>
      <c r="FP1127" s="22"/>
      <c r="FQ1127" s="22"/>
      <c r="FR1127" s="22"/>
    </row>
    <row r="1128" spans="1:174" ht="17" customHeight="1" x14ac:dyDescent="0.2">
      <c r="A1128" s="6">
        <f>A1127+1</f>
        <v>1124</v>
      </c>
      <c r="B1128" s="7" t="s">
        <v>502</v>
      </c>
      <c r="C1128" s="7" t="s">
        <v>2440</v>
      </c>
      <c r="D1128" s="10">
        <f>E1128+F1128+G1128+H1128+I1128+BB1128+CO1128+CU1128+DB1128+DJ1128+DN1128+FA1128+FD1128+FJ1128</f>
        <v>1.88</v>
      </c>
      <c r="E1128" s="15">
        <v>1.88</v>
      </c>
      <c r="F1128" s="15">
        <v>0</v>
      </c>
      <c r="G1128" s="15">
        <v>0</v>
      </c>
      <c r="H1128" s="15">
        <v>0</v>
      </c>
      <c r="I1128" s="15">
        <v>0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15">
        <f>SUM(J1128:BA1128)</f>
        <v>0</v>
      </c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15">
        <f>SUM(BC1128:CN1128)</f>
        <v>0</v>
      </c>
      <c r="CP1128" s="8"/>
      <c r="CQ1128" s="8"/>
      <c r="CR1128" s="8"/>
      <c r="CS1128" s="8"/>
      <c r="CT1128" s="8"/>
      <c r="CU1128" s="15">
        <f>SUM(CP1128:CT1128)</f>
        <v>0</v>
      </c>
      <c r="CV1128" s="8"/>
      <c r="CW1128" s="8"/>
      <c r="CX1128" s="8"/>
      <c r="CY1128" s="8"/>
      <c r="CZ1128" s="8"/>
      <c r="DA1128" s="8"/>
      <c r="DB1128" s="15">
        <f>SUM(CV1128:DA1128)</f>
        <v>0</v>
      </c>
      <c r="DC1128" s="8"/>
      <c r="DD1128" s="8"/>
      <c r="DE1128" s="8"/>
      <c r="DF1128" s="8"/>
      <c r="DG1128" s="8"/>
      <c r="DH1128" s="8"/>
      <c r="DI1128" s="8"/>
      <c r="DJ1128" s="15">
        <f>SUM(DC1128:DI1128)</f>
        <v>0</v>
      </c>
      <c r="DK1128" s="8"/>
      <c r="DL1128" s="8"/>
      <c r="DM1128" s="8"/>
      <c r="DN1128" s="15">
        <f>SUM(DK1128:DM1128)</f>
        <v>0</v>
      </c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15">
        <f>SUM(DO1128:EZ1128)</f>
        <v>0</v>
      </c>
      <c r="FB1128" s="8"/>
      <c r="FC1128" s="8"/>
      <c r="FD1128" s="15">
        <f>SUM(FB1128:FC1128)</f>
        <v>0</v>
      </c>
      <c r="FE1128" s="8"/>
      <c r="FF1128" s="8"/>
      <c r="FG1128" s="8"/>
      <c r="FH1128" s="8"/>
      <c r="FI1128" s="8"/>
      <c r="FJ1128" s="15">
        <f>+SUM(FE1128:FI1128)</f>
        <v>0</v>
      </c>
    </row>
    <row r="1129" spans="1:174" ht="17" customHeight="1" x14ac:dyDescent="0.2">
      <c r="A1129" s="6">
        <f>A1128+1</f>
        <v>1125</v>
      </c>
      <c r="B1129" s="7" t="s">
        <v>503</v>
      </c>
      <c r="C1129" s="7" t="s">
        <v>504</v>
      </c>
      <c r="D1129" s="10">
        <f>E1129+F1129+G1129+H1129+I1129+BB1129+CO1129+CU1129+DB1129+DJ1129+DN1129+FA1129+FD1129+FJ1129</f>
        <v>1.88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15">
        <f>SUM(J1129:BA1129)</f>
        <v>0</v>
      </c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15">
        <f>SUM(BC1129:CN1129)</f>
        <v>0</v>
      </c>
      <c r="CP1129" s="8"/>
      <c r="CQ1129" s="8"/>
      <c r="CR1129" s="8"/>
      <c r="CS1129" s="8"/>
      <c r="CT1129" s="8"/>
      <c r="CU1129" s="15">
        <f>SUM(CP1129:CT1129)</f>
        <v>0</v>
      </c>
      <c r="CV1129" s="8"/>
      <c r="CW1129" s="8"/>
      <c r="CX1129" s="8"/>
      <c r="CY1129" s="8"/>
      <c r="CZ1129" s="8"/>
      <c r="DA1129" s="8"/>
      <c r="DB1129" s="15">
        <f>SUM(CV1129:DA1129)</f>
        <v>0</v>
      </c>
      <c r="DC1129" s="8"/>
      <c r="DD1129" s="8"/>
      <c r="DE1129" s="8"/>
      <c r="DF1129" s="8"/>
      <c r="DG1129" s="8"/>
      <c r="DH1129" s="8"/>
      <c r="DI1129" s="8"/>
      <c r="DJ1129" s="15">
        <f>SUM(DC1129:DI1129)</f>
        <v>0</v>
      </c>
      <c r="DK1129" s="8"/>
      <c r="DL1129" s="8"/>
      <c r="DM1129" s="8"/>
      <c r="DN1129" s="15">
        <f>SUM(DK1129:DM1129)</f>
        <v>0</v>
      </c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>
        <v>1.88</v>
      </c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15">
        <f>SUM(DO1129:EZ1129)</f>
        <v>1.88</v>
      </c>
      <c r="FB1129" s="8"/>
      <c r="FC1129" s="8"/>
      <c r="FD1129" s="15">
        <f>SUM(FB1129:FC1129)</f>
        <v>0</v>
      </c>
      <c r="FE1129" s="8"/>
      <c r="FF1129" s="8"/>
      <c r="FG1129" s="8"/>
      <c r="FH1129" s="8"/>
      <c r="FI1129" s="8"/>
      <c r="FJ1129" s="15">
        <f>+SUM(FE1129:FI1129)</f>
        <v>0</v>
      </c>
    </row>
    <row r="1130" spans="1:174" ht="17" customHeight="1" x14ac:dyDescent="0.2">
      <c r="A1130" s="6">
        <f>A1129+1</f>
        <v>1126</v>
      </c>
      <c r="B1130" s="7" t="s">
        <v>2659</v>
      </c>
      <c r="C1130" s="7" t="s">
        <v>56</v>
      </c>
      <c r="D1130" s="10">
        <f>E1130+F1130+G1130+H1130+I1130+BB1130+CO1130+CU1130+DB1130+DJ1130+DN1130+FA1130+FD1130+FJ1130</f>
        <v>1.88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15">
        <f>SUM(J1130:BA1130)</f>
        <v>0</v>
      </c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7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15">
        <f>SUM(BC1130:CN1130)</f>
        <v>0</v>
      </c>
      <c r="CP1130" s="8"/>
      <c r="CQ1130" s="8"/>
      <c r="CR1130" s="8"/>
      <c r="CS1130" s="8"/>
      <c r="CT1130" s="8"/>
      <c r="CU1130" s="15">
        <f>SUM(CP1130:CT1130)</f>
        <v>0</v>
      </c>
      <c r="CV1130" s="8"/>
      <c r="CW1130" s="8"/>
      <c r="CX1130" s="8"/>
      <c r="CY1130" s="8"/>
      <c r="CZ1130" s="8"/>
      <c r="DA1130" s="8"/>
      <c r="DB1130" s="15">
        <f>SUM(CV1130:DA1130)</f>
        <v>0</v>
      </c>
      <c r="DC1130" s="8"/>
      <c r="DD1130" s="8"/>
      <c r="DE1130" s="8"/>
      <c r="DF1130" s="8"/>
      <c r="DG1130" s="8"/>
      <c r="DH1130" s="8"/>
      <c r="DI1130" s="8"/>
      <c r="DJ1130" s="15">
        <f>SUM(DC1130:DI1130)</f>
        <v>0</v>
      </c>
      <c r="DK1130" s="8"/>
      <c r="DL1130" s="8"/>
      <c r="DM1130" s="8"/>
      <c r="DN1130" s="15">
        <f>SUM(DK1130:DM1130)</f>
        <v>0</v>
      </c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15">
        <f>SUM(DO1130:EZ1130)</f>
        <v>0</v>
      </c>
      <c r="FB1130" s="8"/>
      <c r="FC1130" s="8"/>
      <c r="FD1130" s="15">
        <f>SUM(FB1130:FC1130)</f>
        <v>0</v>
      </c>
      <c r="FE1130" s="8"/>
      <c r="FF1130" s="8"/>
      <c r="FG1130" s="8"/>
      <c r="FH1130" s="8">
        <v>1.88</v>
      </c>
      <c r="FI1130" s="8"/>
      <c r="FJ1130" s="15">
        <f>+SUM(FE1130:FI1130)</f>
        <v>1.88</v>
      </c>
    </row>
    <row r="1131" spans="1:174" ht="17" customHeight="1" x14ac:dyDescent="0.2">
      <c r="A1131" s="6">
        <f>A1130+1</f>
        <v>1127</v>
      </c>
      <c r="B1131" s="7" t="s">
        <v>2059</v>
      </c>
      <c r="C1131" s="7" t="s">
        <v>2439</v>
      </c>
      <c r="D1131" s="10">
        <f>E1131+F1131+G1131+H1131+I1131+BB1131+CO1131+CU1131+DB1131+DJ1131+DN1131+FA1131+FD1131+FJ1131</f>
        <v>1.88</v>
      </c>
      <c r="E1131" s="15">
        <v>1.88</v>
      </c>
      <c r="F1131" s="15">
        <v>0</v>
      </c>
      <c r="G1131" s="15">
        <v>0</v>
      </c>
      <c r="H1131" s="15">
        <v>0</v>
      </c>
      <c r="I1131" s="15">
        <v>0</v>
      </c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15">
        <f>SUM(J1131:BA1131)</f>
        <v>0</v>
      </c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15">
        <f>SUM(BC1131:CN1131)</f>
        <v>0</v>
      </c>
      <c r="CP1131" s="8"/>
      <c r="CQ1131" s="8"/>
      <c r="CR1131" s="8"/>
      <c r="CS1131" s="8"/>
      <c r="CT1131" s="8"/>
      <c r="CU1131" s="15">
        <f>SUM(CP1131:CT1131)</f>
        <v>0</v>
      </c>
      <c r="CV1131" s="8"/>
      <c r="CW1131" s="8"/>
      <c r="CX1131" s="8"/>
      <c r="CY1131" s="8"/>
      <c r="CZ1131" s="8"/>
      <c r="DA1131" s="8"/>
      <c r="DB1131" s="15">
        <f>SUM(CV1131:DA1131)</f>
        <v>0</v>
      </c>
      <c r="DC1131" s="8"/>
      <c r="DD1131" s="8"/>
      <c r="DE1131" s="8"/>
      <c r="DF1131" s="8"/>
      <c r="DG1131" s="8"/>
      <c r="DH1131" s="8"/>
      <c r="DI1131" s="8"/>
      <c r="DJ1131" s="15">
        <f>SUM(DC1131:DI1131)</f>
        <v>0</v>
      </c>
      <c r="DK1131" s="8"/>
      <c r="DL1131" s="8"/>
      <c r="DM1131" s="8"/>
      <c r="DN1131" s="15">
        <f>SUM(DK1131:DM1131)</f>
        <v>0</v>
      </c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15">
        <f>SUM(DO1131:EZ1131)</f>
        <v>0</v>
      </c>
      <c r="FB1131" s="8"/>
      <c r="FC1131" s="8"/>
      <c r="FD1131" s="15">
        <f>SUM(FB1131:FC1131)</f>
        <v>0</v>
      </c>
      <c r="FE1131" s="8"/>
      <c r="FF1131" s="8"/>
      <c r="FG1131" s="8"/>
      <c r="FH1131" s="8"/>
      <c r="FI1131" s="8"/>
      <c r="FJ1131" s="15">
        <f>+SUM(FE1131:FI1131)</f>
        <v>0</v>
      </c>
    </row>
    <row r="1132" spans="1:174" ht="17" customHeight="1" x14ac:dyDescent="0.2">
      <c r="A1132" s="6">
        <f>A1131+1</f>
        <v>1128</v>
      </c>
      <c r="B1132" s="7" t="s">
        <v>506</v>
      </c>
      <c r="C1132" s="7" t="s">
        <v>507</v>
      </c>
      <c r="D1132" s="10">
        <f>E1132+F1132+G1132+H1132+I1132+BB1132+CO1132+CU1132+DB1132+DJ1132+DN1132+FA1132+FD1132+FJ1132</f>
        <v>1.88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15">
        <f>SUM(J1132:BA1132)</f>
        <v>0</v>
      </c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>
        <v>0.32</v>
      </c>
      <c r="BZ1132" s="8">
        <v>0.92</v>
      </c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15">
        <f>SUM(BC1132:CN1132)</f>
        <v>1.24</v>
      </c>
      <c r="CP1132" s="8"/>
      <c r="CQ1132" s="8"/>
      <c r="CR1132" s="8"/>
      <c r="CS1132" s="8"/>
      <c r="CT1132" s="8"/>
      <c r="CU1132" s="15">
        <f>SUM(CP1132:CT1132)</f>
        <v>0</v>
      </c>
      <c r="CV1132" s="8"/>
      <c r="CW1132" s="8"/>
      <c r="CX1132" s="8"/>
      <c r="CY1132" s="8"/>
      <c r="CZ1132" s="8"/>
      <c r="DA1132" s="8"/>
      <c r="DB1132" s="15">
        <f>SUM(CV1132:DA1132)</f>
        <v>0</v>
      </c>
      <c r="DC1132" s="8"/>
      <c r="DD1132" s="8"/>
      <c r="DE1132" s="8"/>
      <c r="DF1132" s="8"/>
      <c r="DG1132" s="8"/>
      <c r="DH1132" s="8"/>
      <c r="DI1132" s="8"/>
      <c r="DJ1132" s="15">
        <f>SUM(DC1132:DI1132)</f>
        <v>0</v>
      </c>
      <c r="DK1132" s="8"/>
      <c r="DL1132" s="8"/>
      <c r="DM1132" s="8"/>
      <c r="DN1132" s="15">
        <f>SUM(DK1132:DM1132)</f>
        <v>0</v>
      </c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>
        <v>0.64</v>
      </c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15">
        <f>SUM(DO1132:EZ1132)</f>
        <v>0.64</v>
      </c>
      <c r="FB1132" s="8"/>
      <c r="FC1132" s="8"/>
      <c r="FD1132" s="15">
        <f>SUM(FB1132:FC1132)</f>
        <v>0</v>
      </c>
      <c r="FE1132" s="8"/>
      <c r="FF1132" s="8"/>
      <c r="FG1132" s="8"/>
      <c r="FH1132" s="8"/>
      <c r="FI1132" s="8"/>
      <c r="FJ1132" s="15">
        <f>+SUM(FE1132:FI1132)</f>
        <v>0</v>
      </c>
    </row>
    <row r="1133" spans="1:174" ht="17" customHeight="1" x14ac:dyDescent="0.2">
      <c r="A1133" s="6">
        <f>A1132+1</f>
        <v>1129</v>
      </c>
      <c r="B1133" s="7" t="s">
        <v>356</v>
      </c>
      <c r="C1133" s="7" t="s">
        <v>357</v>
      </c>
      <c r="D1133" s="10">
        <f>E1133+F1133+G1133+H1133+I1133+BB1133+CO1133+CU1133+DB1133+DJ1133+DN1133+FA1133+FD1133+FJ1133</f>
        <v>1.88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15">
        <f>SUM(J1133:BA1133)</f>
        <v>0</v>
      </c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7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15">
        <f>SUM(BC1133:CN1133)</f>
        <v>0</v>
      </c>
      <c r="CP1133" s="8"/>
      <c r="CQ1133" s="8"/>
      <c r="CR1133" s="8"/>
      <c r="CS1133" s="8"/>
      <c r="CT1133" s="8"/>
      <c r="CU1133" s="15">
        <f>SUM(CP1133:CT1133)</f>
        <v>0</v>
      </c>
      <c r="CV1133" s="8"/>
      <c r="CW1133" s="8"/>
      <c r="CX1133" s="8"/>
      <c r="CY1133" s="8"/>
      <c r="CZ1133" s="8"/>
      <c r="DA1133" s="8"/>
      <c r="DB1133" s="15">
        <f>SUM(CV1133:DA1133)</f>
        <v>0</v>
      </c>
      <c r="DC1133" s="8"/>
      <c r="DD1133" s="8"/>
      <c r="DE1133" s="8"/>
      <c r="DF1133" s="8"/>
      <c r="DG1133" s="8"/>
      <c r="DH1133" s="8"/>
      <c r="DI1133" s="8"/>
      <c r="DJ1133" s="15">
        <f>SUM(DC1133:DI1133)</f>
        <v>0</v>
      </c>
      <c r="DK1133" s="8"/>
      <c r="DL1133" s="8"/>
      <c r="DM1133" s="8"/>
      <c r="DN1133" s="15">
        <f>SUM(DK1133:DM1133)</f>
        <v>0</v>
      </c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>
        <v>1.88</v>
      </c>
      <c r="ER1133" s="8"/>
      <c r="ES1133" s="8"/>
      <c r="ET1133" s="8"/>
      <c r="EU1133" s="8"/>
      <c r="EV1133" s="8"/>
      <c r="EW1133" s="8"/>
      <c r="EX1133" s="8"/>
      <c r="EY1133" s="8"/>
      <c r="EZ1133" s="8"/>
      <c r="FA1133" s="15">
        <f>SUM(DO1133:EZ1133)</f>
        <v>1.88</v>
      </c>
      <c r="FB1133" s="8"/>
      <c r="FC1133" s="8"/>
      <c r="FD1133" s="15">
        <f>SUM(FB1133:FC1133)</f>
        <v>0</v>
      </c>
      <c r="FE1133" s="8"/>
      <c r="FF1133" s="8"/>
      <c r="FG1133" s="8"/>
      <c r="FH1133" s="8"/>
      <c r="FI1133" s="8"/>
      <c r="FJ1133" s="15">
        <f>+SUM(FE1133:FI1133)</f>
        <v>0</v>
      </c>
    </row>
    <row r="1134" spans="1:174" ht="17" customHeight="1" x14ac:dyDescent="0.2">
      <c r="A1134" s="6">
        <f>A1133+1</f>
        <v>1130</v>
      </c>
      <c r="B1134" s="7" t="s">
        <v>2539</v>
      </c>
      <c r="C1134" s="7" t="s">
        <v>505</v>
      </c>
      <c r="D1134" s="10">
        <f>E1134+F1134+G1134+H1134+I1134+BB1134+CO1134+CU1134+DB1134+DJ1134+DN1134+FA1134+FD1134+FJ1134</f>
        <v>1.88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8"/>
      <c r="K1134" s="8"/>
      <c r="L1134" s="8"/>
      <c r="M1134" s="8">
        <v>0.48</v>
      </c>
      <c r="N1134" s="8">
        <v>1.4</v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15">
        <f>SUM(J1134:BA1134)</f>
        <v>1.88</v>
      </c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15">
        <f>SUM(BC1134:CN1134)</f>
        <v>0</v>
      </c>
      <c r="CP1134" s="8"/>
      <c r="CQ1134" s="8"/>
      <c r="CR1134" s="8"/>
      <c r="CS1134" s="8"/>
      <c r="CT1134" s="8"/>
      <c r="CU1134" s="15">
        <f>SUM(CP1134:CT1134)</f>
        <v>0</v>
      </c>
      <c r="CV1134" s="8"/>
      <c r="CW1134" s="8"/>
      <c r="CX1134" s="8"/>
      <c r="CY1134" s="8"/>
      <c r="CZ1134" s="8"/>
      <c r="DA1134" s="8"/>
      <c r="DB1134" s="15">
        <f>SUM(CV1134:DA1134)</f>
        <v>0</v>
      </c>
      <c r="DC1134" s="8"/>
      <c r="DD1134" s="8"/>
      <c r="DE1134" s="8"/>
      <c r="DF1134" s="8"/>
      <c r="DG1134" s="8"/>
      <c r="DH1134" s="8"/>
      <c r="DI1134" s="8"/>
      <c r="DJ1134" s="15">
        <f>SUM(DC1134:DI1134)</f>
        <v>0</v>
      </c>
      <c r="DK1134" s="8"/>
      <c r="DL1134" s="8"/>
      <c r="DM1134" s="8"/>
      <c r="DN1134" s="15">
        <f>SUM(DK1134:DM1134)</f>
        <v>0</v>
      </c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15">
        <f>SUM(DO1134:EZ1134)</f>
        <v>0</v>
      </c>
      <c r="FB1134" s="8"/>
      <c r="FC1134" s="8"/>
      <c r="FD1134" s="15">
        <f>SUM(FB1134:FC1134)</f>
        <v>0</v>
      </c>
      <c r="FE1134" s="8"/>
      <c r="FF1134" s="8"/>
      <c r="FG1134" s="8"/>
      <c r="FH1134" s="8"/>
      <c r="FI1134" s="8"/>
      <c r="FJ1134" s="15">
        <f>+SUM(FE1134:FI1134)</f>
        <v>0</v>
      </c>
    </row>
    <row r="1135" spans="1:174" ht="17" customHeight="1" x14ac:dyDescent="0.2">
      <c r="A1135" s="6">
        <f>A1134+1</f>
        <v>1131</v>
      </c>
      <c r="B1135" s="7" t="s">
        <v>2512</v>
      </c>
      <c r="C1135" s="7" t="s">
        <v>508</v>
      </c>
      <c r="D1135" s="10">
        <f>E1135+F1135+G1135+H1135+I1135+BB1135+CO1135+CU1135+DB1135+DJ1135+DN1135+FA1135+FD1135+FJ1135</f>
        <v>1.87</v>
      </c>
      <c r="E1135" s="15">
        <v>1.87</v>
      </c>
      <c r="F1135" s="15">
        <v>0</v>
      </c>
      <c r="G1135" s="15">
        <v>0</v>
      </c>
      <c r="H1135" s="15">
        <v>0</v>
      </c>
      <c r="I1135" s="15">
        <v>0</v>
      </c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15">
        <f>SUM(J1135:BA1135)</f>
        <v>0</v>
      </c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15">
        <f>SUM(BC1135:CN1135)</f>
        <v>0</v>
      </c>
      <c r="CP1135" s="8"/>
      <c r="CQ1135" s="8"/>
      <c r="CR1135" s="8"/>
      <c r="CS1135" s="8"/>
      <c r="CT1135" s="8"/>
      <c r="CU1135" s="15">
        <f>SUM(CP1135:CT1135)</f>
        <v>0</v>
      </c>
      <c r="CV1135" s="8"/>
      <c r="CW1135" s="8"/>
      <c r="CX1135" s="8"/>
      <c r="CY1135" s="8"/>
      <c r="CZ1135" s="8"/>
      <c r="DA1135" s="8"/>
      <c r="DB1135" s="15">
        <f>SUM(CV1135:DA1135)</f>
        <v>0</v>
      </c>
      <c r="DC1135" s="8"/>
      <c r="DD1135" s="8"/>
      <c r="DE1135" s="8"/>
      <c r="DF1135" s="8"/>
      <c r="DG1135" s="8"/>
      <c r="DH1135" s="8"/>
      <c r="DI1135" s="8"/>
      <c r="DJ1135" s="15">
        <f>SUM(DC1135:DI1135)</f>
        <v>0</v>
      </c>
      <c r="DK1135" s="8"/>
      <c r="DL1135" s="8"/>
      <c r="DM1135" s="8"/>
      <c r="DN1135" s="15">
        <f>SUM(DK1135:DM1135)</f>
        <v>0</v>
      </c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15">
        <f>SUM(DO1135:EZ1135)</f>
        <v>0</v>
      </c>
      <c r="FB1135" s="8"/>
      <c r="FC1135" s="8"/>
      <c r="FD1135" s="15">
        <f>SUM(FB1135:FC1135)</f>
        <v>0</v>
      </c>
      <c r="FE1135" s="8"/>
      <c r="FF1135" s="8"/>
      <c r="FG1135" s="8"/>
      <c r="FH1135" s="8"/>
      <c r="FI1135" s="8"/>
      <c r="FJ1135" s="15">
        <f>+SUM(FE1135:FI1135)</f>
        <v>0</v>
      </c>
    </row>
    <row r="1136" spans="1:174" ht="17" customHeight="1" x14ac:dyDescent="0.2">
      <c r="A1136" s="6">
        <f>A1135+1</f>
        <v>1132</v>
      </c>
      <c r="B1136" s="7" t="s">
        <v>436</v>
      </c>
      <c r="C1136" s="7" t="s">
        <v>2275</v>
      </c>
      <c r="D1136" s="10">
        <f>E1136+F1136+G1136+H1136+I1136+BB1136+CO1136+CU1136+DB1136+DJ1136+DN1136+FA1136+FD1136+FJ1136</f>
        <v>1.87</v>
      </c>
      <c r="E1136" s="15">
        <v>1.87</v>
      </c>
      <c r="F1136" s="15">
        <v>0</v>
      </c>
      <c r="G1136" s="15">
        <v>0</v>
      </c>
      <c r="H1136" s="15">
        <v>0</v>
      </c>
      <c r="I1136" s="15">
        <v>0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15">
        <f>SUM(J1136:BA1136)</f>
        <v>0</v>
      </c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15">
        <f>SUM(BC1136:CN1136)</f>
        <v>0</v>
      </c>
      <c r="CP1136" s="8"/>
      <c r="CQ1136" s="8"/>
      <c r="CR1136" s="8"/>
      <c r="CS1136" s="8"/>
      <c r="CT1136" s="8"/>
      <c r="CU1136" s="15">
        <f>SUM(CP1136:CT1136)</f>
        <v>0</v>
      </c>
      <c r="CV1136" s="8"/>
      <c r="CW1136" s="8"/>
      <c r="CX1136" s="8"/>
      <c r="CY1136" s="8"/>
      <c r="CZ1136" s="8"/>
      <c r="DA1136" s="8"/>
      <c r="DB1136" s="15">
        <f>SUM(CV1136:DA1136)</f>
        <v>0</v>
      </c>
      <c r="DC1136" s="8"/>
      <c r="DD1136" s="8"/>
      <c r="DE1136" s="8"/>
      <c r="DF1136" s="8"/>
      <c r="DG1136" s="8"/>
      <c r="DH1136" s="8"/>
      <c r="DI1136" s="8"/>
      <c r="DJ1136" s="15">
        <f>SUM(DC1136:DI1136)</f>
        <v>0</v>
      </c>
      <c r="DK1136" s="8"/>
      <c r="DL1136" s="8"/>
      <c r="DM1136" s="8"/>
      <c r="DN1136" s="15">
        <f>SUM(DK1136:DM1136)</f>
        <v>0</v>
      </c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15">
        <f>SUM(DO1136:EZ1136)</f>
        <v>0</v>
      </c>
      <c r="FB1136" s="8"/>
      <c r="FC1136" s="8"/>
      <c r="FD1136" s="15">
        <f>SUM(FB1136:FC1136)</f>
        <v>0</v>
      </c>
      <c r="FE1136" s="8"/>
      <c r="FF1136" s="8"/>
      <c r="FG1136" s="8"/>
      <c r="FH1136" s="8"/>
      <c r="FI1136" s="8"/>
      <c r="FJ1136" s="15">
        <f>+SUM(FE1136:FI1136)</f>
        <v>0</v>
      </c>
    </row>
    <row r="1137" spans="1:166" ht="17" customHeight="1" x14ac:dyDescent="0.2">
      <c r="A1137" s="6">
        <f>A1136+1</f>
        <v>1133</v>
      </c>
      <c r="B1137" s="7" t="s">
        <v>877</v>
      </c>
      <c r="C1137" s="7" t="s">
        <v>184</v>
      </c>
      <c r="D1137" s="10">
        <f>E1137+F1137+G1137+H1137+I1137+BB1137+CO1137+CU1137+DB1137+DJ1137+DN1137+FA1137+FD1137+FJ1137</f>
        <v>1.87</v>
      </c>
      <c r="E1137" s="15">
        <v>1.87</v>
      </c>
      <c r="F1137" s="15">
        <v>0</v>
      </c>
      <c r="G1137" s="15">
        <v>0</v>
      </c>
      <c r="H1137" s="15">
        <v>0</v>
      </c>
      <c r="I1137" s="15">
        <v>0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15">
        <f>SUM(J1137:BA1137)</f>
        <v>0</v>
      </c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15">
        <f>SUM(BC1137:CN1137)</f>
        <v>0</v>
      </c>
      <c r="CP1137" s="8"/>
      <c r="CQ1137" s="8"/>
      <c r="CR1137" s="8"/>
      <c r="CS1137" s="8"/>
      <c r="CT1137" s="8"/>
      <c r="CU1137" s="15">
        <f>SUM(CP1137:CT1137)</f>
        <v>0</v>
      </c>
      <c r="CV1137" s="8"/>
      <c r="CW1137" s="8"/>
      <c r="CX1137" s="8"/>
      <c r="CY1137" s="8"/>
      <c r="CZ1137" s="8"/>
      <c r="DA1137" s="8"/>
      <c r="DB1137" s="15">
        <f>SUM(CV1137:DA1137)</f>
        <v>0</v>
      </c>
      <c r="DC1137" s="8"/>
      <c r="DD1137" s="8"/>
      <c r="DE1137" s="8"/>
      <c r="DF1137" s="8"/>
      <c r="DG1137" s="8"/>
      <c r="DH1137" s="8"/>
      <c r="DI1137" s="8"/>
      <c r="DJ1137" s="15">
        <f>SUM(DC1137:DI1137)</f>
        <v>0</v>
      </c>
      <c r="DK1137" s="8"/>
      <c r="DL1137" s="8"/>
      <c r="DM1137" s="8"/>
      <c r="DN1137" s="15">
        <f>SUM(DK1137:DM1137)</f>
        <v>0</v>
      </c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15">
        <f>SUM(DO1137:EZ1137)</f>
        <v>0</v>
      </c>
      <c r="FB1137" s="8"/>
      <c r="FC1137" s="8"/>
      <c r="FD1137" s="15">
        <f>SUM(FB1137:FC1137)</f>
        <v>0</v>
      </c>
      <c r="FE1137" s="8"/>
      <c r="FF1137" s="8"/>
      <c r="FG1137" s="8"/>
      <c r="FH1137" s="8"/>
      <c r="FI1137" s="8"/>
      <c r="FJ1137" s="15">
        <f>+SUM(FE1137:FI1137)</f>
        <v>0</v>
      </c>
    </row>
    <row r="1138" spans="1:166" ht="17" customHeight="1" x14ac:dyDescent="0.2">
      <c r="A1138" s="6">
        <f>A1137+1</f>
        <v>1134</v>
      </c>
      <c r="B1138" s="7" t="s">
        <v>437</v>
      </c>
      <c r="C1138" s="7" t="s">
        <v>438</v>
      </c>
      <c r="D1138" s="10">
        <f>E1138+F1138+G1138+H1138+I1138+BB1138+CO1138+CU1138+DB1138+DJ1138+DN1138+FA1138+FD1138+FJ1138</f>
        <v>1.87</v>
      </c>
      <c r="E1138" s="15">
        <v>1.87</v>
      </c>
      <c r="F1138" s="15">
        <v>0</v>
      </c>
      <c r="G1138" s="15">
        <v>0</v>
      </c>
      <c r="H1138" s="15">
        <v>0</v>
      </c>
      <c r="I1138" s="15">
        <v>0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15">
        <f>SUM(J1138:BA1138)</f>
        <v>0</v>
      </c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15">
        <f>SUM(BC1138:CN1138)</f>
        <v>0</v>
      </c>
      <c r="CP1138" s="8"/>
      <c r="CQ1138" s="8"/>
      <c r="CR1138" s="8"/>
      <c r="CS1138" s="8"/>
      <c r="CT1138" s="8"/>
      <c r="CU1138" s="15">
        <f>SUM(CP1138:CT1138)</f>
        <v>0</v>
      </c>
      <c r="CV1138" s="8"/>
      <c r="CW1138" s="8"/>
      <c r="CX1138" s="8"/>
      <c r="CY1138" s="8"/>
      <c r="CZ1138" s="8"/>
      <c r="DA1138" s="8"/>
      <c r="DB1138" s="15">
        <f>SUM(CV1138:DA1138)</f>
        <v>0</v>
      </c>
      <c r="DC1138" s="8"/>
      <c r="DD1138" s="8"/>
      <c r="DE1138" s="8"/>
      <c r="DF1138" s="8"/>
      <c r="DG1138" s="8"/>
      <c r="DH1138" s="8"/>
      <c r="DI1138" s="8"/>
      <c r="DJ1138" s="15">
        <f>SUM(DC1138:DI1138)</f>
        <v>0</v>
      </c>
      <c r="DK1138" s="8"/>
      <c r="DL1138" s="8"/>
      <c r="DM1138" s="8"/>
      <c r="DN1138" s="15">
        <f>SUM(DK1138:DM1138)</f>
        <v>0</v>
      </c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15">
        <f>SUM(DO1138:EZ1138)</f>
        <v>0</v>
      </c>
      <c r="FB1138" s="8"/>
      <c r="FC1138" s="8"/>
      <c r="FD1138" s="15">
        <f>SUM(FB1138:FC1138)</f>
        <v>0</v>
      </c>
      <c r="FE1138" s="8"/>
      <c r="FF1138" s="8"/>
      <c r="FG1138" s="8"/>
      <c r="FH1138" s="8"/>
      <c r="FI1138" s="8"/>
      <c r="FJ1138" s="15">
        <f>+SUM(FE1138:FI1138)</f>
        <v>0</v>
      </c>
    </row>
    <row r="1139" spans="1:166" ht="17" customHeight="1" x14ac:dyDescent="0.2">
      <c r="A1139" s="6">
        <f>A1138+1</f>
        <v>1135</v>
      </c>
      <c r="B1139" s="7" t="s">
        <v>710</v>
      </c>
      <c r="C1139" s="7" t="s">
        <v>439</v>
      </c>
      <c r="D1139" s="10">
        <f>E1139+F1139+G1139+H1139+I1139+BB1139+CO1139+CU1139+DB1139+DJ1139+DN1139+FA1139+FD1139+FJ1139</f>
        <v>1.86</v>
      </c>
      <c r="E1139" s="15">
        <v>1.86</v>
      </c>
      <c r="F1139" s="15">
        <v>0</v>
      </c>
      <c r="G1139" s="15">
        <v>0</v>
      </c>
      <c r="H1139" s="15">
        <v>0</v>
      </c>
      <c r="I1139" s="15">
        <v>0</v>
      </c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15">
        <f>SUM(J1139:BA1139)</f>
        <v>0</v>
      </c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15">
        <f>SUM(BC1139:CN1139)</f>
        <v>0</v>
      </c>
      <c r="CP1139" s="8"/>
      <c r="CQ1139" s="8"/>
      <c r="CR1139" s="8"/>
      <c r="CS1139" s="8"/>
      <c r="CT1139" s="8"/>
      <c r="CU1139" s="15">
        <f>SUM(CP1139:CT1139)</f>
        <v>0</v>
      </c>
      <c r="CV1139" s="8"/>
      <c r="CW1139" s="8"/>
      <c r="CX1139" s="8"/>
      <c r="CY1139" s="8"/>
      <c r="CZ1139" s="8"/>
      <c r="DA1139" s="8"/>
      <c r="DB1139" s="15">
        <f>SUM(CV1139:DA1139)</f>
        <v>0</v>
      </c>
      <c r="DC1139" s="8"/>
      <c r="DD1139" s="8"/>
      <c r="DE1139" s="8"/>
      <c r="DF1139" s="8"/>
      <c r="DG1139" s="8"/>
      <c r="DH1139" s="8"/>
      <c r="DI1139" s="8"/>
      <c r="DJ1139" s="15">
        <f>SUM(DC1139:DI1139)</f>
        <v>0</v>
      </c>
      <c r="DK1139" s="8"/>
      <c r="DL1139" s="8"/>
      <c r="DM1139" s="8"/>
      <c r="DN1139" s="15">
        <f>SUM(DK1139:DM1139)</f>
        <v>0</v>
      </c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15">
        <f>SUM(DO1139:EZ1139)</f>
        <v>0</v>
      </c>
      <c r="FB1139" s="8"/>
      <c r="FC1139" s="8"/>
      <c r="FD1139" s="15">
        <f>SUM(FB1139:FC1139)</f>
        <v>0</v>
      </c>
      <c r="FE1139" s="8"/>
      <c r="FF1139" s="8"/>
      <c r="FG1139" s="8"/>
      <c r="FH1139" s="8"/>
      <c r="FI1139" s="8"/>
      <c r="FJ1139" s="15">
        <f>+SUM(FE1139:FI1139)</f>
        <v>0</v>
      </c>
    </row>
    <row r="1140" spans="1:166" ht="17" customHeight="1" x14ac:dyDescent="0.2">
      <c r="A1140" s="6">
        <f>A1139+1</f>
        <v>1136</v>
      </c>
      <c r="B1140" s="7" t="s">
        <v>705</v>
      </c>
      <c r="C1140" s="7" t="s">
        <v>440</v>
      </c>
      <c r="D1140" s="10">
        <f>E1140+F1140+G1140+H1140+I1140+BB1140+CO1140+CU1140+DB1140+DJ1140+DN1140+FA1140+FD1140+FJ1140</f>
        <v>1.86</v>
      </c>
      <c r="E1140" s="15">
        <v>1.86</v>
      </c>
      <c r="F1140" s="15">
        <v>0</v>
      </c>
      <c r="G1140" s="15">
        <v>0</v>
      </c>
      <c r="H1140" s="15">
        <v>0</v>
      </c>
      <c r="I1140" s="15">
        <v>0</v>
      </c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15">
        <f>SUM(J1140:BA1140)</f>
        <v>0</v>
      </c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15">
        <f>SUM(BC1140:CN1140)</f>
        <v>0</v>
      </c>
      <c r="CP1140" s="8"/>
      <c r="CQ1140" s="8"/>
      <c r="CR1140" s="8"/>
      <c r="CS1140" s="8"/>
      <c r="CT1140" s="8"/>
      <c r="CU1140" s="15">
        <f>SUM(CP1140:CT1140)</f>
        <v>0</v>
      </c>
      <c r="CV1140" s="8"/>
      <c r="CW1140" s="8"/>
      <c r="CX1140" s="8"/>
      <c r="CY1140" s="8"/>
      <c r="CZ1140" s="8"/>
      <c r="DA1140" s="8"/>
      <c r="DB1140" s="15">
        <f>SUM(CV1140:DA1140)</f>
        <v>0</v>
      </c>
      <c r="DC1140" s="8"/>
      <c r="DD1140" s="8"/>
      <c r="DE1140" s="8"/>
      <c r="DF1140" s="8"/>
      <c r="DG1140" s="8"/>
      <c r="DH1140" s="8"/>
      <c r="DI1140" s="8"/>
      <c r="DJ1140" s="15">
        <f>SUM(DC1140:DI1140)</f>
        <v>0</v>
      </c>
      <c r="DK1140" s="8"/>
      <c r="DL1140" s="8"/>
      <c r="DM1140" s="8"/>
      <c r="DN1140" s="15">
        <f>SUM(DK1140:DM1140)</f>
        <v>0</v>
      </c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15">
        <f>SUM(DO1140:EZ1140)</f>
        <v>0</v>
      </c>
      <c r="FB1140" s="8"/>
      <c r="FC1140" s="8"/>
      <c r="FD1140" s="15">
        <f>SUM(FB1140:FC1140)</f>
        <v>0</v>
      </c>
      <c r="FE1140" s="8"/>
      <c r="FF1140" s="8"/>
      <c r="FG1140" s="8"/>
      <c r="FH1140" s="8"/>
      <c r="FI1140" s="8"/>
      <c r="FJ1140" s="15">
        <f>+SUM(FE1140:FI1140)</f>
        <v>0</v>
      </c>
    </row>
    <row r="1141" spans="1:166" ht="17" customHeight="1" x14ac:dyDescent="0.2">
      <c r="A1141" s="6">
        <f>A1140+1</f>
        <v>1137</v>
      </c>
      <c r="B1141" s="7" t="s">
        <v>2278</v>
      </c>
      <c r="C1141" s="7" t="s">
        <v>441</v>
      </c>
      <c r="D1141" s="10">
        <f>E1141+F1141+G1141+H1141+I1141+BB1141+CO1141+CU1141+DB1141+DJ1141+DN1141+FA1141+FD1141+FJ1141</f>
        <v>1.86</v>
      </c>
      <c r="E1141" s="15">
        <v>1.86</v>
      </c>
      <c r="F1141" s="15">
        <v>0</v>
      </c>
      <c r="G1141" s="15">
        <v>0</v>
      </c>
      <c r="H1141" s="15">
        <v>0</v>
      </c>
      <c r="I1141" s="15">
        <v>0</v>
      </c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15">
        <f>SUM(J1141:BA1141)</f>
        <v>0</v>
      </c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15">
        <f>SUM(BC1141:CN1141)</f>
        <v>0</v>
      </c>
      <c r="CP1141" s="8"/>
      <c r="CQ1141" s="8"/>
      <c r="CR1141" s="8"/>
      <c r="CS1141" s="8"/>
      <c r="CT1141" s="8"/>
      <c r="CU1141" s="15">
        <f>SUM(CP1141:CT1141)</f>
        <v>0</v>
      </c>
      <c r="CV1141" s="8"/>
      <c r="CW1141" s="8"/>
      <c r="CX1141" s="8"/>
      <c r="CY1141" s="8"/>
      <c r="CZ1141" s="8"/>
      <c r="DA1141" s="8"/>
      <c r="DB1141" s="15">
        <f>SUM(CV1141:DA1141)</f>
        <v>0</v>
      </c>
      <c r="DC1141" s="8"/>
      <c r="DD1141" s="8"/>
      <c r="DE1141" s="8"/>
      <c r="DF1141" s="8"/>
      <c r="DG1141" s="8"/>
      <c r="DH1141" s="8"/>
      <c r="DI1141" s="8"/>
      <c r="DJ1141" s="15">
        <f>SUM(DC1141:DI1141)</f>
        <v>0</v>
      </c>
      <c r="DK1141" s="8"/>
      <c r="DL1141" s="8"/>
      <c r="DM1141" s="8"/>
      <c r="DN1141" s="15">
        <f>SUM(DK1141:DM1141)</f>
        <v>0</v>
      </c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15">
        <f>SUM(DO1141:EZ1141)</f>
        <v>0</v>
      </c>
      <c r="FB1141" s="8"/>
      <c r="FC1141" s="8"/>
      <c r="FD1141" s="15">
        <f>SUM(FB1141:FC1141)</f>
        <v>0</v>
      </c>
      <c r="FE1141" s="8"/>
      <c r="FF1141" s="8"/>
      <c r="FG1141" s="8"/>
      <c r="FH1141" s="8"/>
      <c r="FI1141" s="8"/>
      <c r="FJ1141" s="15">
        <f>+SUM(FE1141:FI1141)</f>
        <v>0</v>
      </c>
    </row>
    <row r="1142" spans="1:166" ht="17" customHeight="1" x14ac:dyDescent="0.2">
      <c r="A1142" s="6">
        <f>A1141+1</f>
        <v>1138</v>
      </c>
      <c r="B1142" s="7" t="s">
        <v>933</v>
      </c>
      <c r="C1142" s="7" t="s">
        <v>106</v>
      </c>
      <c r="D1142" s="10">
        <f>E1142+F1142+G1142+H1142+I1142+BB1142+CO1142+CU1142+DB1142+DJ1142+DN1142+FA1142+FD1142+FJ1142</f>
        <v>1.86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15">
        <f>SUM(J1142:BA1142)</f>
        <v>0</v>
      </c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7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15">
        <f>SUM(BC1142:CN1142)</f>
        <v>0</v>
      </c>
      <c r="CP1142" s="8"/>
      <c r="CQ1142" s="8"/>
      <c r="CR1142" s="8"/>
      <c r="CS1142" s="8"/>
      <c r="CT1142" s="8"/>
      <c r="CU1142" s="15">
        <f>SUM(CP1142:CT1142)</f>
        <v>0</v>
      </c>
      <c r="CV1142" s="8"/>
      <c r="CW1142" s="8"/>
      <c r="CX1142" s="8"/>
      <c r="CY1142" s="8"/>
      <c r="CZ1142" s="8"/>
      <c r="DA1142" s="8"/>
      <c r="DB1142" s="15">
        <f>SUM(CV1142:DA1142)</f>
        <v>0</v>
      </c>
      <c r="DC1142" s="8"/>
      <c r="DD1142" s="8"/>
      <c r="DE1142" s="8"/>
      <c r="DF1142" s="8"/>
      <c r="DG1142" s="8"/>
      <c r="DH1142" s="8"/>
      <c r="DI1142" s="8"/>
      <c r="DJ1142" s="15">
        <f>SUM(DC1142:DI1142)</f>
        <v>0</v>
      </c>
      <c r="DK1142" s="8"/>
      <c r="DL1142" s="8"/>
      <c r="DM1142" s="8"/>
      <c r="DN1142" s="15">
        <f>SUM(DK1142:DM1142)</f>
        <v>0</v>
      </c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15">
        <f>SUM(DO1142:EZ1142)</f>
        <v>0</v>
      </c>
      <c r="FB1142" s="8"/>
      <c r="FC1142" s="8"/>
      <c r="FD1142" s="15">
        <f>SUM(FB1142:FC1142)</f>
        <v>0</v>
      </c>
      <c r="FE1142" s="8">
        <v>1.86</v>
      </c>
      <c r="FF1142" s="8"/>
      <c r="FG1142" s="8"/>
      <c r="FH1142" s="8"/>
      <c r="FI1142" s="8"/>
      <c r="FJ1142" s="15">
        <f>+SUM(FE1142:FI1142)</f>
        <v>1.86</v>
      </c>
    </row>
    <row r="1143" spans="1:166" ht="17" customHeight="1" x14ac:dyDescent="0.2">
      <c r="A1143" s="6">
        <f>A1142+1</f>
        <v>1139</v>
      </c>
      <c r="B1143" s="7" t="s">
        <v>442</v>
      </c>
      <c r="C1143" s="7" t="s">
        <v>443</v>
      </c>
      <c r="D1143" s="10">
        <f>E1143+F1143+G1143+H1143+I1143+BB1143+CO1143+CU1143+DB1143+DJ1143+DN1143+FA1143+FD1143+FJ1143</f>
        <v>1.84</v>
      </c>
      <c r="E1143" s="15">
        <v>1.84</v>
      </c>
      <c r="F1143" s="15">
        <v>0</v>
      </c>
      <c r="G1143" s="15">
        <v>0</v>
      </c>
      <c r="H1143" s="15">
        <v>0</v>
      </c>
      <c r="I1143" s="15">
        <v>0</v>
      </c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15">
        <f>SUM(J1143:BA1143)</f>
        <v>0</v>
      </c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15">
        <f>SUM(BC1143:CN1143)</f>
        <v>0</v>
      </c>
      <c r="CP1143" s="8"/>
      <c r="CQ1143" s="8"/>
      <c r="CR1143" s="8"/>
      <c r="CS1143" s="8"/>
      <c r="CT1143" s="8"/>
      <c r="CU1143" s="15">
        <f>SUM(CP1143:CT1143)</f>
        <v>0</v>
      </c>
      <c r="CV1143" s="8"/>
      <c r="CW1143" s="8"/>
      <c r="CX1143" s="8"/>
      <c r="CY1143" s="8"/>
      <c r="CZ1143" s="8"/>
      <c r="DA1143" s="8"/>
      <c r="DB1143" s="15">
        <f>SUM(CV1143:DA1143)</f>
        <v>0</v>
      </c>
      <c r="DC1143" s="8"/>
      <c r="DD1143" s="8"/>
      <c r="DE1143" s="8"/>
      <c r="DF1143" s="8"/>
      <c r="DG1143" s="8"/>
      <c r="DH1143" s="8"/>
      <c r="DI1143" s="8"/>
      <c r="DJ1143" s="15">
        <f>SUM(DC1143:DI1143)</f>
        <v>0</v>
      </c>
      <c r="DK1143" s="8"/>
      <c r="DL1143" s="8"/>
      <c r="DM1143" s="8"/>
      <c r="DN1143" s="15">
        <f>SUM(DK1143:DM1143)</f>
        <v>0</v>
      </c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15">
        <f>SUM(DO1143:EZ1143)</f>
        <v>0</v>
      </c>
      <c r="FB1143" s="8"/>
      <c r="FC1143" s="8"/>
      <c r="FD1143" s="15">
        <f>SUM(FB1143:FC1143)</f>
        <v>0</v>
      </c>
      <c r="FE1143" s="8"/>
      <c r="FF1143" s="8"/>
      <c r="FG1143" s="8"/>
      <c r="FH1143" s="8"/>
      <c r="FI1143" s="8"/>
      <c r="FJ1143" s="15">
        <f>+SUM(FE1143:FI1143)</f>
        <v>0</v>
      </c>
    </row>
    <row r="1144" spans="1:166" ht="17" customHeight="1" x14ac:dyDescent="0.2">
      <c r="A1144" s="6">
        <f>A1143+1</f>
        <v>1140</v>
      </c>
      <c r="B1144" s="7" t="s">
        <v>731</v>
      </c>
      <c r="C1144" s="7" t="s">
        <v>256</v>
      </c>
      <c r="D1144" s="10">
        <f>E1144+F1144+G1144+H1144+I1144+BB1144+CO1144+CU1144+DB1144+DJ1144+DN1144+FA1144+FD1144+FJ1144</f>
        <v>1.84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15">
        <f>SUM(J1144:BA1144)</f>
        <v>0</v>
      </c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15">
        <f>SUM(BC1144:CN1144)</f>
        <v>0</v>
      </c>
      <c r="CP1144" s="8">
        <v>1.84</v>
      </c>
      <c r="CQ1144" s="8"/>
      <c r="CR1144" s="8"/>
      <c r="CS1144" s="8"/>
      <c r="CT1144" s="8"/>
      <c r="CU1144" s="15">
        <f>SUM(CP1144:CT1144)</f>
        <v>1.84</v>
      </c>
      <c r="CV1144" s="8"/>
      <c r="CW1144" s="8"/>
      <c r="CX1144" s="8"/>
      <c r="CY1144" s="8"/>
      <c r="CZ1144" s="8"/>
      <c r="DA1144" s="8"/>
      <c r="DB1144" s="15">
        <f>SUM(CV1144:DA1144)</f>
        <v>0</v>
      </c>
      <c r="DC1144" s="8"/>
      <c r="DD1144" s="8"/>
      <c r="DE1144" s="8"/>
      <c r="DF1144" s="8"/>
      <c r="DG1144" s="8"/>
      <c r="DH1144" s="8"/>
      <c r="DI1144" s="8"/>
      <c r="DJ1144" s="15">
        <f>SUM(DC1144:DI1144)</f>
        <v>0</v>
      </c>
      <c r="DK1144" s="8"/>
      <c r="DL1144" s="8"/>
      <c r="DM1144" s="8"/>
      <c r="DN1144" s="15">
        <f>SUM(DK1144:DM1144)</f>
        <v>0</v>
      </c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15">
        <f>SUM(DO1144:EZ1144)</f>
        <v>0</v>
      </c>
      <c r="FB1144" s="8"/>
      <c r="FC1144" s="8"/>
      <c r="FD1144" s="15">
        <f>SUM(FB1144:FC1144)</f>
        <v>0</v>
      </c>
      <c r="FE1144" s="8"/>
      <c r="FF1144" s="8"/>
      <c r="FG1144" s="8"/>
      <c r="FH1144" s="8"/>
      <c r="FI1144" s="8"/>
      <c r="FJ1144" s="15">
        <f>+SUM(FE1144:FI1144)</f>
        <v>0</v>
      </c>
    </row>
    <row r="1145" spans="1:166" ht="17" customHeight="1" x14ac:dyDescent="0.2">
      <c r="A1145" s="6">
        <f>A1144+1</f>
        <v>1141</v>
      </c>
      <c r="B1145" s="7" t="s">
        <v>2123</v>
      </c>
      <c r="C1145" s="7" t="s">
        <v>257</v>
      </c>
      <c r="D1145" s="10">
        <f>E1145+F1145+G1145+H1145+I1145+BB1145+CO1145+CU1145+DB1145+DJ1145+DN1145+FA1145+FD1145+FJ1145</f>
        <v>1.84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15">
        <f>SUM(J1145:BA1145)</f>
        <v>0</v>
      </c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15">
        <f>SUM(BC1145:CN1145)</f>
        <v>0</v>
      </c>
      <c r="CP1145" s="8"/>
      <c r="CQ1145" s="8">
        <v>1.84</v>
      </c>
      <c r="CR1145" s="8"/>
      <c r="CS1145" s="8"/>
      <c r="CT1145" s="8"/>
      <c r="CU1145" s="15">
        <f>SUM(CP1145:CT1145)</f>
        <v>1.84</v>
      </c>
      <c r="CV1145" s="8"/>
      <c r="CW1145" s="8"/>
      <c r="CX1145" s="8"/>
      <c r="CY1145" s="8"/>
      <c r="CZ1145" s="8"/>
      <c r="DA1145" s="8"/>
      <c r="DB1145" s="15">
        <f>SUM(CV1145:DA1145)</f>
        <v>0</v>
      </c>
      <c r="DC1145" s="8"/>
      <c r="DD1145" s="8"/>
      <c r="DE1145" s="8"/>
      <c r="DF1145" s="8"/>
      <c r="DG1145" s="8"/>
      <c r="DH1145" s="8"/>
      <c r="DI1145" s="8"/>
      <c r="DJ1145" s="15">
        <f>SUM(DC1145:DI1145)</f>
        <v>0</v>
      </c>
      <c r="DK1145" s="8"/>
      <c r="DL1145" s="8"/>
      <c r="DM1145" s="8"/>
      <c r="DN1145" s="15">
        <f>SUM(DK1145:DM1145)</f>
        <v>0</v>
      </c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15">
        <f>SUM(DO1145:EZ1145)</f>
        <v>0</v>
      </c>
      <c r="FB1145" s="8"/>
      <c r="FC1145" s="8"/>
      <c r="FD1145" s="15">
        <f>SUM(FB1145:FC1145)</f>
        <v>0</v>
      </c>
      <c r="FE1145" s="8"/>
      <c r="FF1145" s="8"/>
      <c r="FG1145" s="8"/>
      <c r="FH1145" s="8"/>
      <c r="FI1145" s="8"/>
      <c r="FJ1145" s="15">
        <f>+SUM(FE1145:FI1145)</f>
        <v>0</v>
      </c>
    </row>
    <row r="1146" spans="1:166" ht="17" customHeight="1" x14ac:dyDescent="0.2">
      <c r="A1146" s="6">
        <f>A1145+1</f>
        <v>1142</v>
      </c>
      <c r="B1146" s="7" t="s">
        <v>1171</v>
      </c>
      <c r="C1146" s="7" t="s">
        <v>444</v>
      </c>
      <c r="D1146" s="10">
        <f>E1146+F1146+G1146+H1146+I1146+BB1146+CO1146+CU1146+DB1146+DJ1146+DN1146+FA1146+FD1146+FJ1146</f>
        <v>1.84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15">
        <f>SUM(J1146:BA1146)</f>
        <v>0</v>
      </c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15">
        <f>SUM(BC1146:CN1146)</f>
        <v>0</v>
      </c>
      <c r="CP1146" s="8">
        <v>1.84</v>
      </c>
      <c r="CQ1146" s="8"/>
      <c r="CR1146" s="8"/>
      <c r="CS1146" s="8"/>
      <c r="CT1146" s="8"/>
      <c r="CU1146" s="15">
        <f>SUM(CP1146:CT1146)</f>
        <v>1.84</v>
      </c>
      <c r="CV1146" s="8"/>
      <c r="CW1146" s="8"/>
      <c r="CX1146" s="8"/>
      <c r="CY1146" s="8"/>
      <c r="CZ1146" s="8"/>
      <c r="DA1146" s="8"/>
      <c r="DB1146" s="15">
        <f>SUM(CV1146:DA1146)</f>
        <v>0</v>
      </c>
      <c r="DC1146" s="8"/>
      <c r="DD1146" s="8"/>
      <c r="DE1146" s="8"/>
      <c r="DF1146" s="8"/>
      <c r="DG1146" s="8"/>
      <c r="DH1146" s="8"/>
      <c r="DI1146" s="8"/>
      <c r="DJ1146" s="15">
        <f>SUM(DC1146:DI1146)</f>
        <v>0</v>
      </c>
      <c r="DK1146" s="8"/>
      <c r="DL1146" s="8"/>
      <c r="DM1146" s="8"/>
      <c r="DN1146" s="15">
        <f>SUM(DK1146:DM1146)</f>
        <v>0</v>
      </c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15">
        <f>SUM(DO1146:EZ1146)</f>
        <v>0</v>
      </c>
      <c r="FB1146" s="8"/>
      <c r="FC1146" s="8"/>
      <c r="FD1146" s="15">
        <f>SUM(FB1146:FC1146)</f>
        <v>0</v>
      </c>
      <c r="FE1146" s="8"/>
      <c r="FF1146" s="8"/>
      <c r="FG1146" s="8"/>
      <c r="FH1146" s="8"/>
      <c r="FI1146" s="8"/>
      <c r="FJ1146" s="15">
        <f>+SUM(FE1146:FI1146)</f>
        <v>0</v>
      </c>
    </row>
    <row r="1147" spans="1:166" ht="17" customHeight="1" x14ac:dyDescent="0.2">
      <c r="A1147" s="6">
        <f>A1146+1</f>
        <v>1143</v>
      </c>
      <c r="B1147" s="7" t="s">
        <v>477</v>
      </c>
      <c r="C1147" s="7" t="s">
        <v>17</v>
      </c>
      <c r="D1147" s="10">
        <f>E1147+F1147+G1147+H1147+I1147+BB1147+CO1147+CU1147+DB1147+DJ1147+DN1147+FA1147+FD1147+FJ1147</f>
        <v>1.84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15">
        <f>SUM(J1147:BA1147)</f>
        <v>0</v>
      </c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7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15">
        <f>SUM(BC1147:CN1147)</f>
        <v>0</v>
      </c>
      <c r="CP1147" s="8"/>
      <c r="CQ1147" s="8"/>
      <c r="CR1147" s="8"/>
      <c r="CS1147" s="8"/>
      <c r="CT1147" s="8"/>
      <c r="CU1147" s="15">
        <f>SUM(CP1147:CT1147)</f>
        <v>0</v>
      </c>
      <c r="CV1147" s="8"/>
      <c r="CW1147" s="8"/>
      <c r="CX1147" s="8"/>
      <c r="CY1147" s="8"/>
      <c r="CZ1147" s="8"/>
      <c r="DA1147" s="8"/>
      <c r="DB1147" s="15">
        <f>SUM(CV1147:DA1147)</f>
        <v>0</v>
      </c>
      <c r="DC1147" s="8"/>
      <c r="DD1147" s="8"/>
      <c r="DE1147" s="8"/>
      <c r="DF1147" s="8"/>
      <c r="DG1147" s="8"/>
      <c r="DH1147" s="8"/>
      <c r="DI1147" s="8"/>
      <c r="DJ1147" s="15">
        <f>SUM(DC1147:DI1147)</f>
        <v>0</v>
      </c>
      <c r="DK1147" s="8"/>
      <c r="DL1147" s="8"/>
      <c r="DM1147" s="8"/>
      <c r="DN1147" s="15">
        <f>SUM(DK1147:DM1147)</f>
        <v>0</v>
      </c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15">
        <f>SUM(DO1147:EZ1147)</f>
        <v>0</v>
      </c>
      <c r="FB1147" s="8"/>
      <c r="FC1147" s="8"/>
      <c r="FD1147" s="15">
        <f>SUM(FB1147:FC1147)</f>
        <v>0</v>
      </c>
      <c r="FE1147" s="8"/>
      <c r="FF1147" s="8">
        <v>0.48</v>
      </c>
      <c r="FG1147" s="8">
        <v>1.36</v>
      </c>
      <c r="FH1147" s="8"/>
      <c r="FI1147" s="8"/>
      <c r="FJ1147" s="15">
        <f>+SUM(FE1147:FI1147)</f>
        <v>1.84</v>
      </c>
    </row>
    <row r="1148" spans="1:166" ht="17" customHeight="1" x14ac:dyDescent="0.2">
      <c r="A1148" s="6">
        <f>A1147+1</f>
        <v>1144</v>
      </c>
      <c r="B1148" s="7" t="s">
        <v>2195</v>
      </c>
      <c r="C1148" s="7" t="s">
        <v>445</v>
      </c>
      <c r="D1148" s="10">
        <f>E1148+F1148+G1148+H1148+I1148+BB1148+CO1148+CU1148+DB1148+DJ1148+DN1148+FA1148+FD1148+FJ1148</f>
        <v>1.84</v>
      </c>
      <c r="E1148" s="15">
        <v>1.84</v>
      </c>
      <c r="F1148" s="15">
        <v>0</v>
      </c>
      <c r="G1148" s="15">
        <v>0</v>
      </c>
      <c r="H1148" s="15">
        <v>0</v>
      </c>
      <c r="I1148" s="15">
        <v>0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15">
        <f>SUM(J1148:BA1148)</f>
        <v>0</v>
      </c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15">
        <f>SUM(BC1148:CN1148)</f>
        <v>0</v>
      </c>
      <c r="CP1148" s="8"/>
      <c r="CQ1148" s="8"/>
      <c r="CR1148" s="8"/>
      <c r="CS1148" s="8"/>
      <c r="CT1148" s="8"/>
      <c r="CU1148" s="15">
        <f>SUM(CP1148:CT1148)</f>
        <v>0</v>
      </c>
      <c r="CV1148" s="8"/>
      <c r="CW1148" s="8"/>
      <c r="CX1148" s="8"/>
      <c r="CY1148" s="8"/>
      <c r="CZ1148" s="8"/>
      <c r="DA1148" s="8"/>
      <c r="DB1148" s="15">
        <f>SUM(CV1148:DA1148)</f>
        <v>0</v>
      </c>
      <c r="DC1148" s="8"/>
      <c r="DD1148" s="8"/>
      <c r="DE1148" s="8"/>
      <c r="DF1148" s="8"/>
      <c r="DG1148" s="8"/>
      <c r="DH1148" s="8"/>
      <c r="DI1148" s="8"/>
      <c r="DJ1148" s="15">
        <f>SUM(DC1148:DI1148)</f>
        <v>0</v>
      </c>
      <c r="DK1148" s="8"/>
      <c r="DL1148" s="8"/>
      <c r="DM1148" s="8"/>
      <c r="DN1148" s="15">
        <f>SUM(DK1148:DM1148)</f>
        <v>0</v>
      </c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15">
        <f>SUM(DO1148:EZ1148)</f>
        <v>0</v>
      </c>
      <c r="FB1148" s="8"/>
      <c r="FC1148" s="8"/>
      <c r="FD1148" s="15">
        <f>SUM(FB1148:FC1148)</f>
        <v>0</v>
      </c>
      <c r="FE1148" s="8"/>
      <c r="FF1148" s="8"/>
      <c r="FG1148" s="8"/>
      <c r="FH1148" s="8"/>
      <c r="FI1148" s="8"/>
      <c r="FJ1148" s="15">
        <f>+SUM(FE1148:FI1148)</f>
        <v>0</v>
      </c>
    </row>
    <row r="1149" spans="1:166" ht="17" customHeight="1" x14ac:dyDescent="0.2">
      <c r="A1149" s="6">
        <f>A1148+1</f>
        <v>1145</v>
      </c>
      <c r="B1149" s="7" t="s">
        <v>1529</v>
      </c>
      <c r="C1149" s="7" t="s">
        <v>446</v>
      </c>
      <c r="D1149" s="10">
        <f>E1149+F1149+G1149+H1149+I1149+BB1149+CO1149+CU1149+DB1149+DJ1149+DN1149+FA1149+FD1149+FJ1149</f>
        <v>1.84</v>
      </c>
      <c r="E1149" s="15">
        <v>1.84</v>
      </c>
      <c r="F1149" s="15">
        <v>0</v>
      </c>
      <c r="G1149" s="15">
        <v>0</v>
      </c>
      <c r="H1149" s="15">
        <v>0</v>
      </c>
      <c r="I1149" s="15">
        <v>0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15">
        <f>SUM(J1149:BA1149)</f>
        <v>0</v>
      </c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15">
        <f>SUM(BC1149:CN1149)</f>
        <v>0</v>
      </c>
      <c r="CP1149" s="8"/>
      <c r="CQ1149" s="8"/>
      <c r="CR1149" s="8"/>
      <c r="CS1149" s="8"/>
      <c r="CT1149" s="8"/>
      <c r="CU1149" s="15">
        <f>SUM(CP1149:CT1149)</f>
        <v>0</v>
      </c>
      <c r="CV1149" s="8"/>
      <c r="CW1149" s="8"/>
      <c r="CX1149" s="8"/>
      <c r="CY1149" s="8"/>
      <c r="CZ1149" s="8"/>
      <c r="DA1149" s="8"/>
      <c r="DB1149" s="15">
        <f>SUM(CV1149:DA1149)</f>
        <v>0</v>
      </c>
      <c r="DC1149" s="8"/>
      <c r="DD1149" s="8"/>
      <c r="DE1149" s="8"/>
      <c r="DF1149" s="8"/>
      <c r="DG1149" s="8"/>
      <c r="DH1149" s="8"/>
      <c r="DI1149" s="8"/>
      <c r="DJ1149" s="15">
        <f>SUM(DC1149:DI1149)</f>
        <v>0</v>
      </c>
      <c r="DK1149" s="8"/>
      <c r="DL1149" s="8"/>
      <c r="DM1149" s="8"/>
      <c r="DN1149" s="15">
        <f>SUM(DK1149:DM1149)</f>
        <v>0</v>
      </c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15">
        <f>SUM(DO1149:EZ1149)</f>
        <v>0</v>
      </c>
      <c r="FB1149" s="8"/>
      <c r="FC1149" s="8"/>
      <c r="FD1149" s="15">
        <f>SUM(FB1149:FC1149)</f>
        <v>0</v>
      </c>
      <c r="FE1149" s="8"/>
      <c r="FF1149" s="8"/>
      <c r="FG1149" s="8"/>
      <c r="FH1149" s="8"/>
      <c r="FI1149" s="8"/>
      <c r="FJ1149" s="15">
        <f>+SUM(FE1149:FI1149)</f>
        <v>0</v>
      </c>
    </row>
    <row r="1150" spans="1:166" ht="17" customHeight="1" x14ac:dyDescent="0.2">
      <c r="A1150" s="6">
        <f>A1149+1</f>
        <v>1146</v>
      </c>
      <c r="B1150" s="7" t="s">
        <v>2149</v>
      </c>
      <c r="C1150" s="7" t="s">
        <v>1494</v>
      </c>
      <c r="D1150" s="10">
        <f>E1150+F1150+G1150+H1150+I1150+BB1150+CO1150+CU1150+DB1150+DJ1150+DN1150+FA1150+FD1150+FJ1150</f>
        <v>1.84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15">
        <f>SUM(J1150:BA1150)</f>
        <v>0</v>
      </c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7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15">
        <f>SUM(BC1150:CN1150)</f>
        <v>0</v>
      </c>
      <c r="CP1150" s="8"/>
      <c r="CQ1150" s="8"/>
      <c r="CR1150" s="8"/>
      <c r="CS1150" s="8"/>
      <c r="CT1150" s="8"/>
      <c r="CU1150" s="15">
        <f>SUM(CP1150:CT1150)</f>
        <v>0</v>
      </c>
      <c r="CV1150" s="8"/>
      <c r="CW1150" s="8"/>
      <c r="CX1150" s="8"/>
      <c r="CY1150" s="8"/>
      <c r="CZ1150" s="8"/>
      <c r="DA1150" s="8"/>
      <c r="DB1150" s="15">
        <f>SUM(CV1150:DA1150)</f>
        <v>0</v>
      </c>
      <c r="DC1150" s="8"/>
      <c r="DD1150" s="8"/>
      <c r="DE1150" s="8"/>
      <c r="DF1150" s="8"/>
      <c r="DG1150" s="8"/>
      <c r="DH1150" s="8"/>
      <c r="DI1150" s="8"/>
      <c r="DJ1150" s="15">
        <f>SUM(DC1150:DI1150)</f>
        <v>0</v>
      </c>
      <c r="DK1150" s="8"/>
      <c r="DL1150" s="8"/>
      <c r="DM1150" s="8"/>
      <c r="DN1150" s="15">
        <f>SUM(DK1150:DM1150)</f>
        <v>0</v>
      </c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15">
        <f>SUM(DO1150:EZ1150)</f>
        <v>0</v>
      </c>
      <c r="FB1150" s="8">
        <v>1.84</v>
      </c>
      <c r="FC1150" s="8"/>
      <c r="FD1150" s="15">
        <f>SUM(FB1150:FC1150)</f>
        <v>1.84</v>
      </c>
      <c r="FE1150" s="8"/>
      <c r="FF1150" s="8"/>
      <c r="FG1150" s="8"/>
      <c r="FH1150" s="8"/>
      <c r="FI1150" s="8"/>
      <c r="FJ1150" s="15">
        <f>+SUM(FE1150:FI1150)</f>
        <v>0</v>
      </c>
    </row>
    <row r="1151" spans="1:166" ht="17" customHeight="1" x14ac:dyDescent="0.2">
      <c r="A1151" s="6">
        <f>A1150+1</f>
        <v>1147</v>
      </c>
      <c r="B1151" s="7" t="s">
        <v>725</v>
      </c>
      <c r="C1151" s="7" t="s">
        <v>447</v>
      </c>
      <c r="D1151" s="10">
        <f>E1151+F1151+G1151+H1151+I1151+BB1151+CO1151+CU1151+DB1151+DJ1151+DN1151+FA1151+FD1151+FJ1151</f>
        <v>1.84</v>
      </c>
      <c r="E1151" s="15">
        <v>1.84</v>
      </c>
      <c r="F1151" s="15">
        <v>0</v>
      </c>
      <c r="G1151" s="15">
        <v>0</v>
      </c>
      <c r="H1151" s="15">
        <v>0</v>
      </c>
      <c r="I1151" s="15">
        <v>0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15">
        <f>SUM(J1151:BA1151)</f>
        <v>0</v>
      </c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15">
        <f>SUM(BC1151:CN1151)</f>
        <v>0</v>
      </c>
      <c r="CP1151" s="8"/>
      <c r="CQ1151" s="8"/>
      <c r="CR1151" s="8"/>
      <c r="CS1151" s="8"/>
      <c r="CT1151" s="8"/>
      <c r="CU1151" s="15">
        <f>SUM(CP1151:CT1151)</f>
        <v>0</v>
      </c>
      <c r="CV1151" s="8"/>
      <c r="CW1151" s="8"/>
      <c r="CX1151" s="8"/>
      <c r="CY1151" s="8"/>
      <c r="CZ1151" s="8"/>
      <c r="DA1151" s="8"/>
      <c r="DB1151" s="15">
        <f>SUM(CV1151:DA1151)</f>
        <v>0</v>
      </c>
      <c r="DC1151" s="8"/>
      <c r="DD1151" s="8"/>
      <c r="DE1151" s="8"/>
      <c r="DF1151" s="8"/>
      <c r="DG1151" s="8"/>
      <c r="DH1151" s="8"/>
      <c r="DI1151" s="8"/>
      <c r="DJ1151" s="15">
        <f>SUM(DC1151:DI1151)</f>
        <v>0</v>
      </c>
      <c r="DK1151" s="8"/>
      <c r="DL1151" s="8"/>
      <c r="DM1151" s="8"/>
      <c r="DN1151" s="15">
        <f>SUM(DK1151:DM1151)</f>
        <v>0</v>
      </c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15">
        <f>SUM(DO1151:EZ1151)</f>
        <v>0</v>
      </c>
      <c r="FB1151" s="8"/>
      <c r="FC1151" s="8"/>
      <c r="FD1151" s="15">
        <f>SUM(FB1151:FC1151)</f>
        <v>0</v>
      </c>
      <c r="FE1151" s="8"/>
      <c r="FF1151" s="8"/>
      <c r="FG1151" s="8"/>
      <c r="FH1151" s="8"/>
      <c r="FI1151" s="8"/>
      <c r="FJ1151" s="15">
        <f>+SUM(FE1151:FI1151)</f>
        <v>0</v>
      </c>
    </row>
    <row r="1152" spans="1:166" ht="17" customHeight="1" x14ac:dyDescent="0.2">
      <c r="A1152" s="6">
        <f>A1151+1</f>
        <v>1148</v>
      </c>
      <c r="B1152" s="7" t="s">
        <v>2319</v>
      </c>
      <c r="C1152" s="7" t="s">
        <v>2320</v>
      </c>
      <c r="D1152" s="10">
        <f>E1152+F1152+G1152+H1152+I1152+BB1152+CO1152+CU1152+DB1152+DJ1152+DN1152+FA1152+FD1152+FJ1152</f>
        <v>1.84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15">
        <f>SUM(J1152:BA1152)</f>
        <v>0</v>
      </c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7"/>
      <c r="BZ1152" s="8"/>
      <c r="CA1152" s="8"/>
      <c r="CB1152" s="8"/>
      <c r="CC1152" s="8"/>
      <c r="CD1152" s="8"/>
      <c r="CE1152" s="8"/>
      <c r="CF1152" s="8"/>
      <c r="CG1152" s="8">
        <v>0.56000000000000005</v>
      </c>
      <c r="CH1152" s="8"/>
      <c r="CI1152" s="8"/>
      <c r="CJ1152" s="8"/>
      <c r="CK1152" s="8"/>
      <c r="CL1152" s="8"/>
      <c r="CM1152" s="8"/>
      <c r="CN1152" s="8"/>
      <c r="CO1152" s="15">
        <f>SUM(BC1152:CN1152)</f>
        <v>0.56000000000000005</v>
      </c>
      <c r="CP1152" s="8"/>
      <c r="CQ1152" s="8"/>
      <c r="CR1152" s="8"/>
      <c r="CS1152" s="8"/>
      <c r="CT1152" s="8"/>
      <c r="CU1152" s="15">
        <f>SUM(CP1152:CT1152)</f>
        <v>0</v>
      </c>
      <c r="CV1152" s="8"/>
      <c r="CW1152" s="8"/>
      <c r="CX1152" s="8"/>
      <c r="CY1152" s="8"/>
      <c r="CZ1152" s="8"/>
      <c r="DA1152" s="8"/>
      <c r="DB1152" s="15">
        <f>SUM(CV1152:DA1152)</f>
        <v>0</v>
      </c>
      <c r="DC1152" s="8"/>
      <c r="DD1152" s="8"/>
      <c r="DE1152" s="8"/>
      <c r="DF1152" s="8"/>
      <c r="DG1152" s="8"/>
      <c r="DH1152" s="8"/>
      <c r="DI1152" s="8"/>
      <c r="DJ1152" s="15">
        <f>SUM(DC1152:DI1152)</f>
        <v>0</v>
      </c>
      <c r="DK1152" s="8"/>
      <c r="DL1152" s="8"/>
      <c r="DM1152" s="8"/>
      <c r="DN1152" s="15">
        <f>SUM(DK1152:DM1152)</f>
        <v>0</v>
      </c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>
        <v>0.24</v>
      </c>
      <c r="ET1152" s="8">
        <v>1.04</v>
      </c>
      <c r="EU1152" s="8"/>
      <c r="EV1152" s="8"/>
      <c r="EW1152" s="8"/>
      <c r="EX1152" s="8"/>
      <c r="EY1152" s="8"/>
      <c r="EZ1152" s="8"/>
      <c r="FA1152" s="15">
        <f>SUM(DO1152:EZ1152)</f>
        <v>1.28</v>
      </c>
      <c r="FB1152" s="8"/>
      <c r="FC1152" s="8"/>
      <c r="FD1152" s="15">
        <f>SUM(FB1152:FC1152)</f>
        <v>0</v>
      </c>
      <c r="FE1152" s="8"/>
      <c r="FF1152" s="8"/>
      <c r="FG1152" s="8"/>
      <c r="FH1152" s="8"/>
      <c r="FI1152" s="8"/>
      <c r="FJ1152" s="15">
        <f>+SUM(FE1152:FI1152)</f>
        <v>0</v>
      </c>
    </row>
    <row r="1153" spans="1:166" ht="17" customHeight="1" x14ac:dyDescent="0.2">
      <c r="A1153" s="6">
        <f>A1152+1</f>
        <v>1149</v>
      </c>
      <c r="B1153" s="7" t="s">
        <v>738</v>
      </c>
      <c r="C1153" s="7" t="s">
        <v>739</v>
      </c>
      <c r="D1153" s="10">
        <f>E1153+F1153+G1153+H1153+I1153+BB1153+CO1153+CU1153+DB1153+DJ1153+DN1153+FA1153+FD1153+FJ1153</f>
        <v>1.84</v>
      </c>
      <c r="E1153" s="15">
        <v>1.84</v>
      </c>
      <c r="F1153" s="15">
        <v>0</v>
      </c>
      <c r="G1153" s="15">
        <v>0</v>
      </c>
      <c r="H1153" s="15">
        <v>0</v>
      </c>
      <c r="I1153" s="15">
        <v>0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15">
        <f>SUM(J1153:BA1153)</f>
        <v>0</v>
      </c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15">
        <f>SUM(BC1153:CN1153)</f>
        <v>0</v>
      </c>
      <c r="CP1153" s="8"/>
      <c r="CQ1153" s="8"/>
      <c r="CR1153" s="8"/>
      <c r="CS1153" s="8"/>
      <c r="CT1153" s="8"/>
      <c r="CU1153" s="15">
        <f>SUM(CP1153:CT1153)</f>
        <v>0</v>
      </c>
      <c r="CV1153" s="8"/>
      <c r="CW1153" s="8"/>
      <c r="CX1153" s="8"/>
      <c r="CY1153" s="8"/>
      <c r="CZ1153" s="8"/>
      <c r="DA1153" s="8"/>
      <c r="DB1153" s="15">
        <f>SUM(CV1153:DA1153)</f>
        <v>0</v>
      </c>
      <c r="DC1153" s="8"/>
      <c r="DD1153" s="8"/>
      <c r="DE1153" s="8"/>
      <c r="DF1153" s="8"/>
      <c r="DG1153" s="8"/>
      <c r="DH1153" s="8"/>
      <c r="DI1153" s="8"/>
      <c r="DJ1153" s="15">
        <f>SUM(DC1153:DI1153)</f>
        <v>0</v>
      </c>
      <c r="DK1153" s="8"/>
      <c r="DL1153" s="8"/>
      <c r="DM1153" s="8"/>
      <c r="DN1153" s="15">
        <f>SUM(DK1153:DM1153)</f>
        <v>0</v>
      </c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15">
        <f>SUM(DO1153:EZ1153)</f>
        <v>0</v>
      </c>
      <c r="FB1153" s="8"/>
      <c r="FC1153" s="8"/>
      <c r="FD1153" s="15">
        <f>SUM(FB1153:FC1153)</f>
        <v>0</v>
      </c>
      <c r="FE1153" s="8"/>
      <c r="FF1153" s="8"/>
      <c r="FG1153" s="8"/>
      <c r="FH1153" s="8"/>
      <c r="FI1153" s="8"/>
      <c r="FJ1153" s="15">
        <f>+SUM(FE1153:FI1153)</f>
        <v>0</v>
      </c>
    </row>
    <row r="1154" spans="1:166" ht="17" customHeight="1" x14ac:dyDescent="0.2">
      <c r="A1154" s="6">
        <f>A1153+1</f>
        <v>1150</v>
      </c>
      <c r="B1154" s="7" t="s">
        <v>2657</v>
      </c>
      <c r="C1154" s="7" t="s">
        <v>454</v>
      </c>
      <c r="D1154" s="10">
        <f>E1154+F1154+G1154+H1154+I1154+BB1154+CO1154+CU1154+DB1154+DJ1154+DN1154+FA1154+FD1154+FJ1154</f>
        <v>1.84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15">
        <f>SUM(J1154:BA1154)</f>
        <v>0</v>
      </c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15">
        <f>SUM(BC1154:CN1154)</f>
        <v>0</v>
      </c>
      <c r="CP1154" s="8"/>
      <c r="CQ1154" s="8"/>
      <c r="CR1154" s="8"/>
      <c r="CS1154" s="8"/>
      <c r="CT1154" s="8"/>
      <c r="CU1154" s="15">
        <f>SUM(CP1154:CT1154)</f>
        <v>0</v>
      </c>
      <c r="CV1154" s="8"/>
      <c r="CW1154" s="8"/>
      <c r="CX1154" s="8"/>
      <c r="CY1154" s="8"/>
      <c r="CZ1154" s="8"/>
      <c r="DA1154" s="8"/>
      <c r="DB1154" s="15">
        <f>SUM(CV1154:DA1154)</f>
        <v>0</v>
      </c>
      <c r="DC1154" s="8"/>
      <c r="DD1154" s="8"/>
      <c r="DE1154" s="8"/>
      <c r="DF1154" s="8"/>
      <c r="DG1154" s="8"/>
      <c r="DH1154" s="8"/>
      <c r="DI1154" s="8"/>
      <c r="DJ1154" s="15">
        <f>SUM(DC1154:DI1154)</f>
        <v>0</v>
      </c>
      <c r="DK1154" s="8"/>
      <c r="DL1154" s="8"/>
      <c r="DM1154" s="8"/>
      <c r="DN1154" s="15">
        <f>SUM(DK1154:DM1154)</f>
        <v>0</v>
      </c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>
        <v>1.84</v>
      </c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15">
        <f>SUM(DO1154:EZ1154)</f>
        <v>1.84</v>
      </c>
      <c r="FB1154" s="8"/>
      <c r="FC1154" s="8"/>
      <c r="FD1154" s="15">
        <f>SUM(FB1154:FC1154)</f>
        <v>0</v>
      </c>
      <c r="FE1154" s="8"/>
      <c r="FF1154" s="8"/>
      <c r="FG1154" s="8"/>
      <c r="FH1154" s="8"/>
      <c r="FI1154" s="8"/>
      <c r="FJ1154" s="15">
        <f>+SUM(FE1154:FI1154)</f>
        <v>0</v>
      </c>
    </row>
    <row r="1155" spans="1:166" ht="17" customHeight="1" x14ac:dyDescent="0.2">
      <c r="A1155" s="6">
        <f>A1154+1</f>
        <v>1151</v>
      </c>
      <c r="B1155" s="7" t="s">
        <v>2517</v>
      </c>
      <c r="C1155" s="7" t="s">
        <v>455</v>
      </c>
      <c r="D1155" s="10">
        <f>E1155+F1155+G1155+H1155+I1155+BB1155+CO1155+CU1155+DB1155+DJ1155+DN1155+FA1155+FD1155+FJ1155</f>
        <v>1.8399999999999999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15">
        <f>SUM(J1155:BA1155)</f>
        <v>0</v>
      </c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15">
        <f>SUM(BC1155:CN1155)</f>
        <v>0</v>
      </c>
      <c r="CP1155" s="8"/>
      <c r="CQ1155" s="8"/>
      <c r="CR1155" s="8"/>
      <c r="CS1155" s="8"/>
      <c r="CT1155" s="8"/>
      <c r="CU1155" s="15">
        <f>SUM(CP1155:CT1155)</f>
        <v>0</v>
      </c>
      <c r="CV1155" s="8"/>
      <c r="CW1155" s="8"/>
      <c r="CX1155" s="8"/>
      <c r="CY1155" s="8"/>
      <c r="CZ1155" s="8"/>
      <c r="DA1155" s="8"/>
      <c r="DB1155" s="15">
        <f>SUM(CV1155:DA1155)</f>
        <v>0</v>
      </c>
      <c r="DC1155" s="8"/>
      <c r="DD1155" s="8">
        <v>1.2</v>
      </c>
      <c r="DE1155" s="8"/>
      <c r="DF1155" s="8"/>
      <c r="DG1155" s="8"/>
      <c r="DH1155" s="8"/>
      <c r="DI1155" s="8"/>
      <c r="DJ1155" s="15">
        <f>SUM(DC1155:DI1155)</f>
        <v>1.2</v>
      </c>
      <c r="DK1155" s="8"/>
      <c r="DL1155" s="8"/>
      <c r="DM1155" s="8"/>
      <c r="DN1155" s="15">
        <f>SUM(DK1155:DM1155)</f>
        <v>0</v>
      </c>
      <c r="DO1155" s="8"/>
      <c r="DP1155" s="8"/>
      <c r="DQ1155" s="8">
        <v>0.64</v>
      </c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15">
        <f>SUM(DO1155:EZ1155)</f>
        <v>0.64</v>
      </c>
      <c r="FB1155" s="8"/>
      <c r="FC1155" s="8"/>
      <c r="FD1155" s="15">
        <f>SUM(FB1155:FC1155)</f>
        <v>0</v>
      </c>
      <c r="FE1155" s="8"/>
      <c r="FF1155" s="8"/>
      <c r="FG1155" s="8"/>
      <c r="FH1155" s="8"/>
      <c r="FI1155" s="8"/>
      <c r="FJ1155" s="15">
        <f>+SUM(FE1155:FI1155)</f>
        <v>0</v>
      </c>
    </row>
    <row r="1156" spans="1:166" ht="17" customHeight="1" x14ac:dyDescent="0.2">
      <c r="A1156" s="6">
        <f>A1155+1</f>
        <v>1152</v>
      </c>
      <c r="B1156" s="7" t="s">
        <v>1173</v>
      </c>
      <c r="C1156" s="7" t="s">
        <v>200</v>
      </c>
      <c r="D1156" s="10">
        <f>E1156+F1156+G1156+H1156+I1156+BB1156+CO1156+CU1156+DB1156+DJ1156+DN1156+FA1156+FD1156+FJ1156</f>
        <v>1.82</v>
      </c>
      <c r="E1156" s="15">
        <v>1.82</v>
      </c>
      <c r="F1156" s="15">
        <v>0</v>
      </c>
      <c r="G1156" s="15">
        <v>0</v>
      </c>
      <c r="H1156" s="15">
        <v>0</v>
      </c>
      <c r="I1156" s="15">
        <v>0</v>
      </c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15">
        <f>SUM(J1156:BA1156)</f>
        <v>0</v>
      </c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15">
        <f>SUM(BC1156:CN1156)</f>
        <v>0</v>
      </c>
      <c r="CP1156" s="8"/>
      <c r="CQ1156" s="8"/>
      <c r="CR1156" s="8"/>
      <c r="CS1156" s="8"/>
      <c r="CT1156" s="8"/>
      <c r="CU1156" s="15">
        <f>SUM(CP1156:CT1156)</f>
        <v>0</v>
      </c>
      <c r="CV1156" s="8"/>
      <c r="CW1156" s="8"/>
      <c r="CX1156" s="8"/>
      <c r="CY1156" s="8"/>
      <c r="CZ1156" s="8"/>
      <c r="DA1156" s="8"/>
      <c r="DB1156" s="15">
        <f>SUM(CV1156:DA1156)</f>
        <v>0</v>
      </c>
      <c r="DC1156" s="8"/>
      <c r="DD1156" s="8"/>
      <c r="DE1156" s="8"/>
      <c r="DF1156" s="8"/>
      <c r="DG1156" s="8"/>
      <c r="DH1156" s="8"/>
      <c r="DI1156" s="8"/>
      <c r="DJ1156" s="15">
        <f>SUM(DC1156:DI1156)</f>
        <v>0</v>
      </c>
      <c r="DK1156" s="8"/>
      <c r="DL1156" s="8"/>
      <c r="DM1156" s="8"/>
      <c r="DN1156" s="15">
        <f>SUM(DK1156:DM1156)</f>
        <v>0</v>
      </c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15">
        <f>SUM(DO1156:EZ1156)</f>
        <v>0</v>
      </c>
      <c r="FB1156" s="8"/>
      <c r="FC1156" s="8"/>
      <c r="FD1156" s="15">
        <f>SUM(FB1156:FC1156)</f>
        <v>0</v>
      </c>
      <c r="FE1156" s="8"/>
      <c r="FF1156" s="8"/>
      <c r="FG1156" s="8"/>
      <c r="FH1156" s="8"/>
      <c r="FI1156" s="8"/>
      <c r="FJ1156" s="15">
        <f>+SUM(FE1156:FI1156)</f>
        <v>0</v>
      </c>
    </row>
    <row r="1157" spans="1:166" ht="17" customHeight="1" x14ac:dyDescent="0.2">
      <c r="A1157" s="6">
        <f>A1156+1</f>
        <v>1153</v>
      </c>
      <c r="B1157" s="7" t="s">
        <v>742</v>
      </c>
      <c r="C1157" s="7" t="s">
        <v>743</v>
      </c>
      <c r="D1157" s="10">
        <f>E1157+F1157+G1157+H1157+I1157+BB1157+CO1157+CU1157+DB1157+DJ1157+DN1157+FA1157+FD1157+FJ1157</f>
        <v>1.82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8"/>
      <c r="K1157" s="8">
        <v>1.82</v>
      </c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15">
        <f>SUM(J1157:BA1157)</f>
        <v>1.82</v>
      </c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15">
        <f>SUM(BC1157:CN1157)</f>
        <v>0</v>
      </c>
      <c r="CP1157" s="8"/>
      <c r="CQ1157" s="8"/>
      <c r="CR1157" s="8"/>
      <c r="CS1157" s="8"/>
      <c r="CT1157" s="8"/>
      <c r="CU1157" s="15">
        <f>SUM(CP1157:CT1157)</f>
        <v>0</v>
      </c>
      <c r="CV1157" s="8"/>
      <c r="CW1157" s="8"/>
      <c r="CX1157" s="8"/>
      <c r="CY1157" s="8"/>
      <c r="CZ1157" s="8"/>
      <c r="DA1157" s="8"/>
      <c r="DB1157" s="15">
        <f>SUM(CV1157:DA1157)</f>
        <v>0</v>
      </c>
      <c r="DC1157" s="8"/>
      <c r="DD1157" s="8"/>
      <c r="DE1157" s="8"/>
      <c r="DF1157" s="8"/>
      <c r="DG1157" s="8"/>
      <c r="DH1157" s="8"/>
      <c r="DI1157" s="8"/>
      <c r="DJ1157" s="15">
        <f>SUM(DC1157:DI1157)</f>
        <v>0</v>
      </c>
      <c r="DK1157" s="8"/>
      <c r="DL1157" s="8"/>
      <c r="DM1157" s="8"/>
      <c r="DN1157" s="15">
        <f>SUM(DK1157:DM1157)</f>
        <v>0</v>
      </c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15">
        <f>SUM(DO1157:EZ1157)</f>
        <v>0</v>
      </c>
      <c r="FB1157" s="8"/>
      <c r="FC1157" s="8"/>
      <c r="FD1157" s="15">
        <f>SUM(FB1157:FC1157)</f>
        <v>0</v>
      </c>
      <c r="FE1157" s="8"/>
      <c r="FF1157" s="8"/>
      <c r="FG1157" s="8"/>
      <c r="FH1157" s="8"/>
      <c r="FI1157" s="8"/>
      <c r="FJ1157" s="15">
        <f>+SUM(FE1157:FI1157)</f>
        <v>0</v>
      </c>
    </row>
    <row r="1158" spans="1:166" ht="17" customHeight="1" x14ac:dyDescent="0.2">
      <c r="A1158" s="6">
        <f>A1157+1</f>
        <v>1154</v>
      </c>
      <c r="B1158" s="7" t="s">
        <v>2390</v>
      </c>
      <c r="C1158" s="7" t="s">
        <v>456</v>
      </c>
      <c r="D1158" s="10">
        <f>E1158+F1158+G1158+H1158+I1158+BB1158+CO1158+CU1158+DB1158+DJ1158+DN1158+FA1158+FD1158+FJ1158</f>
        <v>1.8199999999999998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15">
        <f>SUM(J1158:BA1158)</f>
        <v>0</v>
      </c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>
        <v>0.48</v>
      </c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15">
        <f>SUM(BC1158:CN1158)</f>
        <v>0.48</v>
      </c>
      <c r="CP1158" s="8">
        <v>0.78</v>
      </c>
      <c r="CQ1158" s="8">
        <v>0.2</v>
      </c>
      <c r="CR1158" s="8"/>
      <c r="CS1158" s="8"/>
      <c r="CT1158" s="8"/>
      <c r="CU1158" s="15">
        <f>SUM(CP1158:CT1158)</f>
        <v>0.98</v>
      </c>
      <c r="CV1158" s="8"/>
      <c r="CW1158" s="8"/>
      <c r="CX1158" s="8"/>
      <c r="CY1158" s="8"/>
      <c r="CZ1158" s="8"/>
      <c r="DA1158" s="8"/>
      <c r="DB1158" s="15">
        <f>SUM(CV1158:DA1158)</f>
        <v>0</v>
      </c>
      <c r="DC1158" s="8"/>
      <c r="DD1158" s="8"/>
      <c r="DE1158" s="8"/>
      <c r="DF1158" s="8"/>
      <c r="DG1158" s="8"/>
      <c r="DH1158" s="8"/>
      <c r="DI1158" s="8"/>
      <c r="DJ1158" s="15">
        <f>SUM(DC1158:DI1158)</f>
        <v>0</v>
      </c>
      <c r="DK1158" s="8"/>
      <c r="DL1158" s="8"/>
      <c r="DM1158" s="8"/>
      <c r="DN1158" s="15">
        <f>SUM(DK1158:DM1158)</f>
        <v>0</v>
      </c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>
        <v>0.36</v>
      </c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15">
        <f>SUM(DO1158:EZ1158)</f>
        <v>0.36</v>
      </c>
      <c r="FB1158" s="8"/>
      <c r="FC1158" s="8"/>
      <c r="FD1158" s="15">
        <f>SUM(FB1158:FC1158)</f>
        <v>0</v>
      </c>
      <c r="FE1158" s="8"/>
      <c r="FF1158" s="8"/>
      <c r="FG1158" s="8"/>
      <c r="FH1158" s="8"/>
      <c r="FI1158" s="8"/>
      <c r="FJ1158" s="15">
        <f>+SUM(FE1158:FI1158)</f>
        <v>0</v>
      </c>
    </row>
    <row r="1159" spans="1:166" ht="17" customHeight="1" x14ac:dyDescent="0.2">
      <c r="A1159" s="6">
        <f>A1158+1</f>
        <v>1155</v>
      </c>
      <c r="B1159" s="7" t="s">
        <v>457</v>
      </c>
      <c r="C1159" s="7" t="s">
        <v>458</v>
      </c>
      <c r="D1159" s="10">
        <f>E1159+F1159+G1159+H1159+I1159+BB1159+CO1159+CU1159+DB1159+DJ1159+DN1159+FA1159+FD1159+FJ1159</f>
        <v>1.81</v>
      </c>
      <c r="E1159" s="15">
        <v>1.81</v>
      </c>
      <c r="F1159" s="15">
        <v>0</v>
      </c>
      <c r="G1159" s="15">
        <v>0</v>
      </c>
      <c r="H1159" s="15">
        <v>0</v>
      </c>
      <c r="I1159" s="15">
        <v>0</v>
      </c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15">
        <f>SUM(J1159:BA1159)</f>
        <v>0</v>
      </c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15">
        <f>SUM(BC1159:CN1159)</f>
        <v>0</v>
      </c>
      <c r="CP1159" s="8"/>
      <c r="CQ1159" s="8"/>
      <c r="CR1159" s="8"/>
      <c r="CS1159" s="8"/>
      <c r="CT1159" s="8"/>
      <c r="CU1159" s="15">
        <f>SUM(CP1159:CT1159)</f>
        <v>0</v>
      </c>
      <c r="CV1159" s="8"/>
      <c r="CW1159" s="8"/>
      <c r="CX1159" s="8"/>
      <c r="CY1159" s="8"/>
      <c r="CZ1159" s="8"/>
      <c r="DA1159" s="8"/>
      <c r="DB1159" s="15">
        <f>SUM(CV1159:DA1159)</f>
        <v>0</v>
      </c>
      <c r="DC1159" s="8"/>
      <c r="DD1159" s="8"/>
      <c r="DE1159" s="8"/>
      <c r="DF1159" s="8"/>
      <c r="DG1159" s="8"/>
      <c r="DH1159" s="8"/>
      <c r="DI1159" s="8"/>
      <c r="DJ1159" s="15">
        <f>SUM(DC1159:DI1159)</f>
        <v>0</v>
      </c>
      <c r="DK1159" s="8"/>
      <c r="DL1159" s="8"/>
      <c r="DM1159" s="8"/>
      <c r="DN1159" s="15">
        <f>SUM(DK1159:DM1159)</f>
        <v>0</v>
      </c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15">
        <f>SUM(DO1159:EZ1159)</f>
        <v>0</v>
      </c>
      <c r="FB1159" s="8"/>
      <c r="FC1159" s="8"/>
      <c r="FD1159" s="15">
        <f>SUM(FB1159:FC1159)</f>
        <v>0</v>
      </c>
      <c r="FE1159" s="8"/>
      <c r="FF1159" s="8"/>
      <c r="FG1159" s="8"/>
      <c r="FH1159" s="8"/>
      <c r="FI1159" s="8"/>
      <c r="FJ1159" s="15">
        <f>+SUM(FE1159:FI1159)</f>
        <v>0</v>
      </c>
    </row>
    <row r="1160" spans="1:166" ht="17" customHeight="1" x14ac:dyDescent="0.2">
      <c r="A1160" s="6">
        <f>A1159+1</f>
        <v>1156</v>
      </c>
      <c r="B1160" s="7" t="s">
        <v>983</v>
      </c>
      <c r="C1160" s="7" t="s">
        <v>745</v>
      </c>
      <c r="D1160" s="10">
        <f>E1160+F1160+G1160+H1160+I1160+BB1160+CO1160+CU1160+DB1160+DJ1160+DN1160+FA1160+FD1160+FJ1160</f>
        <v>1.8</v>
      </c>
      <c r="E1160" s="15">
        <v>1.8</v>
      </c>
      <c r="F1160" s="15">
        <v>0</v>
      </c>
      <c r="G1160" s="15">
        <v>0</v>
      </c>
      <c r="H1160" s="15">
        <v>0</v>
      </c>
      <c r="I1160" s="15">
        <v>0</v>
      </c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15">
        <f>SUM(J1160:BA1160)</f>
        <v>0</v>
      </c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15">
        <f>SUM(BC1160:CN1160)</f>
        <v>0</v>
      </c>
      <c r="CP1160" s="8"/>
      <c r="CQ1160" s="8"/>
      <c r="CR1160" s="8"/>
      <c r="CS1160" s="8"/>
      <c r="CT1160" s="8"/>
      <c r="CU1160" s="15">
        <f>SUM(CP1160:CT1160)</f>
        <v>0</v>
      </c>
      <c r="CV1160" s="8"/>
      <c r="CW1160" s="8"/>
      <c r="CX1160" s="8"/>
      <c r="CY1160" s="8"/>
      <c r="CZ1160" s="8"/>
      <c r="DA1160" s="8"/>
      <c r="DB1160" s="15">
        <f>SUM(CV1160:DA1160)</f>
        <v>0</v>
      </c>
      <c r="DC1160" s="8"/>
      <c r="DD1160" s="8"/>
      <c r="DE1160" s="8"/>
      <c r="DF1160" s="8"/>
      <c r="DG1160" s="8"/>
      <c r="DH1160" s="8"/>
      <c r="DI1160" s="8"/>
      <c r="DJ1160" s="15">
        <f>SUM(DC1160:DI1160)</f>
        <v>0</v>
      </c>
      <c r="DK1160" s="8"/>
      <c r="DL1160" s="8"/>
      <c r="DM1160" s="8"/>
      <c r="DN1160" s="15">
        <f>SUM(DK1160:DM1160)</f>
        <v>0</v>
      </c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15">
        <f>SUM(DO1160:EZ1160)</f>
        <v>0</v>
      </c>
      <c r="FB1160" s="8"/>
      <c r="FC1160" s="8"/>
      <c r="FD1160" s="15">
        <f>SUM(FB1160:FC1160)</f>
        <v>0</v>
      </c>
      <c r="FE1160" s="8"/>
      <c r="FF1160" s="8"/>
      <c r="FG1160" s="8"/>
      <c r="FH1160" s="8"/>
      <c r="FI1160" s="8"/>
      <c r="FJ1160" s="15">
        <f>+SUM(FE1160:FI1160)</f>
        <v>0</v>
      </c>
    </row>
    <row r="1161" spans="1:166" ht="17" customHeight="1" x14ac:dyDescent="0.2">
      <c r="A1161" s="6">
        <f>A1160+1</f>
        <v>1157</v>
      </c>
      <c r="B1161" s="7" t="s">
        <v>2314</v>
      </c>
      <c r="C1161" s="7" t="s">
        <v>2307</v>
      </c>
      <c r="D1161" s="10">
        <f>E1161+F1161+G1161+H1161+I1161+BB1161+CO1161+CU1161+DB1161+DJ1161+DN1161+FA1161+FD1161+FJ1161</f>
        <v>1.8</v>
      </c>
      <c r="E1161" s="15">
        <v>1.8</v>
      </c>
      <c r="F1161" s="15">
        <v>0</v>
      </c>
      <c r="G1161" s="15">
        <v>0</v>
      </c>
      <c r="H1161" s="15">
        <v>0</v>
      </c>
      <c r="I1161" s="15">
        <v>0</v>
      </c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15">
        <f>SUM(J1161:BA1161)</f>
        <v>0</v>
      </c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15">
        <f>SUM(BC1161:CN1161)</f>
        <v>0</v>
      </c>
      <c r="CP1161" s="8"/>
      <c r="CQ1161" s="8"/>
      <c r="CR1161" s="8"/>
      <c r="CS1161" s="8"/>
      <c r="CT1161" s="8"/>
      <c r="CU1161" s="15">
        <f>SUM(CP1161:CT1161)</f>
        <v>0</v>
      </c>
      <c r="CV1161" s="8"/>
      <c r="CW1161" s="8"/>
      <c r="CX1161" s="8"/>
      <c r="CY1161" s="8"/>
      <c r="CZ1161" s="8"/>
      <c r="DA1161" s="8"/>
      <c r="DB1161" s="15">
        <f>SUM(CV1161:DA1161)</f>
        <v>0</v>
      </c>
      <c r="DC1161" s="8"/>
      <c r="DD1161" s="8"/>
      <c r="DE1161" s="8"/>
      <c r="DF1161" s="8"/>
      <c r="DG1161" s="8"/>
      <c r="DH1161" s="8"/>
      <c r="DI1161" s="8"/>
      <c r="DJ1161" s="15">
        <f>SUM(DC1161:DI1161)</f>
        <v>0</v>
      </c>
      <c r="DK1161" s="8"/>
      <c r="DL1161" s="8"/>
      <c r="DM1161" s="8"/>
      <c r="DN1161" s="15">
        <f>SUM(DK1161:DM1161)</f>
        <v>0</v>
      </c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15">
        <f>SUM(DO1161:EZ1161)</f>
        <v>0</v>
      </c>
      <c r="FB1161" s="8"/>
      <c r="FC1161" s="8"/>
      <c r="FD1161" s="15">
        <f>SUM(FB1161:FC1161)</f>
        <v>0</v>
      </c>
      <c r="FE1161" s="8"/>
      <c r="FF1161" s="8"/>
      <c r="FG1161" s="8"/>
      <c r="FH1161" s="8"/>
      <c r="FI1161" s="8"/>
      <c r="FJ1161" s="15">
        <f>+SUM(FE1161:FI1161)</f>
        <v>0</v>
      </c>
    </row>
    <row r="1162" spans="1:166" ht="17" customHeight="1" x14ac:dyDescent="0.2">
      <c r="A1162" s="6">
        <f>A1161+1</f>
        <v>1158</v>
      </c>
      <c r="B1162" s="7" t="s">
        <v>1454</v>
      </c>
      <c r="C1162" s="7" t="s">
        <v>746</v>
      </c>
      <c r="D1162" s="10">
        <f>E1162+F1162+G1162+H1162+I1162+BB1162+CO1162+CU1162+DB1162+DJ1162+DN1162+FA1162+FD1162+FJ1162</f>
        <v>1.8</v>
      </c>
      <c r="E1162" s="15">
        <v>1.8</v>
      </c>
      <c r="F1162" s="15">
        <v>0</v>
      </c>
      <c r="G1162" s="15">
        <v>0</v>
      </c>
      <c r="H1162" s="15">
        <v>0</v>
      </c>
      <c r="I1162" s="15">
        <v>0</v>
      </c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15">
        <f>SUM(J1162:BA1162)</f>
        <v>0</v>
      </c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15">
        <f>SUM(BC1162:CN1162)</f>
        <v>0</v>
      </c>
      <c r="CP1162" s="8"/>
      <c r="CQ1162" s="8"/>
      <c r="CR1162" s="8"/>
      <c r="CS1162" s="8"/>
      <c r="CT1162" s="8"/>
      <c r="CU1162" s="15">
        <f>SUM(CP1162:CT1162)</f>
        <v>0</v>
      </c>
      <c r="CV1162" s="8"/>
      <c r="CW1162" s="8"/>
      <c r="CX1162" s="8"/>
      <c r="CY1162" s="8"/>
      <c r="CZ1162" s="8"/>
      <c r="DA1162" s="8"/>
      <c r="DB1162" s="15">
        <f>SUM(CV1162:DA1162)</f>
        <v>0</v>
      </c>
      <c r="DC1162" s="8"/>
      <c r="DD1162" s="8"/>
      <c r="DE1162" s="8"/>
      <c r="DF1162" s="8"/>
      <c r="DG1162" s="8"/>
      <c r="DH1162" s="8"/>
      <c r="DI1162" s="8"/>
      <c r="DJ1162" s="15">
        <f>SUM(DC1162:DI1162)</f>
        <v>0</v>
      </c>
      <c r="DK1162" s="8"/>
      <c r="DL1162" s="8"/>
      <c r="DM1162" s="8"/>
      <c r="DN1162" s="15">
        <f>SUM(DK1162:DM1162)</f>
        <v>0</v>
      </c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15">
        <f>SUM(DO1162:EZ1162)</f>
        <v>0</v>
      </c>
      <c r="FB1162" s="8"/>
      <c r="FC1162" s="8"/>
      <c r="FD1162" s="15">
        <f>SUM(FB1162:FC1162)</f>
        <v>0</v>
      </c>
      <c r="FE1162" s="8"/>
      <c r="FF1162" s="8"/>
      <c r="FG1162" s="8"/>
      <c r="FH1162" s="8"/>
      <c r="FI1162" s="8"/>
      <c r="FJ1162" s="15">
        <f>+SUM(FE1162:FI1162)</f>
        <v>0</v>
      </c>
    </row>
    <row r="1163" spans="1:166" ht="17" customHeight="1" x14ac:dyDescent="0.2">
      <c r="A1163" s="6">
        <f>A1162+1</f>
        <v>1159</v>
      </c>
      <c r="B1163" s="7" t="s">
        <v>1939</v>
      </c>
      <c r="C1163" s="7" t="s">
        <v>1916</v>
      </c>
      <c r="D1163" s="10">
        <f>E1163+F1163+G1163+H1163+I1163+BB1163+CO1163+CU1163+DB1163+DJ1163+DN1163+FA1163+FD1163+FJ1163</f>
        <v>1.8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15">
        <f>SUM(J1163:BA1163)</f>
        <v>0</v>
      </c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15">
        <f>SUM(BC1163:CN1163)</f>
        <v>0</v>
      </c>
      <c r="CP1163" s="8"/>
      <c r="CQ1163" s="8"/>
      <c r="CR1163" s="8"/>
      <c r="CS1163" s="8"/>
      <c r="CT1163" s="8"/>
      <c r="CU1163" s="15">
        <f>SUM(CP1163:CT1163)</f>
        <v>0</v>
      </c>
      <c r="CV1163" s="8"/>
      <c r="CW1163" s="8"/>
      <c r="CX1163" s="8"/>
      <c r="CY1163" s="8"/>
      <c r="CZ1163" s="8"/>
      <c r="DA1163" s="8"/>
      <c r="DB1163" s="15">
        <f>SUM(CV1163:DA1163)</f>
        <v>0</v>
      </c>
      <c r="DC1163" s="8"/>
      <c r="DD1163" s="8"/>
      <c r="DE1163" s="8"/>
      <c r="DF1163" s="8"/>
      <c r="DG1163" s="8"/>
      <c r="DH1163" s="8"/>
      <c r="DI1163" s="8"/>
      <c r="DJ1163" s="15">
        <f>SUM(DC1163:DI1163)</f>
        <v>0</v>
      </c>
      <c r="DK1163" s="8"/>
      <c r="DL1163" s="8"/>
      <c r="DM1163" s="8"/>
      <c r="DN1163" s="15">
        <f>SUM(DK1163:DM1163)</f>
        <v>0</v>
      </c>
      <c r="DO1163" s="8"/>
      <c r="DP1163" s="8"/>
      <c r="DQ1163" s="8"/>
      <c r="DR1163" s="8">
        <v>0.88</v>
      </c>
      <c r="DS1163" s="8">
        <v>0.92</v>
      </c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15">
        <f>SUM(DO1163:EZ1163)</f>
        <v>1.8</v>
      </c>
      <c r="FB1163" s="8"/>
      <c r="FC1163" s="8"/>
      <c r="FD1163" s="15">
        <f>SUM(FB1163:FC1163)</f>
        <v>0</v>
      </c>
      <c r="FE1163" s="8"/>
      <c r="FF1163" s="8"/>
      <c r="FG1163" s="8"/>
      <c r="FH1163" s="8"/>
      <c r="FI1163" s="8"/>
      <c r="FJ1163" s="15">
        <f>+SUM(FE1163:FI1163)</f>
        <v>0</v>
      </c>
    </row>
    <row r="1164" spans="1:166" ht="17" customHeight="1" x14ac:dyDescent="0.2">
      <c r="A1164" s="6">
        <f>A1163+1</f>
        <v>1160</v>
      </c>
      <c r="B1164" s="7" t="s">
        <v>2160</v>
      </c>
      <c r="C1164" s="7" t="s">
        <v>1650</v>
      </c>
      <c r="D1164" s="10">
        <f>E1164+F1164+G1164+H1164+I1164+BB1164+CO1164+CU1164+DB1164+DJ1164+DN1164+FA1164+FD1164+FJ1164</f>
        <v>1.79</v>
      </c>
      <c r="E1164" s="15">
        <v>1.79</v>
      </c>
      <c r="F1164" s="15">
        <v>0</v>
      </c>
      <c r="G1164" s="15">
        <v>0</v>
      </c>
      <c r="H1164" s="15">
        <v>0</v>
      </c>
      <c r="I1164" s="15">
        <v>0</v>
      </c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15">
        <f>SUM(J1164:BA1164)</f>
        <v>0</v>
      </c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15">
        <f>SUM(BC1164:CN1164)</f>
        <v>0</v>
      </c>
      <c r="CP1164" s="8"/>
      <c r="CQ1164" s="8"/>
      <c r="CR1164" s="8"/>
      <c r="CS1164" s="8"/>
      <c r="CT1164" s="8"/>
      <c r="CU1164" s="15">
        <f>SUM(CP1164:CT1164)</f>
        <v>0</v>
      </c>
      <c r="CV1164" s="8"/>
      <c r="CW1164" s="8"/>
      <c r="CX1164" s="8"/>
      <c r="CY1164" s="8"/>
      <c r="CZ1164" s="8"/>
      <c r="DA1164" s="8"/>
      <c r="DB1164" s="15">
        <f>SUM(CV1164:DA1164)</f>
        <v>0</v>
      </c>
      <c r="DC1164" s="8"/>
      <c r="DD1164" s="8"/>
      <c r="DE1164" s="8"/>
      <c r="DF1164" s="8"/>
      <c r="DG1164" s="8"/>
      <c r="DH1164" s="8"/>
      <c r="DI1164" s="8"/>
      <c r="DJ1164" s="15">
        <f>SUM(DC1164:DI1164)</f>
        <v>0</v>
      </c>
      <c r="DK1164" s="8"/>
      <c r="DL1164" s="8"/>
      <c r="DM1164" s="8"/>
      <c r="DN1164" s="15">
        <f>SUM(DK1164:DM1164)</f>
        <v>0</v>
      </c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15">
        <f>SUM(DO1164:EZ1164)</f>
        <v>0</v>
      </c>
      <c r="FB1164" s="8"/>
      <c r="FC1164" s="8"/>
      <c r="FD1164" s="15">
        <f>SUM(FB1164:FC1164)</f>
        <v>0</v>
      </c>
      <c r="FE1164" s="8"/>
      <c r="FF1164" s="8"/>
      <c r="FG1164" s="8"/>
      <c r="FH1164" s="8"/>
      <c r="FI1164" s="8"/>
      <c r="FJ1164" s="15">
        <f>+SUM(FE1164:FI1164)</f>
        <v>0</v>
      </c>
    </row>
    <row r="1165" spans="1:166" ht="17" customHeight="1" x14ac:dyDescent="0.2">
      <c r="A1165" s="6">
        <f>A1164+1</f>
        <v>1161</v>
      </c>
      <c r="B1165" s="7" t="s">
        <v>1915</v>
      </c>
      <c r="C1165" s="7" t="s">
        <v>1349</v>
      </c>
      <c r="D1165" s="10">
        <f>E1165+F1165+G1165+H1165+I1165+BB1165+CO1165+CU1165+DB1165+DJ1165+DN1165+FA1165+FD1165+FJ1165</f>
        <v>1.79</v>
      </c>
      <c r="E1165" s="15">
        <v>1.79</v>
      </c>
      <c r="F1165" s="15">
        <v>0</v>
      </c>
      <c r="G1165" s="15">
        <v>0</v>
      </c>
      <c r="H1165" s="15">
        <v>0</v>
      </c>
      <c r="I1165" s="15">
        <v>0</v>
      </c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15">
        <f>SUM(J1165:BA1165)</f>
        <v>0</v>
      </c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15">
        <f>SUM(BC1165:CN1165)</f>
        <v>0</v>
      </c>
      <c r="CP1165" s="8"/>
      <c r="CQ1165" s="8"/>
      <c r="CR1165" s="8"/>
      <c r="CS1165" s="8"/>
      <c r="CT1165" s="8"/>
      <c r="CU1165" s="15">
        <f>SUM(CP1165:CT1165)</f>
        <v>0</v>
      </c>
      <c r="CV1165" s="8"/>
      <c r="CW1165" s="8"/>
      <c r="CX1165" s="8"/>
      <c r="CY1165" s="8"/>
      <c r="CZ1165" s="8"/>
      <c r="DA1165" s="8"/>
      <c r="DB1165" s="15">
        <f>SUM(CV1165:DA1165)</f>
        <v>0</v>
      </c>
      <c r="DC1165" s="8"/>
      <c r="DD1165" s="8"/>
      <c r="DE1165" s="8"/>
      <c r="DF1165" s="8"/>
      <c r="DG1165" s="8"/>
      <c r="DH1165" s="8"/>
      <c r="DI1165" s="8"/>
      <c r="DJ1165" s="15">
        <f>SUM(DC1165:DI1165)</f>
        <v>0</v>
      </c>
      <c r="DK1165" s="8"/>
      <c r="DL1165" s="8"/>
      <c r="DM1165" s="8"/>
      <c r="DN1165" s="15">
        <f>SUM(DK1165:DM1165)</f>
        <v>0</v>
      </c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15">
        <f>SUM(DO1165:EZ1165)</f>
        <v>0</v>
      </c>
      <c r="FB1165" s="8"/>
      <c r="FC1165" s="8"/>
      <c r="FD1165" s="15">
        <f>SUM(FB1165:FC1165)</f>
        <v>0</v>
      </c>
      <c r="FE1165" s="8"/>
      <c r="FF1165" s="8"/>
      <c r="FG1165" s="8"/>
      <c r="FH1165" s="8"/>
      <c r="FI1165" s="8"/>
      <c r="FJ1165" s="15">
        <f>+SUM(FE1165:FI1165)</f>
        <v>0</v>
      </c>
    </row>
    <row r="1166" spans="1:166" ht="17" customHeight="1" x14ac:dyDescent="0.2">
      <c r="A1166" s="6">
        <f>A1165+1</f>
        <v>1162</v>
      </c>
      <c r="B1166" s="7" t="s">
        <v>2560</v>
      </c>
      <c r="C1166" s="7" t="s">
        <v>1350</v>
      </c>
      <c r="D1166" s="10">
        <f>E1166+F1166+G1166+H1166+I1166+BB1166+CO1166+CU1166+DB1166+DJ1166+DN1166+FA1166+FD1166+FJ1166</f>
        <v>1.79</v>
      </c>
      <c r="E1166" s="15">
        <v>1.79</v>
      </c>
      <c r="F1166" s="15">
        <v>0</v>
      </c>
      <c r="G1166" s="15">
        <v>0</v>
      </c>
      <c r="H1166" s="15">
        <v>0</v>
      </c>
      <c r="I1166" s="15">
        <v>0</v>
      </c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15">
        <f>SUM(J1166:BA1166)</f>
        <v>0</v>
      </c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15">
        <f>SUM(BC1166:CN1166)</f>
        <v>0</v>
      </c>
      <c r="CP1166" s="8"/>
      <c r="CQ1166" s="8"/>
      <c r="CR1166" s="8"/>
      <c r="CS1166" s="8"/>
      <c r="CT1166" s="8"/>
      <c r="CU1166" s="15">
        <f>SUM(CP1166:CT1166)</f>
        <v>0</v>
      </c>
      <c r="CV1166" s="8"/>
      <c r="CW1166" s="8"/>
      <c r="CX1166" s="8"/>
      <c r="CY1166" s="8"/>
      <c r="CZ1166" s="8"/>
      <c r="DA1166" s="8"/>
      <c r="DB1166" s="15">
        <f>SUM(CV1166:DA1166)</f>
        <v>0</v>
      </c>
      <c r="DC1166" s="8"/>
      <c r="DD1166" s="8"/>
      <c r="DE1166" s="8"/>
      <c r="DF1166" s="8"/>
      <c r="DG1166" s="8"/>
      <c r="DH1166" s="8"/>
      <c r="DI1166" s="8"/>
      <c r="DJ1166" s="15">
        <f>SUM(DC1166:DI1166)</f>
        <v>0</v>
      </c>
      <c r="DK1166" s="8"/>
      <c r="DL1166" s="8"/>
      <c r="DM1166" s="8"/>
      <c r="DN1166" s="15">
        <f>SUM(DK1166:DM1166)</f>
        <v>0</v>
      </c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15">
        <f>SUM(DO1166:EZ1166)</f>
        <v>0</v>
      </c>
      <c r="FB1166" s="8"/>
      <c r="FC1166" s="8"/>
      <c r="FD1166" s="15">
        <f>SUM(FB1166:FC1166)</f>
        <v>0</v>
      </c>
      <c r="FE1166" s="8"/>
      <c r="FF1166" s="8"/>
      <c r="FG1166" s="8"/>
      <c r="FH1166" s="8"/>
      <c r="FI1166" s="8"/>
      <c r="FJ1166" s="15">
        <f>+SUM(FE1166:FI1166)</f>
        <v>0</v>
      </c>
    </row>
    <row r="1167" spans="1:166" ht="17" customHeight="1" x14ac:dyDescent="0.2">
      <c r="A1167" s="6">
        <f>A1166+1</f>
        <v>1163</v>
      </c>
      <c r="B1167" s="7" t="s">
        <v>2035</v>
      </c>
      <c r="C1167" s="7" t="s">
        <v>1351</v>
      </c>
      <c r="D1167" s="10">
        <f>E1167+F1167+G1167+H1167+I1167+BB1167+CO1167+CU1167+DB1167+DJ1167+DN1167+FA1167+FD1167+FJ1167</f>
        <v>1.79</v>
      </c>
      <c r="E1167" s="15">
        <v>1.79</v>
      </c>
      <c r="F1167" s="15">
        <v>0</v>
      </c>
      <c r="G1167" s="15">
        <v>0</v>
      </c>
      <c r="H1167" s="15">
        <v>0</v>
      </c>
      <c r="I1167" s="15">
        <v>0</v>
      </c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15">
        <f>SUM(J1167:BA1167)</f>
        <v>0</v>
      </c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15">
        <f>SUM(BC1167:CN1167)</f>
        <v>0</v>
      </c>
      <c r="CP1167" s="8"/>
      <c r="CQ1167" s="8"/>
      <c r="CR1167" s="8"/>
      <c r="CS1167" s="8"/>
      <c r="CT1167" s="8"/>
      <c r="CU1167" s="15">
        <f>SUM(CP1167:CT1167)</f>
        <v>0</v>
      </c>
      <c r="CV1167" s="8"/>
      <c r="CW1167" s="8"/>
      <c r="CX1167" s="8"/>
      <c r="CY1167" s="8"/>
      <c r="CZ1167" s="8"/>
      <c r="DA1167" s="8"/>
      <c r="DB1167" s="15">
        <f>SUM(CV1167:DA1167)</f>
        <v>0</v>
      </c>
      <c r="DC1167" s="8"/>
      <c r="DD1167" s="8"/>
      <c r="DE1167" s="8"/>
      <c r="DF1167" s="8"/>
      <c r="DG1167" s="8"/>
      <c r="DH1167" s="8"/>
      <c r="DI1167" s="8"/>
      <c r="DJ1167" s="15">
        <f>SUM(DC1167:DI1167)</f>
        <v>0</v>
      </c>
      <c r="DK1167" s="8"/>
      <c r="DL1167" s="8"/>
      <c r="DM1167" s="8"/>
      <c r="DN1167" s="15">
        <f>SUM(DK1167:DM1167)</f>
        <v>0</v>
      </c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15">
        <f>SUM(DO1167:EZ1167)</f>
        <v>0</v>
      </c>
      <c r="FB1167" s="8"/>
      <c r="FC1167" s="8"/>
      <c r="FD1167" s="15">
        <f>SUM(FB1167:FC1167)</f>
        <v>0</v>
      </c>
      <c r="FE1167" s="8"/>
      <c r="FF1167" s="8"/>
      <c r="FG1167" s="8"/>
      <c r="FH1167" s="8"/>
      <c r="FI1167" s="8"/>
      <c r="FJ1167" s="15">
        <f>+SUM(FE1167:FI1167)</f>
        <v>0</v>
      </c>
    </row>
    <row r="1168" spans="1:166" ht="17" customHeight="1" x14ac:dyDescent="0.2">
      <c r="A1168" s="6">
        <f>A1167+1</f>
        <v>1164</v>
      </c>
      <c r="B1168" s="7" t="s">
        <v>2659</v>
      </c>
      <c r="C1168" s="7" t="s">
        <v>1352</v>
      </c>
      <c r="D1168" s="10">
        <f>E1168+F1168+G1168+H1168+I1168+BB1168+CO1168+CU1168+DB1168+DJ1168+DN1168+FA1168+FD1168+FJ1168</f>
        <v>1.7800000000000002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15">
        <f>SUM(J1168:BA1168)</f>
        <v>0</v>
      </c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15">
        <f>SUM(BC1168:CN1168)</f>
        <v>0</v>
      </c>
      <c r="CP1168" s="8"/>
      <c r="CQ1168" s="8"/>
      <c r="CR1168" s="8"/>
      <c r="CS1168" s="8"/>
      <c r="CT1168" s="8"/>
      <c r="CU1168" s="15">
        <f>SUM(CP1168:CT1168)</f>
        <v>0</v>
      </c>
      <c r="CV1168" s="8"/>
      <c r="CW1168" s="8"/>
      <c r="CX1168" s="8"/>
      <c r="CY1168" s="8"/>
      <c r="CZ1168" s="8"/>
      <c r="DA1168" s="8"/>
      <c r="DB1168" s="15">
        <f>SUM(CV1168:DA1168)</f>
        <v>0</v>
      </c>
      <c r="DC1168" s="8"/>
      <c r="DD1168" s="8"/>
      <c r="DE1168" s="8"/>
      <c r="DF1168" s="8"/>
      <c r="DG1168" s="8"/>
      <c r="DH1168" s="8"/>
      <c r="DI1168" s="8"/>
      <c r="DJ1168" s="15">
        <f>SUM(DC1168:DI1168)</f>
        <v>0</v>
      </c>
      <c r="DK1168" s="8"/>
      <c r="DL1168" s="8"/>
      <c r="DM1168" s="8"/>
      <c r="DN1168" s="15">
        <f>SUM(DK1168:DM1168)</f>
        <v>0</v>
      </c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>
        <v>0.54</v>
      </c>
      <c r="EF1168" s="8">
        <v>0.12</v>
      </c>
      <c r="EG1168" s="8"/>
      <c r="EH1168" s="8"/>
      <c r="EI1168" s="8"/>
      <c r="EJ1168" s="8"/>
      <c r="EK1168" s="8"/>
      <c r="EL1168" s="8"/>
      <c r="EM1168" s="8"/>
      <c r="EN1168" s="8">
        <v>1.1200000000000001</v>
      </c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15">
        <f>SUM(DO1168:EZ1168)</f>
        <v>1.7800000000000002</v>
      </c>
      <c r="FB1168" s="8"/>
      <c r="FC1168" s="8"/>
      <c r="FD1168" s="15">
        <f>SUM(FB1168:FC1168)</f>
        <v>0</v>
      </c>
      <c r="FE1168" s="8"/>
      <c r="FF1168" s="8"/>
      <c r="FG1168" s="8"/>
      <c r="FH1168" s="8"/>
      <c r="FI1168" s="8"/>
      <c r="FJ1168" s="15">
        <f>+SUM(FE1168:FI1168)</f>
        <v>0</v>
      </c>
    </row>
    <row r="1169" spans="1:166" ht="17" customHeight="1" x14ac:dyDescent="0.2">
      <c r="A1169" s="6">
        <f>A1168+1</f>
        <v>1165</v>
      </c>
      <c r="B1169" s="7" t="s">
        <v>1193</v>
      </c>
      <c r="C1169" s="7" t="s">
        <v>1353</v>
      </c>
      <c r="D1169" s="10">
        <f>E1169+F1169+G1169+H1169+I1169+BB1169+CO1169+CU1169+DB1169+DJ1169+DN1169+FA1169+FD1169+FJ1169</f>
        <v>1.77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  <c r="J1169" s="8"/>
      <c r="K1169" s="8">
        <v>0.08</v>
      </c>
      <c r="L1169" s="8">
        <v>1.69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15">
        <f>SUM(J1169:BA1169)</f>
        <v>1.77</v>
      </c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15">
        <f>SUM(BC1169:CN1169)</f>
        <v>0</v>
      </c>
      <c r="CP1169" s="8"/>
      <c r="CQ1169" s="8"/>
      <c r="CR1169" s="8"/>
      <c r="CS1169" s="8"/>
      <c r="CT1169" s="8"/>
      <c r="CU1169" s="15">
        <f>SUM(CP1169:CT1169)</f>
        <v>0</v>
      </c>
      <c r="CV1169" s="8"/>
      <c r="CW1169" s="8"/>
      <c r="CX1169" s="8"/>
      <c r="CY1169" s="8"/>
      <c r="CZ1169" s="8"/>
      <c r="DA1169" s="8"/>
      <c r="DB1169" s="15">
        <f>SUM(CV1169:DA1169)</f>
        <v>0</v>
      </c>
      <c r="DC1169" s="8"/>
      <c r="DD1169" s="8"/>
      <c r="DE1169" s="8"/>
      <c r="DF1169" s="8"/>
      <c r="DG1169" s="8"/>
      <c r="DH1169" s="8"/>
      <c r="DI1169" s="8"/>
      <c r="DJ1169" s="15">
        <f>SUM(DC1169:DI1169)</f>
        <v>0</v>
      </c>
      <c r="DK1169" s="8"/>
      <c r="DL1169" s="8"/>
      <c r="DM1169" s="8"/>
      <c r="DN1169" s="15">
        <f>SUM(DK1169:DM1169)</f>
        <v>0</v>
      </c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15">
        <f>SUM(DO1169:EZ1169)</f>
        <v>0</v>
      </c>
      <c r="FB1169" s="8"/>
      <c r="FC1169" s="8"/>
      <c r="FD1169" s="15">
        <f>SUM(FB1169:FC1169)</f>
        <v>0</v>
      </c>
      <c r="FE1169" s="8"/>
      <c r="FF1169" s="8"/>
      <c r="FG1169" s="8"/>
      <c r="FH1169" s="8"/>
      <c r="FI1169" s="8"/>
      <c r="FJ1169" s="15">
        <f>+SUM(FE1169:FI1169)</f>
        <v>0</v>
      </c>
    </row>
    <row r="1170" spans="1:166" ht="17" customHeight="1" x14ac:dyDescent="0.2">
      <c r="A1170" s="6">
        <f>A1169+1</f>
        <v>1166</v>
      </c>
      <c r="B1170" s="7" t="s">
        <v>1939</v>
      </c>
      <c r="C1170" s="7" t="s">
        <v>1051</v>
      </c>
      <c r="D1170" s="10">
        <f>E1170+F1170+G1170+H1170+I1170+BB1170+CO1170+CU1170+DB1170+DJ1170+DN1170+FA1170+FD1170+FJ1170</f>
        <v>1.77</v>
      </c>
      <c r="E1170" s="15">
        <v>1.77</v>
      </c>
      <c r="F1170" s="15">
        <v>0</v>
      </c>
      <c r="G1170" s="15">
        <v>0</v>
      </c>
      <c r="H1170" s="15">
        <v>0</v>
      </c>
      <c r="I1170" s="15">
        <v>0</v>
      </c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15">
        <f>SUM(J1170:BA1170)</f>
        <v>0</v>
      </c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15">
        <f>SUM(BC1170:CN1170)</f>
        <v>0</v>
      </c>
      <c r="CP1170" s="8"/>
      <c r="CQ1170" s="8"/>
      <c r="CR1170" s="8"/>
      <c r="CS1170" s="8"/>
      <c r="CT1170" s="8"/>
      <c r="CU1170" s="15">
        <f>SUM(CP1170:CT1170)</f>
        <v>0</v>
      </c>
      <c r="CV1170" s="8"/>
      <c r="CW1170" s="8"/>
      <c r="CX1170" s="8"/>
      <c r="CY1170" s="8"/>
      <c r="CZ1170" s="8"/>
      <c r="DA1170" s="8"/>
      <c r="DB1170" s="15">
        <f>SUM(CV1170:DA1170)</f>
        <v>0</v>
      </c>
      <c r="DC1170" s="8"/>
      <c r="DD1170" s="8"/>
      <c r="DE1170" s="8"/>
      <c r="DF1170" s="8"/>
      <c r="DG1170" s="8"/>
      <c r="DH1170" s="8"/>
      <c r="DI1170" s="8"/>
      <c r="DJ1170" s="15">
        <f>SUM(DC1170:DI1170)</f>
        <v>0</v>
      </c>
      <c r="DK1170" s="8"/>
      <c r="DL1170" s="8"/>
      <c r="DM1170" s="8"/>
      <c r="DN1170" s="15">
        <f>SUM(DK1170:DM1170)</f>
        <v>0</v>
      </c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15">
        <f>SUM(DO1170:EZ1170)</f>
        <v>0</v>
      </c>
      <c r="FB1170" s="8"/>
      <c r="FC1170" s="8"/>
      <c r="FD1170" s="15">
        <f>SUM(FB1170:FC1170)</f>
        <v>0</v>
      </c>
      <c r="FE1170" s="8"/>
      <c r="FF1170" s="8"/>
      <c r="FG1170" s="8"/>
      <c r="FH1170" s="8"/>
      <c r="FI1170" s="8"/>
      <c r="FJ1170" s="15">
        <f>+SUM(FE1170:FI1170)</f>
        <v>0</v>
      </c>
    </row>
    <row r="1171" spans="1:166" ht="17" customHeight="1" x14ac:dyDescent="0.2">
      <c r="A1171" s="6">
        <f>A1170+1</f>
        <v>1167</v>
      </c>
      <c r="B1171" s="7" t="s">
        <v>345</v>
      </c>
      <c r="C1171" s="7" t="s">
        <v>622</v>
      </c>
      <c r="D1171" s="10">
        <f>E1171+F1171+G1171+H1171+I1171+BB1171+CO1171+CU1171+DB1171+DJ1171+DN1171+FA1171+FD1171+FJ1171</f>
        <v>1.76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15">
        <f>SUM(J1171:BA1171)</f>
        <v>0</v>
      </c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7"/>
      <c r="BZ1171" s="8"/>
      <c r="CA1171" s="8"/>
      <c r="CB1171" s="8"/>
      <c r="CC1171" s="8"/>
      <c r="CD1171" s="8"/>
      <c r="CE1171" s="8">
        <v>1.2</v>
      </c>
      <c r="CF1171" s="8">
        <v>0.56000000000000005</v>
      </c>
      <c r="CG1171" s="8"/>
      <c r="CH1171" s="8"/>
      <c r="CI1171" s="8"/>
      <c r="CJ1171" s="8"/>
      <c r="CK1171" s="8"/>
      <c r="CL1171" s="8"/>
      <c r="CM1171" s="8"/>
      <c r="CN1171" s="8"/>
      <c r="CO1171" s="15">
        <f>SUM(BC1171:CN1171)</f>
        <v>1.76</v>
      </c>
      <c r="CP1171" s="8"/>
      <c r="CQ1171" s="8"/>
      <c r="CR1171" s="8"/>
      <c r="CS1171" s="8"/>
      <c r="CT1171" s="8"/>
      <c r="CU1171" s="15">
        <f>SUM(CP1171:CT1171)</f>
        <v>0</v>
      </c>
      <c r="CV1171" s="8"/>
      <c r="CW1171" s="8"/>
      <c r="CX1171" s="8"/>
      <c r="CY1171" s="8"/>
      <c r="CZ1171" s="8"/>
      <c r="DA1171" s="8"/>
      <c r="DB1171" s="15">
        <f>SUM(CV1171:DA1171)</f>
        <v>0</v>
      </c>
      <c r="DC1171" s="8"/>
      <c r="DD1171" s="8"/>
      <c r="DE1171" s="8"/>
      <c r="DF1171" s="8"/>
      <c r="DG1171" s="8"/>
      <c r="DH1171" s="8"/>
      <c r="DI1171" s="8"/>
      <c r="DJ1171" s="15">
        <f>SUM(DC1171:DI1171)</f>
        <v>0</v>
      </c>
      <c r="DK1171" s="8"/>
      <c r="DL1171" s="8"/>
      <c r="DM1171" s="8"/>
      <c r="DN1171" s="15">
        <f>SUM(DK1171:DM1171)</f>
        <v>0</v>
      </c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15">
        <f>SUM(DO1171:EZ1171)</f>
        <v>0</v>
      </c>
      <c r="FB1171" s="8"/>
      <c r="FC1171" s="8"/>
      <c r="FD1171" s="15">
        <f>SUM(FB1171:FC1171)</f>
        <v>0</v>
      </c>
      <c r="FE1171" s="8"/>
      <c r="FF1171" s="8"/>
      <c r="FG1171" s="8"/>
      <c r="FH1171" s="8"/>
      <c r="FI1171" s="8"/>
      <c r="FJ1171" s="15">
        <f>+SUM(FE1171:FI1171)</f>
        <v>0</v>
      </c>
    </row>
    <row r="1172" spans="1:166" ht="17" customHeight="1" x14ac:dyDescent="0.2">
      <c r="A1172" s="6">
        <f>A1171+1</f>
        <v>1168</v>
      </c>
      <c r="B1172" s="7" t="s">
        <v>1596</v>
      </c>
      <c r="C1172" s="7" t="s">
        <v>1052</v>
      </c>
      <c r="D1172" s="10">
        <f>E1172+F1172+G1172+H1172+I1172+BB1172+CO1172+CU1172+DB1172+DJ1172+DN1172+FA1172+FD1172+FJ1172</f>
        <v>1.76</v>
      </c>
      <c r="E1172" s="15">
        <v>1.76</v>
      </c>
      <c r="F1172" s="15">
        <v>0</v>
      </c>
      <c r="G1172" s="15">
        <v>0</v>
      </c>
      <c r="H1172" s="15">
        <v>0</v>
      </c>
      <c r="I1172" s="15">
        <v>0</v>
      </c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15">
        <f>SUM(J1172:BA1172)</f>
        <v>0</v>
      </c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15">
        <f>SUM(BC1172:CN1172)</f>
        <v>0</v>
      </c>
      <c r="CP1172" s="8"/>
      <c r="CQ1172" s="8"/>
      <c r="CR1172" s="8"/>
      <c r="CS1172" s="8"/>
      <c r="CT1172" s="8"/>
      <c r="CU1172" s="15">
        <f>SUM(CP1172:CT1172)</f>
        <v>0</v>
      </c>
      <c r="CV1172" s="8"/>
      <c r="CW1172" s="8"/>
      <c r="CX1172" s="8"/>
      <c r="CY1172" s="8"/>
      <c r="CZ1172" s="8"/>
      <c r="DA1172" s="8"/>
      <c r="DB1172" s="15">
        <f>SUM(CV1172:DA1172)</f>
        <v>0</v>
      </c>
      <c r="DC1172" s="8"/>
      <c r="DD1172" s="8"/>
      <c r="DE1172" s="8"/>
      <c r="DF1172" s="8"/>
      <c r="DG1172" s="8"/>
      <c r="DH1172" s="8"/>
      <c r="DI1172" s="8"/>
      <c r="DJ1172" s="15">
        <f>SUM(DC1172:DI1172)</f>
        <v>0</v>
      </c>
      <c r="DK1172" s="8"/>
      <c r="DL1172" s="8"/>
      <c r="DM1172" s="8"/>
      <c r="DN1172" s="15">
        <f>SUM(DK1172:DM1172)</f>
        <v>0</v>
      </c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15">
        <f>SUM(DO1172:EZ1172)</f>
        <v>0</v>
      </c>
      <c r="FB1172" s="8"/>
      <c r="FC1172" s="8"/>
      <c r="FD1172" s="15">
        <f>SUM(FB1172:FC1172)</f>
        <v>0</v>
      </c>
      <c r="FE1172" s="8"/>
      <c r="FF1172" s="8"/>
      <c r="FG1172" s="8"/>
      <c r="FH1172" s="8"/>
      <c r="FI1172" s="8"/>
      <c r="FJ1172" s="15">
        <f>+SUM(FE1172:FI1172)</f>
        <v>0</v>
      </c>
    </row>
    <row r="1173" spans="1:166" ht="17" customHeight="1" x14ac:dyDescent="0.2">
      <c r="A1173" s="6">
        <f>A1172+1</f>
        <v>1169</v>
      </c>
      <c r="B1173" s="7" t="s">
        <v>1927</v>
      </c>
      <c r="C1173" s="7" t="s">
        <v>1362</v>
      </c>
      <c r="D1173" s="10">
        <f>E1173+F1173+G1173+H1173+I1173+BB1173+CO1173+CU1173+DB1173+DJ1173+DN1173+FA1173+FD1173+FJ1173</f>
        <v>1.76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>
        <v>0.48</v>
      </c>
      <c r="AJ1173" s="8"/>
      <c r="AK1173" s="8">
        <v>1.28</v>
      </c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15">
        <f>SUM(J1173:BA1173)</f>
        <v>1.76</v>
      </c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15">
        <f>SUM(BC1173:CN1173)</f>
        <v>0</v>
      </c>
      <c r="CP1173" s="8"/>
      <c r="CQ1173" s="8"/>
      <c r="CR1173" s="8"/>
      <c r="CS1173" s="8"/>
      <c r="CT1173" s="8"/>
      <c r="CU1173" s="15">
        <f>SUM(CP1173:CT1173)</f>
        <v>0</v>
      </c>
      <c r="CV1173" s="8"/>
      <c r="CW1173" s="8"/>
      <c r="CX1173" s="8"/>
      <c r="CY1173" s="8"/>
      <c r="CZ1173" s="8"/>
      <c r="DA1173" s="8"/>
      <c r="DB1173" s="15">
        <f>SUM(CV1173:DA1173)</f>
        <v>0</v>
      </c>
      <c r="DC1173" s="8"/>
      <c r="DD1173" s="8"/>
      <c r="DE1173" s="8"/>
      <c r="DF1173" s="8"/>
      <c r="DG1173" s="8"/>
      <c r="DH1173" s="8"/>
      <c r="DI1173" s="8"/>
      <c r="DJ1173" s="15">
        <f>SUM(DC1173:DI1173)</f>
        <v>0</v>
      </c>
      <c r="DK1173" s="8"/>
      <c r="DL1173" s="8"/>
      <c r="DM1173" s="8"/>
      <c r="DN1173" s="15">
        <f>SUM(DK1173:DM1173)</f>
        <v>0</v>
      </c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15">
        <f>SUM(DO1173:EZ1173)</f>
        <v>0</v>
      </c>
      <c r="FB1173" s="8"/>
      <c r="FC1173" s="8"/>
      <c r="FD1173" s="15">
        <f>SUM(FB1173:FC1173)</f>
        <v>0</v>
      </c>
      <c r="FE1173" s="8"/>
      <c r="FF1173" s="8"/>
      <c r="FG1173" s="8"/>
      <c r="FH1173" s="8"/>
      <c r="FI1173" s="8"/>
      <c r="FJ1173" s="15">
        <f>+SUM(FE1173:FI1173)</f>
        <v>0</v>
      </c>
    </row>
    <row r="1174" spans="1:166" ht="17" customHeight="1" x14ac:dyDescent="0.2">
      <c r="A1174" s="6">
        <f>A1173+1</f>
        <v>1170</v>
      </c>
      <c r="B1174" s="7" t="s">
        <v>2166</v>
      </c>
      <c r="C1174" s="7" t="s">
        <v>1363</v>
      </c>
      <c r="D1174" s="10">
        <f>E1174+F1174+G1174+H1174+I1174+BB1174+CO1174+CU1174+DB1174+DJ1174+DN1174+FA1174+FD1174+FJ1174</f>
        <v>1.76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15">
        <f>SUM(J1174:BA1174)</f>
        <v>0</v>
      </c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15">
        <f>SUM(BC1174:CN1174)</f>
        <v>0</v>
      </c>
      <c r="CP1174" s="8"/>
      <c r="CQ1174" s="8">
        <v>1.76</v>
      </c>
      <c r="CR1174" s="8"/>
      <c r="CS1174" s="8"/>
      <c r="CT1174" s="8"/>
      <c r="CU1174" s="15">
        <f>SUM(CP1174:CT1174)</f>
        <v>1.76</v>
      </c>
      <c r="CV1174" s="8"/>
      <c r="CW1174" s="8"/>
      <c r="CX1174" s="8"/>
      <c r="CY1174" s="8"/>
      <c r="CZ1174" s="8"/>
      <c r="DA1174" s="8"/>
      <c r="DB1174" s="15">
        <f>SUM(CV1174:DA1174)</f>
        <v>0</v>
      </c>
      <c r="DC1174" s="8"/>
      <c r="DD1174" s="8"/>
      <c r="DE1174" s="8"/>
      <c r="DF1174" s="8"/>
      <c r="DG1174" s="8"/>
      <c r="DH1174" s="8"/>
      <c r="DI1174" s="8"/>
      <c r="DJ1174" s="15">
        <f>SUM(DC1174:DI1174)</f>
        <v>0</v>
      </c>
      <c r="DK1174" s="8"/>
      <c r="DL1174" s="8"/>
      <c r="DM1174" s="8"/>
      <c r="DN1174" s="15">
        <f>SUM(DK1174:DM1174)</f>
        <v>0</v>
      </c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15">
        <f>SUM(DO1174:EZ1174)</f>
        <v>0</v>
      </c>
      <c r="FB1174" s="8"/>
      <c r="FC1174" s="8"/>
      <c r="FD1174" s="15">
        <f>SUM(FB1174:FC1174)</f>
        <v>0</v>
      </c>
      <c r="FE1174" s="8"/>
      <c r="FF1174" s="8"/>
      <c r="FG1174" s="8"/>
      <c r="FH1174" s="8"/>
      <c r="FI1174" s="8"/>
      <c r="FJ1174" s="15">
        <f>+SUM(FE1174:FI1174)</f>
        <v>0</v>
      </c>
    </row>
    <row r="1175" spans="1:166" ht="17" customHeight="1" x14ac:dyDescent="0.2">
      <c r="A1175" s="6">
        <f>A1174+1</f>
        <v>1171</v>
      </c>
      <c r="B1175" s="7" t="s">
        <v>1530</v>
      </c>
      <c r="C1175" s="7" t="s">
        <v>1368</v>
      </c>
      <c r="D1175" s="10">
        <f>E1175+F1175+G1175+H1175+I1175+BB1175+CO1175+CU1175+DB1175+DJ1175+DN1175+FA1175+FD1175+FJ1175</f>
        <v>1.76</v>
      </c>
      <c r="E1175" s="15">
        <v>1.76</v>
      </c>
      <c r="F1175" s="15">
        <v>0</v>
      </c>
      <c r="G1175" s="15">
        <v>0</v>
      </c>
      <c r="H1175" s="15">
        <v>0</v>
      </c>
      <c r="I1175" s="15">
        <v>0</v>
      </c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15">
        <f>SUM(J1175:BA1175)</f>
        <v>0</v>
      </c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15">
        <f>SUM(BC1175:CN1175)</f>
        <v>0</v>
      </c>
      <c r="CP1175" s="8"/>
      <c r="CQ1175" s="8"/>
      <c r="CR1175" s="8"/>
      <c r="CS1175" s="8"/>
      <c r="CT1175" s="8"/>
      <c r="CU1175" s="15">
        <f>SUM(CP1175:CT1175)</f>
        <v>0</v>
      </c>
      <c r="CV1175" s="8"/>
      <c r="CW1175" s="8"/>
      <c r="CX1175" s="8"/>
      <c r="CY1175" s="8"/>
      <c r="CZ1175" s="8"/>
      <c r="DA1175" s="8"/>
      <c r="DB1175" s="15">
        <f>SUM(CV1175:DA1175)</f>
        <v>0</v>
      </c>
      <c r="DC1175" s="8"/>
      <c r="DD1175" s="8"/>
      <c r="DE1175" s="8"/>
      <c r="DF1175" s="8"/>
      <c r="DG1175" s="8"/>
      <c r="DH1175" s="8"/>
      <c r="DI1175" s="8"/>
      <c r="DJ1175" s="15">
        <f>SUM(DC1175:DI1175)</f>
        <v>0</v>
      </c>
      <c r="DK1175" s="8"/>
      <c r="DL1175" s="8"/>
      <c r="DM1175" s="8"/>
      <c r="DN1175" s="15">
        <f>SUM(DK1175:DM1175)</f>
        <v>0</v>
      </c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15">
        <f>SUM(DO1175:EZ1175)</f>
        <v>0</v>
      </c>
      <c r="FB1175" s="8"/>
      <c r="FC1175" s="8"/>
      <c r="FD1175" s="15">
        <f>SUM(FB1175:FC1175)</f>
        <v>0</v>
      </c>
      <c r="FE1175" s="8"/>
      <c r="FF1175" s="8"/>
      <c r="FG1175" s="8"/>
      <c r="FH1175" s="8"/>
      <c r="FI1175" s="8"/>
      <c r="FJ1175" s="15">
        <f>+SUM(FE1175:FI1175)</f>
        <v>0</v>
      </c>
    </row>
    <row r="1176" spans="1:166" ht="17" customHeight="1" x14ac:dyDescent="0.2">
      <c r="A1176" s="6">
        <f>A1175+1</f>
        <v>1172</v>
      </c>
      <c r="B1176" s="7" t="s">
        <v>2120</v>
      </c>
      <c r="C1176" s="7" t="s">
        <v>1666</v>
      </c>
      <c r="D1176" s="10">
        <f>E1176+F1176+G1176+H1176+I1176+BB1176+CO1176+CU1176+DB1176+DJ1176+DN1176+FA1176+FD1176+FJ1176</f>
        <v>1.76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15">
        <f>SUM(J1176:BA1176)</f>
        <v>0</v>
      </c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15">
        <f>SUM(BC1176:CN1176)</f>
        <v>0</v>
      </c>
      <c r="CP1176" s="8"/>
      <c r="CQ1176" s="8">
        <v>1.76</v>
      </c>
      <c r="CR1176" s="8"/>
      <c r="CS1176" s="8"/>
      <c r="CT1176" s="8"/>
      <c r="CU1176" s="15">
        <f>SUM(CP1176:CT1176)</f>
        <v>1.76</v>
      </c>
      <c r="CV1176" s="8"/>
      <c r="CW1176" s="8"/>
      <c r="CX1176" s="8"/>
      <c r="CY1176" s="8"/>
      <c r="CZ1176" s="8"/>
      <c r="DA1176" s="8"/>
      <c r="DB1176" s="15">
        <f>SUM(CV1176:DA1176)</f>
        <v>0</v>
      </c>
      <c r="DC1176" s="8"/>
      <c r="DD1176" s="8"/>
      <c r="DE1176" s="8"/>
      <c r="DF1176" s="8"/>
      <c r="DG1176" s="8"/>
      <c r="DH1176" s="8"/>
      <c r="DI1176" s="8"/>
      <c r="DJ1176" s="15">
        <f>SUM(DC1176:DI1176)</f>
        <v>0</v>
      </c>
      <c r="DK1176" s="8"/>
      <c r="DL1176" s="8"/>
      <c r="DM1176" s="8"/>
      <c r="DN1176" s="15">
        <f>SUM(DK1176:DM1176)</f>
        <v>0</v>
      </c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15">
        <f>SUM(DO1176:EZ1176)</f>
        <v>0</v>
      </c>
      <c r="FB1176" s="8"/>
      <c r="FC1176" s="8"/>
      <c r="FD1176" s="15">
        <f>SUM(FB1176:FC1176)</f>
        <v>0</v>
      </c>
      <c r="FE1176" s="8"/>
      <c r="FF1176" s="8"/>
      <c r="FG1176" s="8"/>
      <c r="FH1176" s="8"/>
      <c r="FI1176" s="8"/>
      <c r="FJ1176" s="15">
        <f>+SUM(FE1176:FI1176)</f>
        <v>0</v>
      </c>
    </row>
    <row r="1177" spans="1:166" ht="17" customHeight="1" x14ac:dyDescent="0.2">
      <c r="A1177" s="6">
        <f>A1176+1</f>
        <v>1173</v>
      </c>
      <c r="B1177" s="7" t="s">
        <v>720</v>
      </c>
      <c r="C1177" s="7" t="s">
        <v>1667</v>
      </c>
      <c r="D1177" s="10">
        <f>E1177+F1177+G1177+H1177+I1177+BB1177+CO1177+CU1177+DB1177+DJ1177+DN1177+FA1177+FD1177+FJ1177</f>
        <v>1.76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15">
        <f>SUM(J1177:BA1177)</f>
        <v>0</v>
      </c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15">
        <f>SUM(BC1177:CN1177)</f>
        <v>0</v>
      </c>
      <c r="CP1177" s="8">
        <v>1.76</v>
      </c>
      <c r="CQ1177" s="8"/>
      <c r="CR1177" s="8"/>
      <c r="CS1177" s="8"/>
      <c r="CT1177" s="8"/>
      <c r="CU1177" s="15">
        <f>SUM(CP1177:CT1177)</f>
        <v>1.76</v>
      </c>
      <c r="CV1177" s="8"/>
      <c r="CW1177" s="8"/>
      <c r="CX1177" s="8"/>
      <c r="CY1177" s="8"/>
      <c r="CZ1177" s="8"/>
      <c r="DA1177" s="8"/>
      <c r="DB1177" s="15">
        <f>SUM(CV1177:DA1177)</f>
        <v>0</v>
      </c>
      <c r="DC1177" s="8"/>
      <c r="DD1177" s="8"/>
      <c r="DE1177" s="8"/>
      <c r="DF1177" s="8"/>
      <c r="DG1177" s="8"/>
      <c r="DH1177" s="8"/>
      <c r="DI1177" s="8"/>
      <c r="DJ1177" s="15">
        <f>SUM(DC1177:DI1177)</f>
        <v>0</v>
      </c>
      <c r="DK1177" s="8"/>
      <c r="DL1177" s="8"/>
      <c r="DM1177" s="8"/>
      <c r="DN1177" s="15">
        <f>SUM(DK1177:DM1177)</f>
        <v>0</v>
      </c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15">
        <f>SUM(DO1177:EZ1177)</f>
        <v>0</v>
      </c>
      <c r="FB1177" s="8"/>
      <c r="FC1177" s="8"/>
      <c r="FD1177" s="15">
        <f>SUM(FB1177:FC1177)</f>
        <v>0</v>
      </c>
      <c r="FE1177" s="8"/>
      <c r="FF1177" s="8"/>
      <c r="FG1177" s="8"/>
      <c r="FH1177" s="8"/>
      <c r="FI1177" s="8"/>
      <c r="FJ1177" s="15">
        <f>+SUM(FE1177:FI1177)</f>
        <v>0</v>
      </c>
    </row>
    <row r="1178" spans="1:166" ht="17" customHeight="1" x14ac:dyDescent="0.2">
      <c r="A1178" s="6">
        <f>A1177+1</f>
        <v>1174</v>
      </c>
      <c r="B1178" s="7" t="s">
        <v>2208</v>
      </c>
      <c r="C1178" s="7" t="s">
        <v>1668</v>
      </c>
      <c r="D1178" s="10">
        <f>E1178+F1178+G1178+H1178+I1178+BB1178+CO1178+CU1178+DB1178+DJ1178+DN1178+FA1178+FD1178+FJ1178</f>
        <v>1.76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15">
        <f>SUM(J1178:BA1178)</f>
        <v>0</v>
      </c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15">
        <f>SUM(BC1178:CN1178)</f>
        <v>0</v>
      </c>
      <c r="CP1178" s="8"/>
      <c r="CQ1178" s="8"/>
      <c r="CR1178" s="8"/>
      <c r="CS1178" s="8"/>
      <c r="CT1178" s="8"/>
      <c r="CU1178" s="15">
        <f>SUM(CP1178:CT1178)</f>
        <v>0</v>
      </c>
      <c r="CV1178" s="8"/>
      <c r="CW1178" s="8"/>
      <c r="CX1178" s="8"/>
      <c r="CY1178" s="8"/>
      <c r="CZ1178" s="8"/>
      <c r="DA1178" s="8"/>
      <c r="DB1178" s="15">
        <f>SUM(CV1178:DA1178)</f>
        <v>0</v>
      </c>
      <c r="DC1178" s="8"/>
      <c r="DD1178" s="8"/>
      <c r="DE1178" s="8"/>
      <c r="DF1178" s="8"/>
      <c r="DG1178" s="8"/>
      <c r="DH1178" s="8"/>
      <c r="DI1178" s="8"/>
      <c r="DJ1178" s="15">
        <f>SUM(DC1178:DI1178)</f>
        <v>0</v>
      </c>
      <c r="DK1178" s="8"/>
      <c r="DL1178" s="8"/>
      <c r="DM1178" s="8"/>
      <c r="DN1178" s="15">
        <f>SUM(DK1178:DM1178)</f>
        <v>0</v>
      </c>
      <c r="DO1178" s="8"/>
      <c r="DP1178" s="8"/>
      <c r="DQ1178" s="8"/>
      <c r="DR1178" s="8"/>
      <c r="DS1178" s="8">
        <v>1.08</v>
      </c>
      <c r="DT1178" s="8">
        <v>0.24</v>
      </c>
      <c r="DU1178" s="8">
        <v>0.44</v>
      </c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15">
        <f>SUM(DO1178:EZ1178)</f>
        <v>1.76</v>
      </c>
      <c r="FB1178" s="8"/>
      <c r="FC1178" s="8"/>
      <c r="FD1178" s="15">
        <f>SUM(FB1178:FC1178)</f>
        <v>0</v>
      </c>
      <c r="FE1178" s="8"/>
      <c r="FF1178" s="8"/>
      <c r="FG1178" s="8"/>
      <c r="FH1178" s="8"/>
      <c r="FI1178" s="8"/>
      <c r="FJ1178" s="15">
        <f>+SUM(FE1178:FI1178)</f>
        <v>0</v>
      </c>
    </row>
    <row r="1179" spans="1:166" ht="17" customHeight="1" x14ac:dyDescent="0.2">
      <c r="A1179" s="6">
        <f>A1178+1</f>
        <v>1175</v>
      </c>
      <c r="B1179" s="7" t="s">
        <v>623</v>
      </c>
      <c r="C1179" s="7" t="s">
        <v>921</v>
      </c>
      <c r="D1179" s="10">
        <f>E1179+F1179+G1179+H1179+I1179+BB1179+CO1179+CU1179+DB1179+DJ1179+DN1179+FA1179+FD1179+FJ1179</f>
        <v>1.76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15">
        <f>SUM(J1179:BA1179)</f>
        <v>0</v>
      </c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7"/>
      <c r="BZ1179" s="8"/>
      <c r="CA1179" s="8"/>
      <c r="CB1179" s="8"/>
      <c r="CC1179" s="8"/>
      <c r="CD1179" s="8"/>
      <c r="CE1179" s="8">
        <v>0.72</v>
      </c>
      <c r="CF1179" s="8">
        <v>1.04</v>
      </c>
      <c r="CG1179" s="8"/>
      <c r="CH1179" s="8"/>
      <c r="CI1179" s="8"/>
      <c r="CJ1179" s="8"/>
      <c r="CK1179" s="8"/>
      <c r="CL1179" s="8"/>
      <c r="CM1179" s="8"/>
      <c r="CN1179" s="8"/>
      <c r="CO1179" s="15">
        <f>SUM(BC1179:CN1179)</f>
        <v>1.76</v>
      </c>
      <c r="CP1179" s="8"/>
      <c r="CQ1179" s="8"/>
      <c r="CR1179" s="8"/>
      <c r="CS1179" s="8"/>
      <c r="CT1179" s="8"/>
      <c r="CU1179" s="15">
        <f>SUM(CP1179:CT1179)</f>
        <v>0</v>
      </c>
      <c r="CV1179" s="8"/>
      <c r="CW1179" s="8"/>
      <c r="CX1179" s="8"/>
      <c r="CY1179" s="8"/>
      <c r="CZ1179" s="8"/>
      <c r="DA1179" s="8"/>
      <c r="DB1179" s="15">
        <f>SUM(CV1179:DA1179)</f>
        <v>0</v>
      </c>
      <c r="DC1179" s="8"/>
      <c r="DD1179" s="8"/>
      <c r="DE1179" s="8"/>
      <c r="DF1179" s="8"/>
      <c r="DG1179" s="8"/>
      <c r="DH1179" s="8"/>
      <c r="DI1179" s="8"/>
      <c r="DJ1179" s="15">
        <f>SUM(DC1179:DI1179)</f>
        <v>0</v>
      </c>
      <c r="DK1179" s="8"/>
      <c r="DL1179" s="8"/>
      <c r="DM1179" s="8"/>
      <c r="DN1179" s="15">
        <f>SUM(DK1179:DM1179)</f>
        <v>0</v>
      </c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15">
        <f>SUM(DO1179:EZ1179)</f>
        <v>0</v>
      </c>
      <c r="FB1179" s="8"/>
      <c r="FC1179" s="8"/>
      <c r="FD1179" s="15">
        <f>SUM(FB1179:FC1179)</f>
        <v>0</v>
      </c>
      <c r="FE1179" s="8"/>
      <c r="FF1179" s="8"/>
      <c r="FG1179" s="8"/>
      <c r="FH1179" s="8"/>
      <c r="FI1179" s="8"/>
      <c r="FJ1179" s="15">
        <f>+SUM(FE1179:FI1179)</f>
        <v>0</v>
      </c>
    </row>
    <row r="1180" spans="1:166" ht="17" customHeight="1" x14ac:dyDescent="0.2">
      <c r="A1180" s="6">
        <f>A1179+1</f>
        <v>1176</v>
      </c>
      <c r="B1180" s="7" t="s">
        <v>2659</v>
      </c>
      <c r="C1180" s="7" t="s">
        <v>2657</v>
      </c>
      <c r="D1180" s="10">
        <f>E1180+F1180+G1180+H1180+I1180+BB1180+CO1180+CU1180+DB1180+DJ1180+DN1180+FA1180+FD1180+FJ1180</f>
        <v>1.76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15">
        <f>SUM(J1180:BA1180)</f>
        <v>0</v>
      </c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15">
        <f>SUM(BC1180:CN1180)</f>
        <v>0</v>
      </c>
      <c r="CP1180" s="8"/>
      <c r="CQ1180" s="8"/>
      <c r="CR1180" s="8">
        <v>1.76</v>
      </c>
      <c r="CS1180" s="8"/>
      <c r="CT1180" s="8"/>
      <c r="CU1180" s="15">
        <f>SUM(CP1180:CT1180)</f>
        <v>1.76</v>
      </c>
      <c r="CV1180" s="8"/>
      <c r="CW1180" s="8"/>
      <c r="CX1180" s="8"/>
      <c r="CY1180" s="8"/>
      <c r="CZ1180" s="8"/>
      <c r="DA1180" s="8"/>
      <c r="DB1180" s="15">
        <f>SUM(CV1180:DA1180)</f>
        <v>0</v>
      </c>
      <c r="DC1180" s="8"/>
      <c r="DD1180" s="8"/>
      <c r="DE1180" s="8"/>
      <c r="DF1180" s="8"/>
      <c r="DG1180" s="8"/>
      <c r="DH1180" s="8"/>
      <c r="DI1180" s="8"/>
      <c r="DJ1180" s="15">
        <f>SUM(DC1180:DI1180)</f>
        <v>0</v>
      </c>
      <c r="DK1180" s="8"/>
      <c r="DL1180" s="8"/>
      <c r="DM1180" s="8"/>
      <c r="DN1180" s="15">
        <f>SUM(DK1180:DM1180)</f>
        <v>0</v>
      </c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15">
        <f>SUM(DO1180:EZ1180)</f>
        <v>0</v>
      </c>
      <c r="FB1180" s="8"/>
      <c r="FC1180" s="8"/>
      <c r="FD1180" s="15">
        <f>SUM(FB1180:FC1180)</f>
        <v>0</v>
      </c>
      <c r="FE1180" s="8"/>
      <c r="FF1180" s="8"/>
      <c r="FG1180" s="8"/>
      <c r="FH1180" s="8"/>
      <c r="FI1180" s="8"/>
      <c r="FJ1180" s="15">
        <f>+SUM(FE1180:FI1180)</f>
        <v>0</v>
      </c>
    </row>
    <row r="1181" spans="1:166" ht="17" customHeight="1" x14ac:dyDescent="0.2">
      <c r="A1181" s="6">
        <f>A1180+1</f>
        <v>1177</v>
      </c>
      <c r="B1181" s="7" t="s">
        <v>1793</v>
      </c>
      <c r="C1181" s="7" t="s">
        <v>1370</v>
      </c>
      <c r="D1181" s="10">
        <f>E1181+F1181+G1181+H1181+I1181+BB1181+CO1181+CU1181+DB1181+DJ1181+DN1181+FA1181+FD1181+FJ1181</f>
        <v>1.76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15">
        <f>SUM(J1181:BA1181)</f>
        <v>0</v>
      </c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15">
        <f>SUM(BC1181:CN1181)</f>
        <v>0</v>
      </c>
      <c r="CP1181" s="8"/>
      <c r="CQ1181" s="8"/>
      <c r="CR1181" s="8"/>
      <c r="CS1181" s="8"/>
      <c r="CT1181" s="8"/>
      <c r="CU1181" s="15">
        <f>SUM(CP1181:CT1181)</f>
        <v>0</v>
      </c>
      <c r="CV1181" s="8"/>
      <c r="CW1181" s="8"/>
      <c r="CX1181" s="8"/>
      <c r="CY1181" s="8"/>
      <c r="CZ1181" s="8"/>
      <c r="DA1181" s="8"/>
      <c r="DB1181" s="15">
        <f>SUM(CV1181:DA1181)</f>
        <v>0</v>
      </c>
      <c r="DC1181" s="8"/>
      <c r="DD1181" s="8"/>
      <c r="DE1181" s="8"/>
      <c r="DF1181" s="8"/>
      <c r="DG1181" s="8"/>
      <c r="DH1181" s="8"/>
      <c r="DI1181" s="8"/>
      <c r="DJ1181" s="15">
        <f>SUM(DC1181:DI1181)</f>
        <v>0</v>
      </c>
      <c r="DK1181" s="8"/>
      <c r="DL1181" s="8"/>
      <c r="DM1181" s="8"/>
      <c r="DN1181" s="15">
        <f>SUM(DK1181:DM1181)</f>
        <v>0</v>
      </c>
      <c r="DO1181" s="8"/>
      <c r="DP1181" s="8"/>
      <c r="DQ1181" s="8"/>
      <c r="DR1181" s="8"/>
      <c r="DS1181" s="8"/>
      <c r="DT1181" s="8"/>
      <c r="DU1181" s="8"/>
      <c r="DV1181" s="8"/>
      <c r="DW1181" s="8">
        <v>0.88</v>
      </c>
      <c r="DX1181" s="8">
        <v>0.88</v>
      </c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15">
        <f>SUM(DO1181:EZ1181)</f>
        <v>1.76</v>
      </c>
      <c r="FB1181" s="8"/>
      <c r="FC1181" s="8"/>
      <c r="FD1181" s="15">
        <f>SUM(FB1181:FC1181)</f>
        <v>0</v>
      </c>
      <c r="FE1181" s="8"/>
      <c r="FF1181" s="8"/>
      <c r="FG1181" s="8"/>
      <c r="FH1181" s="8"/>
      <c r="FI1181" s="8"/>
      <c r="FJ1181" s="15">
        <f>+SUM(FE1181:FI1181)</f>
        <v>0</v>
      </c>
    </row>
    <row r="1182" spans="1:166" ht="17" customHeight="1" x14ac:dyDescent="0.2">
      <c r="A1182" s="6">
        <f>A1181+1</f>
        <v>1178</v>
      </c>
      <c r="B1182" s="7" t="s">
        <v>1059</v>
      </c>
      <c r="C1182" s="7" t="s">
        <v>1061</v>
      </c>
      <c r="D1182" s="10">
        <f>E1182+F1182+G1182+H1182+I1182+BB1182+CO1182+CU1182+DB1182+DJ1182+DN1182+FA1182+FD1182+FJ1182</f>
        <v>1.76</v>
      </c>
      <c r="E1182" s="15">
        <v>1.76</v>
      </c>
      <c r="F1182" s="15">
        <v>0</v>
      </c>
      <c r="G1182" s="15">
        <v>0</v>
      </c>
      <c r="H1182" s="15">
        <v>0</v>
      </c>
      <c r="I1182" s="15">
        <v>0</v>
      </c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15">
        <f>SUM(J1182:BA1182)</f>
        <v>0</v>
      </c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15">
        <f>SUM(BC1182:CN1182)</f>
        <v>0</v>
      </c>
      <c r="CP1182" s="8"/>
      <c r="CQ1182" s="8"/>
      <c r="CR1182" s="8"/>
      <c r="CS1182" s="8"/>
      <c r="CT1182" s="8"/>
      <c r="CU1182" s="15">
        <f>SUM(CP1182:CT1182)</f>
        <v>0</v>
      </c>
      <c r="CV1182" s="8"/>
      <c r="CW1182" s="8"/>
      <c r="CX1182" s="8"/>
      <c r="CY1182" s="8"/>
      <c r="CZ1182" s="8"/>
      <c r="DA1182" s="8"/>
      <c r="DB1182" s="15">
        <f>SUM(CV1182:DA1182)</f>
        <v>0</v>
      </c>
      <c r="DC1182" s="8"/>
      <c r="DD1182" s="8"/>
      <c r="DE1182" s="8"/>
      <c r="DF1182" s="8"/>
      <c r="DG1182" s="8"/>
      <c r="DH1182" s="8"/>
      <c r="DI1182" s="8"/>
      <c r="DJ1182" s="15">
        <f>SUM(DC1182:DI1182)</f>
        <v>0</v>
      </c>
      <c r="DK1182" s="8"/>
      <c r="DL1182" s="8"/>
      <c r="DM1182" s="8"/>
      <c r="DN1182" s="15">
        <f>SUM(DK1182:DM1182)</f>
        <v>0</v>
      </c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15">
        <f>SUM(DO1182:EZ1182)</f>
        <v>0</v>
      </c>
      <c r="FB1182" s="8"/>
      <c r="FC1182" s="8"/>
      <c r="FD1182" s="15">
        <f>SUM(FB1182:FC1182)</f>
        <v>0</v>
      </c>
      <c r="FE1182" s="8"/>
      <c r="FF1182" s="8"/>
      <c r="FG1182" s="8"/>
      <c r="FH1182" s="8"/>
      <c r="FI1182" s="8"/>
      <c r="FJ1182" s="15">
        <f>+SUM(FE1182:FI1182)</f>
        <v>0</v>
      </c>
    </row>
    <row r="1183" spans="1:166" ht="17" customHeight="1" x14ac:dyDescent="0.2">
      <c r="A1183" s="6">
        <f>A1182+1</f>
        <v>1179</v>
      </c>
      <c r="B1183" s="7" t="s">
        <v>1062</v>
      </c>
      <c r="C1183" s="7" t="s">
        <v>1970</v>
      </c>
      <c r="D1183" s="10">
        <f>E1183+F1183+G1183+H1183+I1183+BB1183+CO1183+CU1183+DB1183+DJ1183+DN1183+FA1183+FD1183+FJ1183</f>
        <v>1.76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15">
        <f>SUM(J1183:BA1183)</f>
        <v>0</v>
      </c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15">
        <f>SUM(BC1183:CN1183)</f>
        <v>0</v>
      </c>
      <c r="CP1183" s="8"/>
      <c r="CQ1183" s="8"/>
      <c r="CR1183" s="8"/>
      <c r="CS1183" s="8"/>
      <c r="CT1183" s="8"/>
      <c r="CU1183" s="15">
        <f>SUM(CP1183:CT1183)</f>
        <v>0</v>
      </c>
      <c r="CV1183" s="8"/>
      <c r="CW1183" s="8"/>
      <c r="CX1183" s="8"/>
      <c r="CY1183" s="8"/>
      <c r="CZ1183" s="8"/>
      <c r="DA1183" s="8"/>
      <c r="DB1183" s="15">
        <f>SUM(CV1183:DA1183)</f>
        <v>0</v>
      </c>
      <c r="DC1183" s="8"/>
      <c r="DD1183" s="8"/>
      <c r="DE1183" s="8"/>
      <c r="DF1183" s="8"/>
      <c r="DG1183" s="8"/>
      <c r="DH1183" s="8"/>
      <c r="DI1183" s="8"/>
      <c r="DJ1183" s="15">
        <f>SUM(DC1183:DI1183)</f>
        <v>0</v>
      </c>
      <c r="DK1183" s="8"/>
      <c r="DL1183" s="8"/>
      <c r="DM1183" s="8"/>
      <c r="DN1183" s="15">
        <f>SUM(DK1183:DM1183)</f>
        <v>0</v>
      </c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>
        <v>1.76</v>
      </c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15">
        <f>SUM(DO1183:EZ1183)</f>
        <v>1.76</v>
      </c>
      <c r="FB1183" s="8"/>
      <c r="FC1183" s="8"/>
      <c r="FD1183" s="15">
        <f>SUM(FB1183:FC1183)</f>
        <v>0</v>
      </c>
      <c r="FE1183" s="8"/>
      <c r="FF1183" s="8"/>
      <c r="FG1183" s="8"/>
      <c r="FH1183" s="8"/>
      <c r="FI1183" s="8"/>
      <c r="FJ1183" s="15">
        <f>+SUM(FE1183:FI1183)</f>
        <v>0</v>
      </c>
    </row>
    <row r="1184" spans="1:166" ht="17" customHeight="1" x14ac:dyDescent="0.2">
      <c r="A1184" s="6">
        <f>A1183+1</f>
        <v>1180</v>
      </c>
      <c r="B1184" s="7" t="s">
        <v>2659</v>
      </c>
      <c r="C1184" s="7" t="s">
        <v>1063</v>
      </c>
      <c r="D1184" s="10">
        <f>E1184+F1184+G1184+H1184+I1184+BB1184+CO1184+CU1184+DB1184+DJ1184+DN1184+FA1184+FD1184+FJ1184</f>
        <v>1.76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8"/>
      <c r="K1184" s="8"/>
      <c r="L1184" s="8"/>
      <c r="M1184" s="8"/>
      <c r="N1184" s="8">
        <v>1.76</v>
      </c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15">
        <f>SUM(J1184:BA1184)</f>
        <v>1.76</v>
      </c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15">
        <f>SUM(BC1184:CN1184)</f>
        <v>0</v>
      </c>
      <c r="CP1184" s="8"/>
      <c r="CQ1184" s="8"/>
      <c r="CR1184" s="8"/>
      <c r="CS1184" s="8"/>
      <c r="CT1184" s="8"/>
      <c r="CU1184" s="15">
        <f>SUM(CP1184:CT1184)</f>
        <v>0</v>
      </c>
      <c r="CV1184" s="8"/>
      <c r="CW1184" s="8"/>
      <c r="CX1184" s="8"/>
      <c r="CY1184" s="8"/>
      <c r="CZ1184" s="8"/>
      <c r="DA1184" s="8"/>
      <c r="DB1184" s="15">
        <f>SUM(CV1184:DA1184)</f>
        <v>0</v>
      </c>
      <c r="DC1184" s="8"/>
      <c r="DD1184" s="8"/>
      <c r="DE1184" s="8"/>
      <c r="DF1184" s="8"/>
      <c r="DG1184" s="8"/>
      <c r="DH1184" s="8"/>
      <c r="DI1184" s="8"/>
      <c r="DJ1184" s="15">
        <f>SUM(DC1184:DI1184)</f>
        <v>0</v>
      </c>
      <c r="DK1184" s="8"/>
      <c r="DL1184" s="8"/>
      <c r="DM1184" s="8"/>
      <c r="DN1184" s="15">
        <f>SUM(DK1184:DM1184)</f>
        <v>0</v>
      </c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15">
        <f>SUM(DO1184:EZ1184)</f>
        <v>0</v>
      </c>
      <c r="FB1184" s="8"/>
      <c r="FC1184" s="8"/>
      <c r="FD1184" s="15">
        <f>SUM(FB1184:FC1184)</f>
        <v>0</v>
      </c>
      <c r="FE1184" s="8"/>
      <c r="FF1184" s="8"/>
      <c r="FG1184" s="8"/>
      <c r="FH1184" s="8"/>
      <c r="FI1184" s="8"/>
      <c r="FJ1184" s="15">
        <f>+SUM(FE1184:FI1184)</f>
        <v>0</v>
      </c>
    </row>
    <row r="1185" spans="1:166" ht="17" customHeight="1" x14ac:dyDescent="0.2">
      <c r="A1185" s="6">
        <f>A1184+1</f>
        <v>1181</v>
      </c>
      <c r="B1185" s="7" t="s">
        <v>1476</v>
      </c>
      <c r="C1185" s="7" t="s">
        <v>584</v>
      </c>
      <c r="D1185" s="10">
        <f>E1185+F1185+G1185+H1185+I1185+BB1185+CO1185+CU1185+DB1185+DJ1185+DN1185+FA1185+FD1185+FJ1185</f>
        <v>1.76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15">
        <f>SUM(J1185:BA1185)</f>
        <v>0</v>
      </c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15">
        <f>SUM(BC1185:CN1185)</f>
        <v>0</v>
      </c>
      <c r="CP1185" s="8"/>
      <c r="CQ1185" s="8"/>
      <c r="CR1185" s="8"/>
      <c r="CS1185" s="8"/>
      <c r="CT1185" s="8"/>
      <c r="CU1185" s="15">
        <f>SUM(CP1185:CT1185)</f>
        <v>0</v>
      </c>
      <c r="CV1185" s="8"/>
      <c r="CW1185" s="8"/>
      <c r="CX1185" s="8"/>
      <c r="CY1185" s="8"/>
      <c r="CZ1185" s="8"/>
      <c r="DA1185" s="8"/>
      <c r="DB1185" s="15">
        <f>SUM(CV1185:DA1185)</f>
        <v>0</v>
      </c>
      <c r="DC1185" s="8"/>
      <c r="DD1185" s="8"/>
      <c r="DE1185" s="8"/>
      <c r="DF1185" s="8"/>
      <c r="DG1185" s="8"/>
      <c r="DH1185" s="8"/>
      <c r="DI1185" s="8"/>
      <c r="DJ1185" s="15">
        <f>SUM(DC1185:DI1185)</f>
        <v>0</v>
      </c>
      <c r="DK1185" s="8"/>
      <c r="DL1185" s="8"/>
      <c r="DM1185" s="8"/>
      <c r="DN1185" s="15">
        <f>SUM(DK1185:DM1185)</f>
        <v>0</v>
      </c>
      <c r="DO1185" s="8"/>
      <c r="DP1185" s="8"/>
      <c r="DQ1185" s="8"/>
      <c r="DR1185" s="8"/>
      <c r="DS1185" s="8"/>
      <c r="DT1185" s="8"/>
      <c r="DU1185" s="8">
        <v>0.64</v>
      </c>
      <c r="DV1185" s="8"/>
      <c r="DW1185" s="8">
        <v>0.24</v>
      </c>
      <c r="DX1185" s="8">
        <v>0.88</v>
      </c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15">
        <f>SUM(DO1185:EZ1185)</f>
        <v>1.76</v>
      </c>
      <c r="FB1185" s="8"/>
      <c r="FC1185" s="8"/>
      <c r="FD1185" s="15">
        <f>SUM(FB1185:FC1185)</f>
        <v>0</v>
      </c>
      <c r="FE1185" s="8"/>
      <c r="FF1185" s="8"/>
      <c r="FG1185" s="8"/>
      <c r="FH1185" s="8"/>
      <c r="FI1185" s="8"/>
      <c r="FJ1185" s="15">
        <f>+SUM(FE1185:FI1185)</f>
        <v>0</v>
      </c>
    </row>
    <row r="1186" spans="1:166" ht="17" customHeight="1" x14ac:dyDescent="0.2">
      <c r="A1186" s="6">
        <f>A1185+1</f>
        <v>1182</v>
      </c>
      <c r="B1186" s="7" t="s">
        <v>1064</v>
      </c>
      <c r="C1186" s="7" t="s">
        <v>1065</v>
      </c>
      <c r="D1186" s="10">
        <f>E1186+F1186+G1186+H1186+I1186+BB1186+CO1186+CU1186+DB1186+DJ1186+DN1186+FA1186+FD1186+FJ1186</f>
        <v>1.7599999999999998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>
        <v>0.36</v>
      </c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15">
        <f>SUM(J1186:BA1186)</f>
        <v>0.36</v>
      </c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15">
        <f>SUM(BC1186:CN1186)</f>
        <v>0</v>
      </c>
      <c r="CP1186" s="8"/>
      <c r="CQ1186" s="8"/>
      <c r="CR1186" s="8"/>
      <c r="CS1186" s="8"/>
      <c r="CT1186" s="8"/>
      <c r="CU1186" s="15">
        <f>SUM(CP1186:CT1186)</f>
        <v>0</v>
      </c>
      <c r="CV1186" s="8"/>
      <c r="CW1186" s="8"/>
      <c r="CX1186" s="8"/>
      <c r="CY1186" s="8"/>
      <c r="CZ1186" s="8"/>
      <c r="DA1186" s="8"/>
      <c r="DB1186" s="15">
        <f>SUM(CV1186:DA1186)</f>
        <v>0</v>
      </c>
      <c r="DC1186" s="8"/>
      <c r="DD1186" s="8"/>
      <c r="DE1186" s="8"/>
      <c r="DF1186" s="8"/>
      <c r="DG1186" s="8"/>
      <c r="DH1186" s="8"/>
      <c r="DI1186" s="8"/>
      <c r="DJ1186" s="15">
        <f>SUM(DC1186:DI1186)</f>
        <v>0</v>
      </c>
      <c r="DK1186" s="8"/>
      <c r="DL1186" s="8"/>
      <c r="DM1186" s="8"/>
      <c r="DN1186" s="15">
        <f>SUM(DK1186:DM1186)</f>
        <v>0</v>
      </c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>
        <v>0.32</v>
      </c>
      <c r="EL1186" s="8">
        <v>0.68</v>
      </c>
      <c r="EM1186" s="8">
        <v>0.4</v>
      </c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15">
        <f>SUM(DO1186:EZ1186)</f>
        <v>1.4</v>
      </c>
      <c r="FB1186" s="8"/>
      <c r="FC1186" s="8"/>
      <c r="FD1186" s="15">
        <f>SUM(FB1186:FC1186)</f>
        <v>0</v>
      </c>
      <c r="FE1186" s="8"/>
      <c r="FF1186" s="8"/>
      <c r="FG1186" s="8"/>
      <c r="FH1186" s="8"/>
      <c r="FI1186" s="8"/>
      <c r="FJ1186" s="15">
        <f>+SUM(FE1186:FI1186)</f>
        <v>0</v>
      </c>
    </row>
    <row r="1187" spans="1:166" ht="17" customHeight="1" x14ac:dyDescent="0.2">
      <c r="A1187" s="6">
        <f>A1186+1</f>
        <v>1183</v>
      </c>
      <c r="B1187" s="7" t="s">
        <v>1613</v>
      </c>
      <c r="C1187" s="7" t="s">
        <v>1069</v>
      </c>
      <c r="D1187" s="10">
        <f>E1187+F1187+G1187+H1187+I1187+BB1187+CO1187+CU1187+DB1187+DJ1187+DN1187+FA1187+FD1187+FJ1187</f>
        <v>1.75</v>
      </c>
      <c r="E1187" s="15">
        <v>1.75</v>
      </c>
      <c r="F1187" s="15">
        <v>0</v>
      </c>
      <c r="G1187" s="15">
        <v>0</v>
      </c>
      <c r="H1187" s="15">
        <v>0</v>
      </c>
      <c r="I1187" s="15">
        <v>0</v>
      </c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15">
        <f>SUM(J1187:BA1187)</f>
        <v>0</v>
      </c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15">
        <f>SUM(BC1187:CN1187)</f>
        <v>0</v>
      </c>
      <c r="CP1187" s="8"/>
      <c r="CQ1187" s="8"/>
      <c r="CR1187" s="8"/>
      <c r="CS1187" s="8"/>
      <c r="CT1187" s="8"/>
      <c r="CU1187" s="15">
        <f>SUM(CP1187:CT1187)</f>
        <v>0</v>
      </c>
      <c r="CV1187" s="8"/>
      <c r="CW1187" s="8"/>
      <c r="CX1187" s="8"/>
      <c r="CY1187" s="8"/>
      <c r="CZ1187" s="8"/>
      <c r="DA1187" s="8"/>
      <c r="DB1187" s="15">
        <f>SUM(CV1187:DA1187)</f>
        <v>0</v>
      </c>
      <c r="DC1187" s="8"/>
      <c r="DD1187" s="8"/>
      <c r="DE1187" s="8"/>
      <c r="DF1187" s="8"/>
      <c r="DG1187" s="8"/>
      <c r="DH1187" s="8"/>
      <c r="DI1187" s="8"/>
      <c r="DJ1187" s="15">
        <f>SUM(DC1187:DI1187)</f>
        <v>0</v>
      </c>
      <c r="DK1187" s="8"/>
      <c r="DL1187" s="8"/>
      <c r="DM1187" s="8"/>
      <c r="DN1187" s="15">
        <f>SUM(DK1187:DM1187)</f>
        <v>0</v>
      </c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15">
        <f>SUM(DO1187:EZ1187)</f>
        <v>0</v>
      </c>
      <c r="FB1187" s="8"/>
      <c r="FC1187" s="8"/>
      <c r="FD1187" s="15">
        <f>SUM(FB1187:FC1187)</f>
        <v>0</v>
      </c>
      <c r="FE1187" s="8"/>
      <c r="FF1187" s="8"/>
      <c r="FG1187" s="8"/>
      <c r="FH1187" s="8"/>
      <c r="FI1187" s="8"/>
      <c r="FJ1187" s="15">
        <f>+SUM(FE1187:FI1187)</f>
        <v>0</v>
      </c>
    </row>
    <row r="1188" spans="1:166" ht="17" customHeight="1" x14ac:dyDescent="0.2">
      <c r="A1188" s="6">
        <f>A1187+1</f>
        <v>1184</v>
      </c>
      <c r="B1188" s="7" t="s">
        <v>1070</v>
      </c>
      <c r="C1188" s="7" t="s">
        <v>712</v>
      </c>
      <c r="D1188" s="10">
        <f>E1188+F1188+G1188+H1188+I1188+BB1188+CO1188+CU1188+DB1188+DJ1188+DN1188+FA1188+FD1188+FJ1188</f>
        <v>1.75</v>
      </c>
      <c r="E1188" s="15">
        <v>1.75</v>
      </c>
      <c r="F1188" s="15">
        <v>0</v>
      </c>
      <c r="G1188" s="15">
        <v>0</v>
      </c>
      <c r="H1188" s="15">
        <v>0</v>
      </c>
      <c r="I1188" s="15">
        <v>0</v>
      </c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15">
        <f>SUM(J1188:BA1188)</f>
        <v>0</v>
      </c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15">
        <f>SUM(BC1188:CN1188)</f>
        <v>0</v>
      </c>
      <c r="CP1188" s="8"/>
      <c r="CQ1188" s="8"/>
      <c r="CR1188" s="8"/>
      <c r="CS1188" s="8"/>
      <c r="CT1188" s="8"/>
      <c r="CU1188" s="15">
        <f>SUM(CP1188:CT1188)</f>
        <v>0</v>
      </c>
      <c r="CV1188" s="8"/>
      <c r="CW1188" s="8"/>
      <c r="CX1188" s="8"/>
      <c r="CY1188" s="8"/>
      <c r="CZ1188" s="8"/>
      <c r="DA1188" s="8"/>
      <c r="DB1188" s="15">
        <f>SUM(CV1188:DA1188)</f>
        <v>0</v>
      </c>
      <c r="DC1188" s="8"/>
      <c r="DD1188" s="8"/>
      <c r="DE1188" s="8"/>
      <c r="DF1188" s="8"/>
      <c r="DG1188" s="8"/>
      <c r="DH1188" s="8"/>
      <c r="DI1188" s="8"/>
      <c r="DJ1188" s="15">
        <f>SUM(DC1188:DI1188)</f>
        <v>0</v>
      </c>
      <c r="DK1188" s="8"/>
      <c r="DL1188" s="8"/>
      <c r="DM1188" s="8"/>
      <c r="DN1188" s="15">
        <f>SUM(DK1188:DM1188)</f>
        <v>0</v>
      </c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15">
        <f>SUM(DO1188:EZ1188)</f>
        <v>0</v>
      </c>
      <c r="FB1188" s="8"/>
      <c r="FC1188" s="8"/>
      <c r="FD1188" s="15">
        <f>SUM(FB1188:FC1188)</f>
        <v>0</v>
      </c>
      <c r="FE1188" s="8"/>
      <c r="FF1188" s="8"/>
      <c r="FG1188" s="8"/>
      <c r="FH1188" s="8"/>
      <c r="FI1188" s="8"/>
      <c r="FJ1188" s="15">
        <f>+SUM(FE1188:FI1188)</f>
        <v>0</v>
      </c>
    </row>
    <row r="1189" spans="1:166" ht="17" customHeight="1" x14ac:dyDescent="0.2">
      <c r="A1189" s="6">
        <f>A1188+1</f>
        <v>1185</v>
      </c>
      <c r="B1189" s="7" t="s">
        <v>2127</v>
      </c>
      <c r="C1189" s="7" t="s">
        <v>2075</v>
      </c>
      <c r="D1189" s="10">
        <f>E1189+F1189+G1189+H1189+I1189+BB1189+CO1189+CU1189+DB1189+DJ1189+DN1189+FA1189+FD1189+FJ1189</f>
        <v>1.75</v>
      </c>
      <c r="E1189" s="15">
        <v>1.75</v>
      </c>
      <c r="F1189" s="15">
        <v>0</v>
      </c>
      <c r="G1189" s="15">
        <v>0</v>
      </c>
      <c r="H1189" s="15">
        <v>0</v>
      </c>
      <c r="I1189" s="15">
        <v>0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15">
        <f>SUM(J1189:BA1189)</f>
        <v>0</v>
      </c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15">
        <f>SUM(BC1189:CN1189)</f>
        <v>0</v>
      </c>
      <c r="CP1189" s="8"/>
      <c r="CQ1189" s="8"/>
      <c r="CR1189" s="8"/>
      <c r="CS1189" s="8"/>
      <c r="CT1189" s="8"/>
      <c r="CU1189" s="15">
        <f>SUM(CP1189:CT1189)</f>
        <v>0</v>
      </c>
      <c r="CV1189" s="8"/>
      <c r="CW1189" s="8"/>
      <c r="CX1189" s="8"/>
      <c r="CY1189" s="8"/>
      <c r="CZ1189" s="8"/>
      <c r="DA1189" s="8"/>
      <c r="DB1189" s="15">
        <f>SUM(CV1189:DA1189)</f>
        <v>0</v>
      </c>
      <c r="DC1189" s="8"/>
      <c r="DD1189" s="8"/>
      <c r="DE1189" s="8"/>
      <c r="DF1189" s="8"/>
      <c r="DG1189" s="8"/>
      <c r="DH1189" s="8"/>
      <c r="DI1189" s="8"/>
      <c r="DJ1189" s="15">
        <f>SUM(DC1189:DI1189)</f>
        <v>0</v>
      </c>
      <c r="DK1189" s="8"/>
      <c r="DL1189" s="8"/>
      <c r="DM1189" s="8"/>
      <c r="DN1189" s="15">
        <f>SUM(DK1189:DM1189)</f>
        <v>0</v>
      </c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15">
        <f>SUM(DO1189:EZ1189)</f>
        <v>0</v>
      </c>
      <c r="FB1189" s="8"/>
      <c r="FC1189" s="8"/>
      <c r="FD1189" s="15">
        <f>SUM(FB1189:FC1189)</f>
        <v>0</v>
      </c>
      <c r="FE1189" s="8"/>
      <c r="FF1189" s="8"/>
      <c r="FG1189" s="8"/>
      <c r="FH1189" s="8"/>
      <c r="FI1189" s="8"/>
      <c r="FJ1189" s="15">
        <f>+SUM(FE1189:FI1189)</f>
        <v>0</v>
      </c>
    </row>
    <row r="1190" spans="1:166" ht="17" customHeight="1" x14ac:dyDescent="0.2">
      <c r="A1190" s="6">
        <f>A1189+1</f>
        <v>1186</v>
      </c>
      <c r="B1190" s="7" t="s">
        <v>1071</v>
      </c>
      <c r="C1190" s="7" t="s">
        <v>1072</v>
      </c>
      <c r="D1190" s="10">
        <f>E1190+F1190+G1190+H1190+I1190+BB1190+CO1190+CU1190+DB1190+DJ1190+DN1190+FA1190+FD1190+FJ1190</f>
        <v>1.75</v>
      </c>
      <c r="E1190" s="15">
        <v>1.75</v>
      </c>
      <c r="F1190" s="15">
        <v>0</v>
      </c>
      <c r="G1190" s="15">
        <v>0</v>
      </c>
      <c r="H1190" s="15">
        <v>0</v>
      </c>
      <c r="I1190" s="15">
        <v>0</v>
      </c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15">
        <f>SUM(J1190:BA1190)</f>
        <v>0</v>
      </c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15">
        <f>SUM(BC1190:CN1190)</f>
        <v>0</v>
      </c>
      <c r="CP1190" s="8"/>
      <c r="CQ1190" s="8"/>
      <c r="CR1190" s="8"/>
      <c r="CS1190" s="8"/>
      <c r="CT1190" s="8"/>
      <c r="CU1190" s="15">
        <f>SUM(CP1190:CT1190)</f>
        <v>0</v>
      </c>
      <c r="CV1190" s="8"/>
      <c r="CW1190" s="8"/>
      <c r="CX1190" s="8"/>
      <c r="CY1190" s="8"/>
      <c r="CZ1190" s="8"/>
      <c r="DA1190" s="8"/>
      <c r="DB1190" s="15">
        <f>SUM(CV1190:DA1190)</f>
        <v>0</v>
      </c>
      <c r="DC1190" s="8"/>
      <c r="DD1190" s="8"/>
      <c r="DE1190" s="8"/>
      <c r="DF1190" s="8"/>
      <c r="DG1190" s="8"/>
      <c r="DH1190" s="8"/>
      <c r="DI1190" s="8"/>
      <c r="DJ1190" s="15">
        <f>SUM(DC1190:DI1190)</f>
        <v>0</v>
      </c>
      <c r="DK1190" s="8"/>
      <c r="DL1190" s="8"/>
      <c r="DM1190" s="8"/>
      <c r="DN1190" s="15">
        <f>SUM(DK1190:DM1190)</f>
        <v>0</v>
      </c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15">
        <f>SUM(DO1190:EZ1190)</f>
        <v>0</v>
      </c>
      <c r="FB1190" s="8"/>
      <c r="FC1190" s="8"/>
      <c r="FD1190" s="15">
        <f>SUM(FB1190:FC1190)</f>
        <v>0</v>
      </c>
      <c r="FE1190" s="8"/>
      <c r="FF1190" s="8"/>
      <c r="FG1190" s="8"/>
      <c r="FH1190" s="8"/>
      <c r="FI1190" s="8"/>
      <c r="FJ1190" s="15">
        <f>+SUM(FE1190:FI1190)</f>
        <v>0</v>
      </c>
    </row>
    <row r="1191" spans="1:166" ht="17" customHeight="1" x14ac:dyDescent="0.2">
      <c r="A1191" s="6">
        <f>A1190+1</f>
        <v>1187</v>
      </c>
      <c r="B1191" s="7" t="s">
        <v>2738</v>
      </c>
      <c r="C1191" s="7" t="s">
        <v>1811</v>
      </c>
      <c r="D1191" s="10">
        <f>E1191+F1191+G1191+H1191+I1191+BB1191+CO1191+CU1191+DB1191+DJ1191+DN1191+FA1191+FD1191+FJ1191</f>
        <v>1.74</v>
      </c>
      <c r="E1191" s="15">
        <v>1.74</v>
      </c>
      <c r="F1191" s="15">
        <v>0</v>
      </c>
      <c r="G1191" s="15">
        <v>0</v>
      </c>
      <c r="H1191" s="15">
        <v>0</v>
      </c>
      <c r="I1191" s="15">
        <v>0</v>
      </c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15">
        <f>SUM(J1191:BA1191)</f>
        <v>0</v>
      </c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15">
        <f>SUM(BC1191:CN1191)</f>
        <v>0</v>
      </c>
      <c r="CP1191" s="8"/>
      <c r="CQ1191" s="8"/>
      <c r="CR1191" s="8"/>
      <c r="CS1191" s="8"/>
      <c r="CT1191" s="8"/>
      <c r="CU1191" s="15">
        <f>SUM(CP1191:CT1191)</f>
        <v>0</v>
      </c>
      <c r="CV1191" s="8"/>
      <c r="CW1191" s="8"/>
      <c r="CX1191" s="8"/>
      <c r="CY1191" s="8"/>
      <c r="CZ1191" s="8"/>
      <c r="DA1191" s="8"/>
      <c r="DB1191" s="15">
        <f>SUM(CV1191:DA1191)</f>
        <v>0</v>
      </c>
      <c r="DC1191" s="8"/>
      <c r="DD1191" s="8"/>
      <c r="DE1191" s="8"/>
      <c r="DF1191" s="8"/>
      <c r="DG1191" s="8"/>
      <c r="DH1191" s="8"/>
      <c r="DI1191" s="8"/>
      <c r="DJ1191" s="15">
        <f>SUM(DC1191:DI1191)</f>
        <v>0</v>
      </c>
      <c r="DK1191" s="8"/>
      <c r="DL1191" s="8"/>
      <c r="DM1191" s="8"/>
      <c r="DN1191" s="15">
        <f>SUM(DK1191:DM1191)</f>
        <v>0</v>
      </c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15">
        <f>SUM(DO1191:EZ1191)</f>
        <v>0</v>
      </c>
      <c r="FB1191" s="8"/>
      <c r="FC1191" s="8"/>
      <c r="FD1191" s="15">
        <f>SUM(FB1191:FC1191)</f>
        <v>0</v>
      </c>
      <c r="FE1191" s="8"/>
      <c r="FF1191" s="8"/>
      <c r="FG1191" s="8"/>
      <c r="FH1191" s="8"/>
      <c r="FI1191" s="8"/>
      <c r="FJ1191" s="15">
        <f>+SUM(FE1191:FI1191)</f>
        <v>0</v>
      </c>
    </row>
    <row r="1192" spans="1:166" ht="17" customHeight="1" x14ac:dyDescent="0.2">
      <c r="A1192" s="6">
        <f>A1191+1</f>
        <v>1188</v>
      </c>
      <c r="B1192" s="7" t="s">
        <v>2618</v>
      </c>
      <c r="C1192" s="7" t="s">
        <v>2696</v>
      </c>
      <c r="D1192" s="10">
        <f>E1192+F1192+G1192+H1192+I1192+BB1192+CO1192+CU1192+DB1192+DJ1192+DN1192+FA1192+FD1192+FJ1192</f>
        <v>1.74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15">
        <f>SUM(J1192:BA1192)</f>
        <v>0</v>
      </c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7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15">
        <f>SUM(BC1192:CN1192)</f>
        <v>0</v>
      </c>
      <c r="CP1192" s="8"/>
      <c r="CQ1192" s="8"/>
      <c r="CR1192" s="8"/>
      <c r="CS1192" s="8"/>
      <c r="CT1192" s="8"/>
      <c r="CU1192" s="15">
        <f>SUM(CP1192:CT1192)</f>
        <v>0</v>
      </c>
      <c r="CV1192" s="8"/>
      <c r="CW1192" s="8"/>
      <c r="CX1192" s="8"/>
      <c r="CY1192" s="8"/>
      <c r="CZ1192" s="8"/>
      <c r="DA1192" s="8"/>
      <c r="DB1192" s="15">
        <f>SUM(CV1192:DA1192)</f>
        <v>0</v>
      </c>
      <c r="DC1192" s="8"/>
      <c r="DD1192" s="8"/>
      <c r="DE1192" s="8"/>
      <c r="DF1192" s="8"/>
      <c r="DG1192" s="8"/>
      <c r="DH1192" s="8"/>
      <c r="DI1192" s="8"/>
      <c r="DJ1192" s="15">
        <f>SUM(DC1192:DI1192)</f>
        <v>0</v>
      </c>
      <c r="DK1192" s="8"/>
      <c r="DL1192" s="8"/>
      <c r="DM1192" s="8"/>
      <c r="DN1192" s="15">
        <f>SUM(DK1192:DM1192)</f>
        <v>0</v>
      </c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>
        <v>1.74</v>
      </c>
      <c r="EY1192" s="8"/>
      <c r="EZ1192" s="8"/>
      <c r="FA1192" s="15">
        <f>SUM(DO1192:EZ1192)</f>
        <v>1.74</v>
      </c>
      <c r="FB1192" s="8"/>
      <c r="FC1192" s="8"/>
      <c r="FD1192" s="15">
        <f>SUM(FB1192:FC1192)</f>
        <v>0</v>
      </c>
      <c r="FE1192" s="8"/>
      <c r="FF1192" s="8"/>
      <c r="FG1192" s="8"/>
      <c r="FH1192" s="8"/>
      <c r="FI1192" s="8"/>
      <c r="FJ1192" s="15">
        <f>+SUM(FE1192:FI1192)</f>
        <v>0</v>
      </c>
    </row>
    <row r="1193" spans="1:166" ht="17" customHeight="1" x14ac:dyDescent="0.2">
      <c r="A1193" s="6">
        <f>A1192+1</f>
        <v>1189</v>
      </c>
      <c r="B1193" s="7" t="s">
        <v>772</v>
      </c>
      <c r="C1193" s="7" t="s">
        <v>1376</v>
      </c>
      <c r="D1193" s="10">
        <f>E1193+F1193+G1193+H1193+I1193+BB1193+CO1193+CU1193+DB1193+DJ1193+DN1193+FA1193+FD1193+FJ1193</f>
        <v>1.74</v>
      </c>
      <c r="E1193" s="15">
        <v>1.74</v>
      </c>
      <c r="F1193" s="15">
        <v>0</v>
      </c>
      <c r="G1193" s="15">
        <v>0</v>
      </c>
      <c r="H1193" s="15">
        <v>0</v>
      </c>
      <c r="I1193" s="15">
        <v>0</v>
      </c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15">
        <f>SUM(J1193:BA1193)</f>
        <v>0</v>
      </c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15">
        <f>SUM(BC1193:CN1193)</f>
        <v>0</v>
      </c>
      <c r="CP1193" s="8"/>
      <c r="CQ1193" s="8"/>
      <c r="CR1193" s="8"/>
      <c r="CS1193" s="8"/>
      <c r="CT1193" s="8"/>
      <c r="CU1193" s="15">
        <f>SUM(CP1193:CT1193)</f>
        <v>0</v>
      </c>
      <c r="CV1193" s="8"/>
      <c r="CW1193" s="8"/>
      <c r="CX1193" s="8"/>
      <c r="CY1193" s="8"/>
      <c r="CZ1193" s="8"/>
      <c r="DA1193" s="8"/>
      <c r="DB1193" s="15">
        <f>SUM(CV1193:DA1193)</f>
        <v>0</v>
      </c>
      <c r="DC1193" s="8"/>
      <c r="DD1193" s="8"/>
      <c r="DE1193" s="8"/>
      <c r="DF1193" s="8"/>
      <c r="DG1193" s="8"/>
      <c r="DH1193" s="8"/>
      <c r="DI1193" s="8"/>
      <c r="DJ1193" s="15">
        <f>SUM(DC1193:DI1193)</f>
        <v>0</v>
      </c>
      <c r="DK1193" s="8"/>
      <c r="DL1193" s="8"/>
      <c r="DM1193" s="8"/>
      <c r="DN1193" s="15">
        <f>SUM(DK1193:DM1193)</f>
        <v>0</v>
      </c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15">
        <f>SUM(DO1193:EZ1193)</f>
        <v>0</v>
      </c>
      <c r="FB1193" s="8"/>
      <c r="FC1193" s="8"/>
      <c r="FD1193" s="15">
        <f>SUM(FB1193:FC1193)</f>
        <v>0</v>
      </c>
      <c r="FE1193" s="8"/>
      <c r="FF1193" s="8"/>
      <c r="FG1193" s="8"/>
      <c r="FH1193" s="8"/>
      <c r="FI1193" s="8"/>
      <c r="FJ1193" s="15">
        <f>+SUM(FE1193:FI1193)</f>
        <v>0</v>
      </c>
    </row>
    <row r="1194" spans="1:166" ht="17" customHeight="1" x14ac:dyDescent="0.2">
      <c r="A1194" s="6">
        <f>A1193+1</f>
        <v>1190</v>
      </c>
      <c r="B1194" s="7" t="s">
        <v>2657</v>
      </c>
      <c r="C1194" s="7" t="s">
        <v>1656</v>
      </c>
      <c r="D1194" s="10">
        <f>E1194+F1194+G1194+H1194+I1194+BB1194+CO1194+CU1194+DB1194+DJ1194+DN1194+FA1194+FD1194+FJ1194</f>
        <v>1.74</v>
      </c>
      <c r="E1194" s="15">
        <v>1.74</v>
      </c>
      <c r="F1194" s="15">
        <v>0</v>
      </c>
      <c r="G1194" s="15">
        <v>0</v>
      </c>
      <c r="H1194" s="15">
        <v>0</v>
      </c>
      <c r="I1194" s="15">
        <v>0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15">
        <f>SUM(J1194:BA1194)</f>
        <v>0</v>
      </c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15">
        <f>SUM(BC1194:CN1194)</f>
        <v>0</v>
      </c>
      <c r="CP1194" s="8"/>
      <c r="CQ1194" s="8"/>
      <c r="CR1194" s="8"/>
      <c r="CS1194" s="8"/>
      <c r="CT1194" s="8"/>
      <c r="CU1194" s="15">
        <f>SUM(CP1194:CT1194)</f>
        <v>0</v>
      </c>
      <c r="CV1194" s="8"/>
      <c r="CW1194" s="8"/>
      <c r="CX1194" s="8"/>
      <c r="CY1194" s="8"/>
      <c r="CZ1194" s="8"/>
      <c r="DA1194" s="8"/>
      <c r="DB1194" s="15">
        <f>SUM(CV1194:DA1194)</f>
        <v>0</v>
      </c>
      <c r="DC1194" s="8"/>
      <c r="DD1194" s="8"/>
      <c r="DE1194" s="8"/>
      <c r="DF1194" s="8"/>
      <c r="DG1194" s="8"/>
      <c r="DH1194" s="8"/>
      <c r="DI1194" s="8"/>
      <c r="DJ1194" s="15">
        <f>SUM(DC1194:DI1194)</f>
        <v>0</v>
      </c>
      <c r="DK1194" s="8"/>
      <c r="DL1194" s="8"/>
      <c r="DM1194" s="8"/>
      <c r="DN1194" s="15">
        <f>SUM(DK1194:DM1194)</f>
        <v>0</v>
      </c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15">
        <f>SUM(DO1194:EZ1194)</f>
        <v>0</v>
      </c>
      <c r="FB1194" s="8"/>
      <c r="FC1194" s="8"/>
      <c r="FD1194" s="15">
        <f>SUM(FB1194:FC1194)</f>
        <v>0</v>
      </c>
      <c r="FE1194" s="8"/>
      <c r="FF1194" s="8"/>
      <c r="FG1194" s="8"/>
      <c r="FH1194" s="8"/>
      <c r="FI1194" s="8"/>
      <c r="FJ1194" s="15">
        <f>+SUM(FE1194:FI1194)</f>
        <v>0</v>
      </c>
    </row>
    <row r="1195" spans="1:166" ht="17" customHeight="1" x14ac:dyDescent="0.2">
      <c r="A1195" s="6">
        <f>A1194+1</f>
        <v>1191</v>
      </c>
      <c r="B1195" s="7" t="s">
        <v>1377</v>
      </c>
      <c r="C1195" s="7" t="s">
        <v>1378</v>
      </c>
      <c r="D1195" s="10">
        <f>E1195+F1195+G1195+H1195+I1195+BB1195+CO1195+CU1195+DB1195+DJ1195+DN1195+FA1195+FD1195+FJ1195</f>
        <v>1.73</v>
      </c>
      <c r="E1195" s="15">
        <v>1.73</v>
      </c>
      <c r="F1195" s="15">
        <v>0</v>
      </c>
      <c r="G1195" s="15">
        <v>0</v>
      </c>
      <c r="H1195" s="15">
        <v>0</v>
      </c>
      <c r="I1195" s="15">
        <v>0</v>
      </c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15">
        <f>SUM(J1195:BA1195)</f>
        <v>0</v>
      </c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15">
        <f>SUM(BC1195:CN1195)</f>
        <v>0</v>
      </c>
      <c r="CP1195" s="8"/>
      <c r="CQ1195" s="8"/>
      <c r="CR1195" s="8"/>
      <c r="CS1195" s="8"/>
      <c r="CT1195" s="8"/>
      <c r="CU1195" s="15">
        <f>SUM(CP1195:CT1195)</f>
        <v>0</v>
      </c>
      <c r="CV1195" s="8"/>
      <c r="CW1195" s="8"/>
      <c r="CX1195" s="8"/>
      <c r="CY1195" s="8"/>
      <c r="CZ1195" s="8"/>
      <c r="DA1195" s="8"/>
      <c r="DB1195" s="15">
        <f>SUM(CV1195:DA1195)</f>
        <v>0</v>
      </c>
      <c r="DC1195" s="8"/>
      <c r="DD1195" s="8"/>
      <c r="DE1195" s="8"/>
      <c r="DF1195" s="8"/>
      <c r="DG1195" s="8"/>
      <c r="DH1195" s="8"/>
      <c r="DI1195" s="8"/>
      <c r="DJ1195" s="15">
        <f>SUM(DC1195:DI1195)</f>
        <v>0</v>
      </c>
      <c r="DK1195" s="8"/>
      <c r="DL1195" s="8"/>
      <c r="DM1195" s="8"/>
      <c r="DN1195" s="15">
        <f>SUM(DK1195:DM1195)</f>
        <v>0</v>
      </c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15">
        <f>SUM(DO1195:EZ1195)</f>
        <v>0</v>
      </c>
      <c r="FB1195" s="8"/>
      <c r="FC1195" s="8"/>
      <c r="FD1195" s="15">
        <f>SUM(FB1195:FC1195)</f>
        <v>0</v>
      </c>
      <c r="FE1195" s="8"/>
      <c r="FF1195" s="8"/>
      <c r="FG1195" s="8"/>
      <c r="FH1195" s="8"/>
      <c r="FI1195" s="8"/>
      <c r="FJ1195" s="15">
        <f>+SUM(FE1195:FI1195)</f>
        <v>0</v>
      </c>
    </row>
    <row r="1196" spans="1:166" ht="17" customHeight="1" x14ac:dyDescent="0.2">
      <c r="A1196" s="6">
        <f>A1195+1</f>
        <v>1192</v>
      </c>
      <c r="B1196" s="7" t="s">
        <v>1379</v>
      </c>
      <c r="C1196" s="7" t="s">
        <v>507</v>
      </c>
      <c r="D1196" s="10">
        <f>E1196+F1196+G1196+H1196+I1196+BB1196+CO1196+CU1196+DB1196+DJ1196+DN1196+FA1196+FD1196+FJ1196</f>
        <v>1.73</v>
      </c>
      <c r="E1196" s="15">
        <v>1.73</v>
      </c>
      <c r="F1196" s="15">
        <v>0</v>
      </c>
      <c r="G1196" s="15">
        <v>0</v>
      </c>
      <c r="H1196" s="15">
        <v>0</v>
      </c>
      <c r="I1196" s="15">
        <v>0</v>
      </c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15">
        <f>SUM(J1196:BA1196)</f>
        <v>0</v>
      </c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15">
        <f>SUM(BC1196:CN1196)</f>
        <v>0</v>
      </c>
      <c r="CP1196" s="8"/>
      <c r="CQ1196" s="8"/>
      <c r="CR1196" s="8"/>
      <c r="CS1196" s="8"/>
      <c r="CT1196" s="8"/>
      <c r="CU1196" s="15">
        <f>SUM(CP1196:CT1196)</f>
        <v>0</v>
      </c>
      <c r="CV1196" s="8"/>
      <c r="CW1196" s="8"/>
      <c r="CX1196" s="8"/>
      <c r="CY1196" s="8"/>
      <c r="CZ1196" s="8"/>
      <c r="DA1196" s="8"/>
      <c r="DB1196" s="15">
        <f>SUM(CV1196:DA1196)</f>
        <v>0</v>
      </c>
      <c r="DC1196" s="8"/>
      <c r="DD1196" s="8"/>
      <c r="DE1196" s="8"/>
      <c r="DF1196" s="8"/>
      <c r="DG1196" s="8"/>
      <c r="DH1196" s="8"/>
      <c r="DI1196" s="8"/>
      <c r="DJ1196" s="15">
        <f>SUM(DC1196:DI1196)</f>
        <v>0</v>
      </c>
      <c r="DK1196" s="8"/>
      <c r="DL1196" s="8"/>
      <c r="DM1196" s="8"/>
      <c r="DN1196" s="15">
        <f>SUM(DK1196:DM1196)</f>
        <v>0</v>
      </c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15">
        <f>SUM(DO1196:EZ1196)</f>
        <v>0</v>
      </c>
      <c r="FB1196" s="8"/>
      <c r="FC1196" s="8"/>
      <c r="FD1196" s="15">
        <f>SUM(FB1196:FC1196)</f>
        <v>0</v>
      </c>
      <c r="FE1196" s="8"/>
      <c r="FF1196" s="8"/>
      <c r="FG1196" s="8"/>
      <c r="FH1196" s="8"/>
      <c r="FI1196" s="8"/>
      <c r="FJ1196" s="15">
        <f>+SUM(FE1196:FI1196)</f>
        <v>0</v>
      </c>
    </row>
    <row r="1197" spans="1:166" ht="17" customHeight="1" x14ac:dyDescent="0.2">
      <c r="A1197" s="6">
        <f>A1196+1</f>
        <v>1193</v>
      </c>
      <c r="B1197" s="7" t="s">
        <v>1941</v>
      </c>
      <c r="C1197" s="7" t="s">
        <v>1479</v>
      </c>
      <c r="D1197" s="10">
        <f>E1197+F1197+G1197+H1197+I1197+BB1197+CO1197+CU1197+DB1197+DJ1197+DN1197+FA1197+FD1197+FJ1197</f>
        <v>1.7200000000000002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15">
        <f>SUM(J1197:BA1197)</f>
        <v>0</v>
      </c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15">
        <f>SUM(BC1197:CN1197)</f>
        <v>0</v>
      </c>
      <c r="CP1197" s="8"/>
      <c r="CQ1197" s="8"/>
      <c r="CR1197" s="8"/>
      <c r="CS1197" s="8"/>
      <c r="CT1197" s="8"/>
      <c r="CU1197" s="15">
        <f>SUM(CP1197:CT1197)</f>
        <v>0</v>
      </c>
      <c r="CV1197" s="8"/>
      <c r="CW1197" s="8"/>
      <c r="CX1197" s="8"/>
      <c r="CY1197" s="8"/>
      <c r="CZ1197" s="8"/>
      <c r="DA1197" s="8"/>
      <c r="DB1197" s="15">
        <f>SUM(CV1197:DA1197)</f>
        <v>0</v>
      </c>
      <c r="DC1197" s="8"/>
      <c r="DD1197" s="8"/>
      <c r="DE1197" s="8"/>
      <c r="DF1197" s="8"/>
      <c r="DG1197" s="8"/>
      <c r="DH1197" s="8"/>
      <c r="DI1197" s="8"/>
      <c r="DJ1197" s="15">
        <f>SUM(DC1197:DI1197)</f>
        <v>0</v>
      </c>
      <c r="DK1197" s="8"/>
      <c r="DL1197" s="8"/>
      <c r="DM1197" s="8"/>
      <c r="DN1197" s="15">
        <f>SUM(DK1197:DM1197)</f>
        <v>0</v>
      </c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>
        <v>1.04</v>
      </c>
      <c r="EN1197" s="8">
        <v>0.68</v>
      </c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15">
        <f>SUM(DO1197:EZ1197)</f>
        <v>1.7200000000000002</v>
      </c>
      <c r="FB1197" s="8"/>
      <c r="FC1197" s="8"/>
      <c r="FD1197" s="15">
        <f>SUM(FB1197:FC1197)</f>
        <v>0</v>
      </c>
      <c r="FE1197" s="8"/>
      <c r="FF1197" s="8"/>
      <c r="FG1197" s="8"/>
      <c r="FH1197" s="8"/>
      <c r="FI1197" s="8"/>
      <c r="FJ1197" s="15">
        <f>+SUM(FE1197:FI1197)</f>
        <v>0</v>
      </c>
    </row>
    <row r="1198" spans="1:166" ht="17" customHeight="1" x14ac:dyDescent="0.2">
      <c r="A1198" s="6">
        <f>A1197+1</f>
        <v>1194</v>
      </c>
      <c r="B1198" s="7" t="s">
        <v>2041</v>
      </c>
      <c r="C1198" s="7" t="s">
        <v>1382</v>
      </c>
      <c r="D1198" s="10">
        <f>E1198+F1198+G1198+H1198+I1198+BB1198+CO1198+CU1198+DB1198+DJ1198+DN1198+FA1198+FD1198+FJ1198</f>
        <v>1.72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15">
        <f>SUM(J1198:BA1198)</f>
        <v>0</v>
      </c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15">
        <f>SUM(BC1198:CN1198)</f>
        <v>0</v>
      </c>
      <c r="CP1198" s="8"/>
      <c r="CQ1198" s="8"/>
      <c r="CR1198" s="8"/>
      <c r="CS1198" s="8"/>
      <c r="CT1198" s="8"/>
      <c r="CU1198" s="15">
        <f>SUM(CP1198:CT1198)</f>
        <v>0</v>
      </c>
      <c r="CV1198" s="8"/>
      <c r="CW1198" s="8"/>
      <c r="CX1198" s="8"/>
      <c r="CY1198" s="8"/>
      <c r="CZ1198" s="8"/>
      <c r="DA1198" s="8"/>
      <c r="DB1198" s="15">
        <f>SUM(CV1198:DA1198)</f>
        <v>0</v>
      </c>
      <c r="DC1198" s="8"/>
      <c r="DD1198" s="8"/>
      <c r="DE1198" s="8"/>
      <c r="DF1198" s="8"/>
      <c r="DG1198" s="8"/>
      <c r="DH1198" s="8"/>
      <c r="DI1198" s="8"/>
      <c r="DJ1198" s="15">
        <f>SUM(DC1198:DI1198)</f>
        <v>0</v>
      </c>
      <c r="DK1198" s="8"/>
      <c r="DL1198" s="8"/>
      <c r="DM1198" s="8"/>
      <c r="DN1198" s="15">
        <f>SUM(DK1198:DM1198)</f>
        <v>0</v>
      </c>
      <c r="DO1198" s="8"/>
      <c r="DP1198" s="8"/>
      <c r="DQ1198" s="8"/>
      <c r="DR1198" s="8"/>
      <c r="DS1198" s="8"/>
      <c r="DT1198" s="8"/>
      <c r="DU1198" s="8"/>
      <c r="DV1198" s="8"/>
      <c r="DW1198" s="8"/>
      <c r="DX1198" s="8">
        <v>1.72</v>
      </c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15">
        <f>SUM(DO1198:EZ1198)</f>
        <v>1.72</v>
      </c>
      <c r="FB1198" s="8"/>
      <c r="FC1198" s="8"/>
      <c r="FD1198" s="15">
        <f>SUM(FB1198:FC1198)</f>
        <v>0</v>
      </c>
      <c r="FE1198" s="8"/>
      <c r="FF1198" s="8"/>
      <c r="FG1198" s="8"/>
      <c r="FH1198" s="8"/>
      <c r="FI1198" s="8"/>
      <c r="FJ1198" s="15">
        <f>+SUM(FE1198:FI1198)</f>
        <v>0</v>
      </c>
    </row>
    <row r="1199" spans="1:166" ht="17" customHeight="1" x14ac:dyDescent="0.2">
      <c r="A1199" s="6">
        <f>A1198+1</f>
        <v>1195</v>
      </c>
      <c r="B1199" s="7" t="s">
        <v>2332</v>
      </c>
      <c r="C1199" s="7" t="s">
        <v>1383</v>
      </c>
      <c r="D1199" s="10">
        <f>E1199+F1199+G1199+H1199+I1199+BB1199+CO1199+CU1199+DB1199+DJ1199+DN1199+FA1199+FD1199+FJ1199</f>
        <v>1.72</v>
      </c>
      <c r="E1199" s="15">
        <v>1.72</v>
      </c>
      <c r="F1199" s="15">
        <v>0</v>
      </c>
      <c r="G1199" s="15">
        <v>0</v>
      </c>
      <c r="H1199" s="15">
        <v>0</v>
      </c>
      <c r="I1199" s="15">
        <v>0</v>
      </c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15">
        <f>SUM(J1199:BA1199)</f>
        <v>0</v>
      </c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15">
        <f>SUM(BC1199:CN1199)</f>
        <v>0</v>
      </c>
      <c r="CP1199" s="8"/>
      <c r="CQ1199" s="8"/>
      <c r="CR1199" s="8"/>
      <c r="CS1199" s="8"/>
      <c r="CT1199" s="8"/>
      <c r="CU1199" s="15">
        <f>SUM(CP1199:CT1199)</f>
        <v>0</v>
      </c>
      <c r="CV1199" s="8"/>
      <c r="CW1199" s="8"/>
      <c r="CX1199" s="8"/>
      <c r="CY1199" s="8"/>
      <c r="CZ1199" s="8"/>
      <c r="DA1199" s="8"/>
      <c r="DB1199" s="15">
        <f>SUM(CV1199:DA1199)</f>
        <v>0</v>
      </c>
      <c r="DC1199" s="8"/>
      <c r="DD1199" s="8"/>
      <c r="DE1199" s="8"/>
      <c r="DF1199" s="8"/>
      <c r="DG1199" s="8"/>
      <c r="DH1199" s="8"/>
      <c r="DI1199" s="8"/>
      <c r="DJ1199" s="15">
        <f>SUM(DC1199:DI1199)</f>
        <v>0</v>
      </c>
      <c r="DK1199" s="8"/>
      <c r="DL1199" s="8"/>
      <c r="DM1199" s="8"/>
      <c r="DN1199" s="15">
        <f>SUM(DK1199:DM1199)</f>
        <v>0</v>
      </c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15">
        <f>SUM(DO1199:EZ1199)</f>
        <v>0</v>
      </c>
      <c r="FB1199" s="8"/>
      <c r="FC1199" s="8"/>
      <c r="FD1199" s="15">
        <f>SUM(FB1199:FC1199)</f>
        <v>0</v>
      </c>
      <c r="FE1199" s="8"/>
      <c r="FF1199" s="8"/>
      <c r="FG1199" s="8"/>
      <c r="FH1199" s="8"/>
      <c r="FI1199" s="8"/>
      <c r="FJ1199" s="15">
        <f>+SUM(FE1199:FI1199)</f>
        <v>0</v>
      </c>
    </row>
    <row r="1200" spans="1:166" ht="17" customHeight="1" x14ac:dyDescent="0.2">
      <c r="A1200" s="6">
        <f>A1199+1</f>
        <v>1196</v>
      </c>
      <c r="B1200" s="7" t="s">
        <v>1989</v>
      </c>
      <c r="C1200" s="7" t="s">
        <v>2046</v>
      </c>
      <c r="D1200" s="10">
        <f>E1200+F1200+G1200+H1200+I1200+BB1200+CO1200+CU1200+DB1200+DJ1200+DN1200+FA1200+FD1200+FJ1200</f>
        <v>1.72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15">
        <f>SUM(J1200:BA1200)</f>
        <v>0</v>
      </c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15">
        <f>SUM(BC1200:CN1200)</f>
        <v>0</v>
      </c>
      <c r="CP1200" s="8"/>
      <c r="CQ1200" s="8"/>
      <c r="CR1200" s="8"/>
      <c r="CS1200" s="8"/>
      <c r="CT1200" s="8"/>
      <c r="CU1200" s="15">
        <f>SUM(CP1200:CT1200)</f>
        <v>0</v>
      </c>
      <c r="CV1200" s="8"/>
      <c r="CW1200" s="8"/>
      <c r="CX1200" s="8"/>
      <c r="CY1200" s="8"/>
      <c r="CZ1200" s="8"/>
      <c r="DA1200" s="8"/>
      <c r="DB1200" s="15">
        <f>SUM(CV1200:DA1200)</f>
        <v>0</v>
      </c>
      <c r="DC1200" s="8"/>
      <c r="DD1200" s="8"/>
      <c r="DE1200" s="8"/>
      <c r="DF1200" s="8"/>
      <c r="DG1200" s="8"/>
      <c r="DH1200" s="8"/>
      <c r="DI1200" s="8"/>
      <c r="DJ1200" s="15">
        <f>SUM(DC1200:DI1200)</f>
        <v>0</v>
      </c>
      <c r="DK1200" s="8"/>
      <c r="DL1200" s="8"/>
      <c r="DM1200" s="8"/>
      <c r="DN1200" s="15">
        <f>SUM(DK1200:DM1200)</f>
        <v>0</v>
      </c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>
        <v>1.1599999999999999</v>
      </c>
      <c r="EI1200" s="8"/>
      <c r="EJ1200" s="8"/>
      <c r="EK1200" s="8"/>
      <c r="EL1200" s="8"/>
      <c r="EM1200" s="8"/>
      <c r="EN1200" s="8"/>
      <c r="EO1200" s="8">
        <v>0.56000000000000005</v>
      </c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15">
        <f>SUM(DO1200:EZ1200)</f>
        <v>1.72</v>
      </c>
      <c r="FB1200" s="8"/>
      <c r="FC1200" s="8"/>
      <c r="FD1200" s="15">
        <f>SUM(FB1200:FC1200)</f>
        <v>0</v>
      </c>
      <c r="FE1200" s="8"/>
      <c r="FF1200" s="8"/>
      <c r="FG1200" s="8"/>
      <c r="FH1200" s="8"/>
      <c r="FI1200" s="8"/>
      <c r="FJ1200" s="15">
        <f>+SUM(FE1200:FI1200)</f>
        <v>0</v>
      </c>
    </row>
    <row r="1201" spans="1:166" ht="17" customHeight="1" x14ac:dyDescent="0.2">
      <c r="A1201" s="6">
        <f>A1200+1</f>
        <v>1197</v>
      </c>
      <c r="B1201" s="7" t="s">
        <v>1684</v>
      </c>
      <c r="C1201" s="7" t="s">
        <v>1685</v>
      </c>
      <c r="D1201" s="10">
        <f>E1201+F1201+G1201+H1201+I1201+BB1201+CO1201+CU1201+DB1201+DJ1201+DN1201+FA1201+FD1201+FJ1201</f>
        <v>1.72</v>
      </c>
      <c r="E1201" s="15">
        <v>1.72</v>
      </c>
      <c r="F1201" s="15">
        <v>0</v>
      </c>
      <c r="G1201" s="15">
        <v>0</v>
      </c>
      <c r="H1201" s="15">
        <v>0</v>
      </c>
      <c r="I1201" s="15">
        <v>0</v>
      </c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15">
        <f>SUM(J1201:BA1201)</f>
        <v>0</v>
      </c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15">
        <f>SUM(BC1201:CN1201)</f>
        <v>0</v>
      </c>
      <c r="CP1201" s="8"/>
      <c r="CQ1201" s="8"/>
      <c r="CR1201" s="8"/>
      <c r="CS1201" s="8"/>
      <c r="CT1201" s="8"/>
      <c r="CU1201" s="15">
        <f>SUM(CP1201:CT1201)</f>
        <v>0</v>
      </c>
      <c r="CV1201" s="8"/>
      <c r="CW1201" s="8"/>
      <c r="CX1201" s="8"/>
      <c r="CY1201" s="8"/>
      <c r="CZ1201" s="8"/>
      <c r="DA1201" s="8"/>
      <c r="DB1201" s="15">
        <f>SUM(CV1201:DA1201)</f>
        <v>0</v>
      </c>
      <c r="DC1201" s="8"/>
      <c r="DD1201" s="8"/>
      <c r="DE1201" s="8"/>
      <c r="DF1201" s="8"/>
      <c r="DG1201" s="8"/>
      <c r="DH1201" s="8"/>
      <c r="DI1201" s="8"/>
      <c r="DJ1201" s="15">
        <f>SUM(DC1201:DI1201)</f>
        <v>0</v>
      </c>
      <c r="DK1201" s="8"/>
      <c r="DL1201" s="8"/>
      <c r="DM1201" s="8"/>
      <c r="DN1201" s="15">
        <f>SUM(DK1201:DM1201)</f>
        <v>0</v>
      </c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15">
        <f>SUM(DO1201:EZ1201)</f>
        <v>0</v>
      </c>
      <c r="FB1201" s="8"/>
      <c r="FC1201" s="8"/>
      <c r="FD1201" s="15">
        <f>SUM(FB1201:FC1201)</f>
        <v>0</v>
      </c>
      <c r="FE1201" s="8"/>
      <c r="FF1201" s="8"/>
      <c r="FG1201" s="8"/>
      <c r="FH1201" s="8"/>
      <c r="FI1201" s="8"/>
      <c r="FJ1201" s="15">
        <f>+SUM(FE1201:FI1201)</f>
        <v>0</v>
      </c>
    </row>
    <row r="1202" spans="1:166" ht="17" customHeight="1" x14ac:dyDescent="0.2">
      <c r="A1202" s="6">
        <f>A1201+1</f>
        <v>1198</v>
      </c>
      <c r="B1202" s="7" t="s">
        <v>2123</v>
      </c>
      <c r="C1202" s="7" t="s">
        <v>2058</v>
      </c>
      <c r="D1202" s="10">
        <f>E1202+F1202+G1202+H1202+I1202+BB1202+CO1202+CU1202+DB1202+DJ1202+DN1202+FA1202+FD1202+FJ1202</f>
        <v>1.72</v>
      </c>
      <c r="E1202" s="15">
        <v>1.72</v>
      </c>
      <c r="F1202" s="15">
        <v>0</v>
      </c>
      <c r="G1202" s="15">
        <v>0</v>
      </c>
      <c r="H1202" s="15">
        <v>0</v>
      </c>
      <c r="I1202" s="15">
        <v>0</v>
      </c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15">
        <f>SUM(J1202:BA1202)</f>
        <v>0</v>
      </c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15">
        <f>SUM(BC1202:CN1202)</f>
        <v>0</v>
      </c>
      <c r="CP1202" s="8"/>
      <c r="CQ1202" s="8"/>
      <c r="CR1202" s="8"/>
      <c r="CS1202" s="8"/>
      <c r="CT1202" s="8"/>
      <c r="CU1202" s="15">
        <f>SUM(CP1202:CT1202)</f>
        <v>0</v>
      </c>
      <c r="CV1202" s="8"/>
      <c r="CW1202" s="8"/>
      <c r="CX1202" s="8"/>
      <c r="CY1202" s="8"/>
      <c r="CZ1202" s="8"/>
      <c r="DA1202" s="8"/>
      <c r="DB1202" s="15">
        <f>SUM(CV1202:DA1202)</f>
        <v>0</v>
      </c>
      <c r="DC1202" s="8"/>
      <c r="DD1202" s="8"/>
      <c r="DE1202" s="8"/>
      <c r="DF1202" s="8"/>
      <c r="DG1202" s="8"/>
      <c r="DH1202" s="8"/>
      <c r="DI1202" s="8"/>
      <c r="DJ1202" s="15">
        <f>SUM(DC1202:DI1202)</f>
        <v>0</v>
      </c>
      <c r="DK1202" s="8"/>
      <c r="DL1202" s="8"/>
      <c r="DM1202" s="8"/>
      <c r="DN1202" s="15">
        <f>SUM(DK1202:DM1202)</f>
        <v>0</v>
      </c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15">
        <f>SUM(DO1202:EZ1202)</f>
        <v>0</v>
      </c>
      <c r="FB1202" s="8"/>
      <c r="FC1202" s="8"/>
      <c r="FD1202" s="15">
        <f>SUM(FB1202:FC1202)</f>
        <v>0</v>
      </c>
      <c r="FE1202" s="8"/>
      <c r="FF1202" s="8"/>
      <c r="FG1202" s="8"/>
      <c r="FH1202" s="8"/>
      <c r="FI1202" s="8"/>
      <c r="FJ1202" s="15">
        <f>+SUM(FE1202:FI1202)</f>
        <v>0</v>
      </c>
    </row>
    <row r="1203" spans="1:166" ht="17" customHeight="1" x14ac:dyDescent="0.2">
      <c r="A1203" s="6">
        <f>A1202+1</f>
        <v>1199</v>
      </c>
      <c r="B1203" s="7" t="s">
        <v>1530</v>
      </c>
      <c r="C1203" s="7" t="s">
        <v>1990</v>
      </c>
      <c r="D1203" s="10">
        <f>E1203+F1203+G1203+H1203+I1203+BB1203+CO1203+CU1203+DB1203+DJ1203+DN1203+FA1203+FD1203+FJ1203</f>
        <v>1.71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15">
        <f>SUM(J1203:BA1203)</f>
        <v>0</v>
      </c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15">
        <f>SUM(BC1203:CN1203)</f>
        <v>0</v>
      </c>
      <c r="CP1203" s="8"/>
      <c r="CQ1203" s="8">
        <v>0.52</v>
      </c>
      <c r="CR1203" s="8">
        <v>1.19</v>
      </c>
      <c r="CS1203" s="8"/>
      <c r="CT1203" s="8"/>
      <c r="CU1203" s="15">
        <f>SUM(CP1203:CT1203)</f>
        <v>1.71</v>
      </c>
      <c r="CV1203" s="8"/>
      <c r="CW1203" s="8"/>
      <c r="CX1203" s="8"/>
      <c r="CY1203" s="8"/>
      <c r="CZ1203" s="8"/>
      <c r="DA1203" s="8"/>
      <c r="DB1203" s="15">
        <f>SUM(CV1203:DA1203)</f>
        <v>0</v>
      </c>
      <c r="DC1203" s="8"/>
      <c r="DD1203" s="8"/>
      <c r="DE1203" s="8"/>
      <c r="DF1203" s="8"/>
      <c r="DG1203" s="8"/>
      <c r="DH1203" s="8"/>
      <c r="DI1203" s="8"/>
      <c r="DJ1203" s="15">
        <f>SUM(DC1203:DI1203)</f>
        <v>0</v>
      </c>
      <c r="DK1203" s="8"/>
      <c r="DL1203" s="8"/>
      <c r="DM1203" s="8"/>
      <c r="DN1203" s="15">
        <f>SUM(DK1203:DM1203)</f>
        <v>0</v>
      </c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15">
        <f>SUM(DO1203:EZ1203)</f>
        <v>0</v>
      </c>
      <c r="FB1203" s="8"/>
      <c r="FC1203" s="8"/>
      <c r="FD1203" s="15">
        <f>SUM(FB1203:FC1203)</f>
        <v>0</v>
      </c>
      <c r="FE1203" s="8"/>
      <c r="FF1203" s="8"/>
      <c r="FG1203" s="8"/>
      <c r="FH1203" s="8"/>
      <c r="FI1203" s="8"/>
      <c r="FJ1203" s="15">
        <f>+SUM(FE1203:FI1203)</f>
        <v>0</v>
      </c>
    </row>
    <row r="1204" spans="1:166" ht="17" customHeight="1" x14ac:dyDescent="0.2">
      <c r="A1204" s="6">
        <f>A1203+1</f>
        <v>1200</v>
      </c>
      <c r="B1204" s="7" t="s">
        <v>724</v>
      </c>
      <c r="C1204" s="7" t="s">
        <v>1991</v>
      </c>
      <c r="D1204" s="10">
        <f>E1204+F1204+G1204+H1204+I1204+BB1204+CO1204+CU1204+DB1204+DJ1204+DN1204+FA1204+FD1204+FJ1204</f>
        <v>1.7</v>
      </c>
      <c r="E1204" s="15">
        <v>1.7</v>
      </c>
      <c r="F1204" s="15">
        <v>0</v>
      </c>
      <c r="G1204" s="15">
        <v>0</v>
      </c>
      <c r="H1204" s="15">
        <v>0</v>
      </c>
      <c r="I1204" s="15">
        <v>0</v>
      </c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15">
        <f>SUM(J1204:BA1204)</f>
        <v>0</v>
      </c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15">
        <f>SUM(BC1204:CN1204)</f>
        <v>0</v>
      </c>
      <c r="CP1204" s="8"/>
      <c r="CQ1204" s="8"/>
      <c r="CR1204" s="8"/>
      <c r="CS1204" s="8"/>
      <c r="CT1204" s="8"/>
      <c r="CU1204" s="15">
        <f>SUM(CP1204:CT1204)</f>
        <v>0</v>
      </c>
      <c r="CV1204" s="8"/>
      <c r="CW1204" s="8"/>
      <c r="CX1204" s="8"/>
      <c r="CY1204" s="8"/>
      <c r="CZ1204" s="8"/>
      <c r="DA1204" s="8"/>
      <c r="DB1204" s="15">
        <f>SUM(CV1204:DA1204)</f>
        <v>0</v>
      </c>
      <c r="DC1204" s="8"/>
      <c r="DD1204" s="8"/>
      <c r="DE1204" s="8"/>
      <c r="DF1204" s="8"/>
      <c r="DG1204" s="8"/>
      <c r="DH1204" s="8"/>
      <c r="DI1204" s="8"/>
      <c r="DJ1204" s="15">
        <f>SUM(DC1204:DI1204)</f>
        <v>0</v>
      </c>
      <c r="DK1204" s="8"/>
      <c r="DL1204" s="8"/>
      <c r="DM1204" s="8"/>
      <c r="DN1204" s="15">
        <f>SUM(DK1204:DM1204)</f>
        <v>0</v>
      </c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15">
        <f>SUM(DO1204:EZ1204)</f>
        <v>0</v>
      </c>
      <c r="FB1204" s="8"/>
      <c r="FC1204" s="8"/>
      <c r="FD1204" s="15">
        <f>SUM(FB1204:FC1204)</f>
        <v>0</v>
      </c>
      <c r="FE1204" s="8"/>
      <c r="FF1204" s="8"/>
      <c r="FG1204" s="8"/>
      <c r="FH1204" s="8"/>
      <c r="FI1204" s="8"/>
      <c r="FJ1204" s="15">
        <f>+SUM(FE1204:FI1204)</f>
        <v>0</v>
      </c>
    </row>
    <row r="1205" spans="1:166" ht="17" customHeight="1" x14ac:dyDescent="0.2">
      <c r="A1205" s="6">
        <f>A1204+1</f>
        <v>1201</v>
      </c>
      <c r="B1205" s="7" t="s">
        <v>245</v>
      </c>
      <c r="C1205" s="7" t="s">
        <v>108</v>
      </c>
      <c r="D1205" s="10">
        <f>E1205+F1205+G1205+H1205+I1205+BB1205+CO1205+CU1205+DB1205+DJ1205+DN1205+FA1205+FD1205+FJ1205</f>
        <v>1.6800000000000002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>
        <v>0.64</v>
      </c>
      <c r="AY1205" s="8"/>
      <c r="AZ1205" s="8"/>
      <c r="BA1205" s="8"/>
      <c r="BB1205" s="15">
        <f>SUM(J1205:BA1205)</f>
        <v>0.64</v>
      </c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7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>
        <v>0.48</v>
      </c>
      <c r="CK1205" s="8"/>
      <c r="CL1205" s="8"/>
      <c r="CM1205" s="8"/>
      <c r="CN1205" s="8"/>
      <c r="CO1205" s="15">
        <f>SUM(BC1205:CN1205)</f>
        <v>0.48</v>
      </c>
      <c r="CP1205" s="8"/>
      <c r="CQ1205" s="8"/>
      <c r="CR1205" s="8"/>
      <c r="CS1205" s="8"/>
      <c r="CT1205" s="8"/>
      <c r="CU1205" s="15">
        <f>SUM(CP1205:CT1205)</f>
        <v>0</v>
      </c>
      <c r="CV1205" s="8"/>
      <c r="CW1205" s="8"/>
      <c r="CX1205" s="8"/>
      <c r="CY1205" s="8"/>
      <c r="CZ1205" s="8"/>
      <c r="DA1205" s="8"/>
      <c r="DB1205" s="15">
        <f>SUM(CV1205:DA1205)</f>
        <v>0</v>
      </c>
      <c r="DC1205" s="8"/>
      <c r="DD1205" s="8"/>
      <c r="DE1205" s="8"/>
      <c r="DF1205" s="8"/>
      <c r="DG1205" s="8"/>
      <c r="DH1205" s="8"/>
      <c r="DI1205" s="8"/>
      <c r="DJ1205" s="15">
        <f>SUM(DC1205:DI1205)</f>
        <v>0</v>
      </c>
      <c r="DK1205" s="8"/>
      <c r="DL1205" s="8"/>
      <c r="DM1205" s="8"/>
      <c r="DN1205" s="15">
        <f>SUM(DK1205:DM1205)</f>
        <v>0</v>
      </c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>
        <v>0.56000000000000005</v>
      </c>
      <c r="FA1205" s="15">
        <f>SUM(DO1205:EZ1205)</f>
        <v>0.56000000000000005</v>
      </c>
      <c r="FB1205" s="8"/>
      <c r="FC1205" s="8"/>
      <c r="FD1205" s="15">
        <f>SUM(FB1205:FC1205)</f>
        <v>0</v>
      </c>
      <c r="FE1205" s="8"/>
      <c r="FF1205" s="8"/>
      <c r="FG1205" s="8"/>
      <c r="FH1205" s="8"/>
      <c r="FI1205" s="8"/>
      <c r="FJ1205" s="15">
        <f>+SUM(FE1205:FI1205)</f>
        <v>0</v>
      </c>
    </row>
    <row r="1206" spans="1:166" ht="17" customHeight="1" x14ac:dyDescent="0.2">
      <c r="A1206" s="6">
        <f>A1205+1</f>
        <v>1202</v>
      </c>
      <c r="B1206" s="7" t="s">
        <v>1992</v>
      </c>
      <c r="C1206" s="7" t="s">
        <v>1993</v>
      </c>
      <c r="D1206" s="10">
        <f>E1206+F1206+G1206+H1206+I1206+BB1206+CO1206+CU1206+DB1206+DJ1206+DN1206+FA1206+FD1206+FJ1206</f>
        <v>1.68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15">
        <f>SUM(J1206:BA1206)</f>
        <v>0</v>
      </c>
      <c r="BC1206" s="8">
        <v>1.68</v>
      </c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15">
        <f>SUM(BC1206:CN1206)</f>
        <v>1.68</v>
      </c>
      <c r="CP1206" s="8"/>
      <c r="CQ1206" s="8"/>
      <c r="CR1206" s="8"/>
      <c r="CS1206" s="8"/>
      <c r="CT1206" s="8"/>
      <c r="CU1206" s="15">
        <f>SUM(CP1206:CT1206)</f>
        <v>0</v>
      </c>
      <c r="CV1206" s="8"/>
      <c r="CW1206" s="8"/>
      <c r="CX1206" s="8"/>
      <c r="CY1206" s="8"/>
      <c r="CZ1206" s="8"/>
      <c r="DA1206" s="8"/>
      <c r="DB1206" s="15">
        <f>SUM(CV1206:DA1206)</f>
        <v>0</v>
      </c>
      <c r="DC1206" s="8"/>
      <c r="DD1206" s="8"/>
      <c r="DE1206" s="8"/>
      <c r="DF1206" s="8"/>
      <c r="DG1206" s="8"/>
      <c r="DH1206" s="8"/>
      <c r="DI1206" s="8"/>
      <c r="DJ1206" s="15">
        <f>SUM(DC1206:DI1206)</f>
        <v>0</v>
      </c>
      <c r="DK1206" s="8"/>
      <c r="DL1206" s="8"/>
      <c r="DM1206" s="8"/>
      <c r="DN1206" s="15">
        <f>SUM(DK1206:DM1206)</f>
        <v>0</v>
      </c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15">
        <f>SUM(DO1206:EZ1206)</f>
        <v>0</v>
      </c>
      <c r="FB1206" s="8"/>
      <c r="FC1206" s="8"/>
      <c r="FD1206" s="15">
        <f>SUM(FB1206:FC1206)</f>
        <v>0</v>
      </c>
      <c r="FE1206" s="8"/>
      <c r="FF1206" s="8"/>
      <c r="FG1206" s="8"/>
      <c r="FH1206" s="8"/>
      <c r="FI1206" s="8"/>
      <c r="FJ1206" s="15">
        <f>+SUM(FE1206:FI1206)</f>
        <v>0</v>
      </c>
    </row>
    <row r="1207" spans="1:166" ht="17" customHeight="1" x14ac:dyDescent="0.2">
      <c r="A1207" s="6">
        <f>A1206+1</f>
        <v>1203</v>
      </c>
      <c r="B1207" s="7" t="s">
        <v>1994</v>
      </c>
      <c r="C1207" s="7" t="s">
        <v>1995</v>
      </c>
      <c r="D1207" s="10">
        <f>E1207+F1207+G1207+H1207+I1207+BB1207+CO1207+CU1207+DB1207+DJ1207+DN1207+FA1207+FD1207+FJ1207</f>
        <v>1.68</v>
      </c>
      <c r="E1207" s="15">
        <v>1.68</v>
      </c>
      <c r="F1207" s="15">
        <v>0</v>
      </c>
      <c r="G1207" s="15">
        <v>0</v>
      </c>
      <c r="H1207" s="15">
        <v>0</v>
      </c>
      <c r="I1207" s="15">
        <v>0</v>
      </c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15">
        <f>SUM(J1207:BA1207)</f>
        <v>0</v>
      </c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15">
        <f>SUM(BC1207:CN1207)</f>
        <v>0</v>
      </c>
      <c r="CP1207" s="8"/>
      <c r="CQ1207" s="8"/>
      <c r="CR1207" s="8"/>
      <c r="CS1207" s="8"/>
      <c r="CT1207" s="8"/>
      <c r="CU1207" s="15">
        <f>SUM(CP1207:CT1207)</f>
        <v>0</v>
      </c>
      <c r="CV1207" s="8"/>
      <c r="CW1207" s="8"/>
      <c r="CX1207" s="8"/>
      <c r="CY1207" s="8"/>
      <c r="CZ1207" s="8"/>
      <c r="DA1207" s="8"/>
      <c r="DB1207" s="15">
        <f>SUM(CV1207:DA1207)</f>
        <v>0</v>
      </c>
      <c r="DC1207" s="8"/>
      <c r="DD1207" s="8"/>
      <c r="DE1207" s="8"/>
      <c r="DF1207" s="8"/>
      <c r="DG1207" s="8"/>
      <c r="DH1207" s="8"/>
      <c r="DI1207" s="8"/>
      <c r="DJ1207" s="15">
        <f>SUM(DC1207:DI1207)</f>
        <v>0</v>
      </c>
      <c r="DK1207" s="8"/>
      <c r="DL1207" s="8"/>
      <c r="DM1207" s="8"/>
      <c r="DN1207" s="15">
        <f>SUM(DK1207:DM1207)</f>
        <v>0</v>
      </c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15">
        <f>SUM(DO1207:EZ1207)</f>
        <v>0</v>
      </c>
      <c r="FB1207" s="8"/>
      <c r="FC1207" s="8"/>
      <c r="FD1207" s="15">
        <f>SUM(FB1207:FC1207)</f>
        <v>0</v>
      </c>
      <c r="FE1207" s="8"/>
      <c r="FF1207" s="8"/>
      <c r="FG1207" s="8"/>
      <c r="FH1207" s="8"/>
      <c r="FI1207" s="8"/>
      <c r="FJ1207" s="15">
        <f>+SUM(FE1207:FI1207)</f>
        <v>0</v>
      </c>
    </row>
    <row r="1208" spans="1:166" ht="17" customHeight="1" x14ac:dyDescent="0.2">
      <c r="A1208" s="6">
        <f>A1207+1</f>
        <v>1204</v>
      </c>
      <c r="B1208" s="7" t="s">
        <v>741</v>
      </c>
      <c r="C1208" s="7" t="s">
        <v>2281</v>
      </c>
      <c r="D1208" s="10">
        <f>E1208+F1208+G1208+H1208+I1208+BB1208+CO1208+CU1208+DB1208+DJ1208+DN1208+FA1208+FD1208+FJ1208</f>
        <v>1.68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15">
        <f>SUM(J1208:BA1208)</f>
        <v>0</v>
      </c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7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15">
        <f>SUM(BC1208:CN1208)</f>
        <v>0</v>
      </c>
      <c r="CP1208" s="8"/>
      <c r="CQ1208" s="8"/>
      <c r="CR1208" s="8"/>
      <c r="CS1208" s="8"/>
      <c r="CT1208" s="8"/>
      <c r="CU1208" s="15">
        <f>SUM(CP1208:CT1208)</f>
        <v>0</v>
      </c>
      <c r="CV1208" s="8"/>
      <c r="CW1208" s="8"/>
      <c r="CX1208" s="8"/>
      <c r="CY1208" s="8"/>
      <c r="CZ1208" s="8"/>
      <c r="DA1208" s="8"/>
      <c r="DB1208" s="15">
        <f>SUM(CV1208:DA1208)</f>
        <v>0</v>
      </c>
      <c r="DC1208" s="8"/>
      <c r="DD1208" s="8"/>
      <c r="DE1208" s="8"/>
      <c r="DF1208" s="8"/>
      <c r="DG1208" s="8"/>
      <c r="DH1208" s="8"/>
      <c r="DI1208" s="8"/>
      <c r="DJ1208" s="15">
        <f>SUM(DC1208:DI1208)</f>
        <v>0</v>
      </c>
      <c r="DK1208" s="8"/>
      <c r="DL1208" s="8"/>
      <c r="DM1208" s="8"/>
      <c r="DN1208" s="15">
        <f>SUM(DK1208:DM1208)</f>
        <v>0</v>
      </c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>
        <v>1.68</v>
      </c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15">
        <f>SUM(DO1208:EZ1208)</f>
        <v>1.68</v>
      </c>
      <c r="FB1208" s="8"/>
      <c r="FC1208" s="8"/>
      <c r="FD1208" s="15">
        <f>SUM(FB1208:FC1208)</f>
        <v>0</v>
      </c>
      <c r="FE1208" s="8"/>
      <c r="FF1208" s="8"/>
      <c r="FG1208" s="8"/>
      <c r="FH1208" s="8"/>
      <c r="FI1208" s="8"/>
      <c r="FJ1208" s="15">
        <f>+SUM(FE1208:FI1208)</f>
        <v>0</v>
      </c>
    </row>
    <row r="1209" spans="1:166" ht="17" customHeight="1" x14ac:dyDescent="0.2">
      <c r="A1209" s="6">
        <f>A1208+1</f>
        <v>1205</v>
      </c>
      <c r="B1209" s="7" t="s">
        <v>278</v>
      </c>
      <c r="C1209" s="7" t="s">
        <v>279</v>
      </c>
      <c r="D1209" s="10">
        <f>E1209+F1209+G1209+H1209+I1209+BB1209+CO1209+CU1209+DB1209+DJ1209+DN1209+FA1209+FD1209+FJ1209</f>
        <v>1.68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15">
        <f>SUM(J1209:BA1209)</f>
        <v>0</v>
      </c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7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15">
        <f>SUM(BC1209:CN1209)</f>
        <v>0</v>
      </c>
      <c r="CP1209" s="8"/>
      <c r="CQ1209" s="8"/>
      <c r="CR1209" s="8"/>
      <c r="CS1209" s="8"/>
      <c r="CT1209" s="8"/>
      <c r="CU1209" s="15">
        <f>SUM(CP1209:CT1209)</f>
        <v>0</v>
      </c>
      <c r="CV1209" s="8"/>
      <c r="CW1209" s="8"/>
      <c r="CX1209" s="8"/>
      <c r="CY1209" s="8"/>
      <c r="CZ1209" s="8"/>
      <c r="DA1209" s="8"/>
      <c r="DB1209" s="15">
        <f>SUM(CV1209:DA1209)</f>
        <v>0</v>
      </c>
      <c r="DC1209" s="8"/>
      <c r="DD1209" s="8"/>
      <c r="DE1209" s="8"/>
      <c r="DF1209" s="8"/>
      <c r="DG1209" s="8"/>
      <c r="DH1209" s="8"/>
      <c r="DI1209" s="8"/>
      <c r="DJ1209" s="15">
        <f>SUM(DC1209:DI1209)</f>
        <v>0</v>
      </c>
      <c r="DK1209" s="8"/>
      <c r="DL1209" s="8"/>
      <c r="DM1209" s="8"/>
      <c r="DN1209" s="15">
        <f>SUM(DK1209:DM1209)</f>
        <v>0</v>
      </c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>
        <v>0.72</v>
      </c>
      <c r="ER1209" s="8"/>
      <c r="ES1209" s="8">
        <v>0.96</v>
      </c>
      <c r="ET1209" s="8"/>
      <c r="EU1209" s="8"/>
      <c r="EV1209" s="8"/>
      <c r="EW1209" s="8"/>
      <c r="EX1209" s="8"/>
      <c r="EY1209" s="8"/>
      <c r="EZ1209" s="8"/>
      <c r="FA1209" s="15">
        <f>SUM(DO1209:EZ1209)</f>
        <v>1.68</v>
      </c>
      <c r="FB1209" s="8"/>
      <c r="FC1209" s="8"/>
      <c r="FD1209" s="15">
        <f>SUM(FB1209:FC1209)</f>
        <v>0</v>
      </c>
      <c r="FE1209" s="8"/>
      <c r="FF1209" s="8"/>
      <c r="FG1209" s="8"/>
      <c r="FH1209" s="8"/>
      <c r="FI1209" s="8"/>
      <c r="FJ1209" s="15">
        <f>+SUM(FE1209:FI1209)</f>
        <v>0</v>
      </c>
    </row>
    <row r="1210" spans="1:166" ht="17" customHeight="1" x14ac:dyDescent="0.2">
      <c r="A1210" s="6">
        <f>A1209+1</f>
        <v>1206</v>
      </c>
      <c r="B1210" s="7" t="s">
        <v>2123</v>
      </c>
      <c r="C1210" s="7" t="s">
        <v>1996</v>
      </c>
      <c r="D1210" s="10">
        <f>E1210+F1210+G1210+H1210+I1210+BB1210+CO1210+CU1210+DB1210+DJ1210+DN1210+FA1210+FD1210+FJ1210</f>
        <v>1.68</v>
      </c>
      <c r="E1210" s="15">
        <v>1.68</v>
      </c>
      <c r="F1210" s="15">
        <v>0</v>
      </c>
      <c r="G1210" s="15">
        <v>0</v>
      </c>
      <c r="H1210" s="15">
        <v>0</v>
      </c>
      <c r="I1210" s="15">
        <v>0</v>
      </c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15">
        <f>SUM(J1210:BA1210)</f>
        <v>0</v>
      </c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15">
        <f>SUM(BC1210:CN1210)</f>
        <v>0</v>
      </c>
      <c r="CP1210" s="8"/>
      <c r="CQ1210" s="8"/>
      <c r="CR1210" s="8"/>
      <c r="CS1210" s="8"/>
      <c r="CT1210" s="8"/>
      <c r="CU1210" s="15">
        <f>SUM(CP1210:CT1210)</f>
        <v>0</v>
      </c>
      <c r="CV1210" s="8"/>
      <c r="CW1210" s="8"/>
      <c r="CX1210" s="8"/>
      <c r="CY1210" s="8"/>
      <c r="CZ1210" s="8"/>
      <c r="DA1210" s="8"/>
      <c r="DB1210" s="15">
        <f>SUM(CV1210:DA1210)</f>
        <v>0</v>
      </c>
      <c r="DC1210" s="8"/>
      <c r="DD1210" s="8"/>
      <c r="DE1210" s="8"/>
      <c r="DF1210" s="8"/>
      <c r="DG1210" s="8"/>
      <c r="DH1210" s="8"/>
      <c r="DI1210" s="8"/>
      <c r="DJ1210" s="15">
        <f>SUM(DC1210:DI1210)</f>
        <v>0</v>
      </c>
      <c r="DK1210" s="8"/>
      <c r="DL1210" s="8"/>
      <c r="DM1210" s="8"/>
      <c r="DN1210" s="15">
        <f>SUM(DK1210:DM1210)</f>
        <v>0</v>
      </c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15">
        <f>SUM(DO1210:EZ1210)</f>
        <v>0</v>
      </c>
      <c r="FB1210" s="8"/>
      <c r="FC1210" s="8"/>
      <c r="FD1210" s="15">
        <f>SUM(FB1210:FC1210)</f>
        <v>0</v>
      </c>
      <c r="FE1210" s="8"/>
      <c r="FF1210" s="8"/>
      <c r="FG1210" s="8"/>
      <c r="FH1210" s="8"/>
      <c r="FI1210" s="8"/>
      <c r="FJ1210" s="15">
        <f>+SUM(FE1210:FI1210)</f>
        <v>0</v>
      </c>
    </row>
    <row r="1211" spans="1:166" ht="17" customHeight="1" x14ac:dyDescent="0.2">
      <c r="A1211" s="6">
        <f>A1210+1</f>
        <v>1207</v>
      </c>
      <c r="B1211" s="7" t="s">
        <v>11</v>
      </c>
      <c r="C1211" s="7" t="s">
        <v>12</v>
      </c>
      <c r="D1211" s="10">
        <f>E1211+F1211+G1211+H1211+I1211+BB1211+CO1211+CU1211+DB1211+DJ1211+DN1211+FA1211+FD1211+FJ1211</f>
        <v>1.68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15">
        <f>SUM(J1211:BA1211)</f>
        <v>0</v>
      </c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7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15">
        <f>SUM(BC1211:CN1211)</f>
        <v>0</v>
      </c>
      <c r="CP1211" s="8"/>
      <c r="CQ1211" s="8"/>
      <c r="CR1211" s="8"/>
      <c r="CS1211" s="8"/>
      <c r="CT1211" s="8"/>
      <c r="CU1211" s="15">
        <f>SUM(CP1211:CT1211)</f>
        <v>0</v>
      </c>
      <c r="CV1211" s="8"/>
      <c r="CW1211" s="8"/>
      <c r="CX1211" s="8"/>
      <c r="CY1211" s="8"/>
      <c r="CZ1211" s="8"/>
      <c r="DA1211" s="8"/>
      <c r="DB1211" s="15">
        <f>SUM(CV1211:DA1211)</f>
        <v>0</v>
      </c>
      <c r="DC1211" s="8"/>
      <c r="DD1211" s="8"/>
      <c r="DE1211" s="8"/>
      <c r="DF1211" s="8"/>
      <c r="DG1211" s="8"/>
      <c r="DH1211" s="8"/>
      <c r="DI1211" s="8"/>
      <c r="DJ1211" s="15">
        <f>SUM(DC1211:DI1211)</f>
        <v>0</v>
      </c>
      <c r="DK1211" s="8"/>
      <c r="DL1211" s="8"/>
      <c r="DM1211" s="8"/>
      <c r="DN1211" s="15">
        <f>SUM(DK1211:DM1211)</f>
        <v>0</v>
      </c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15">
        <f>SUM(DO1211:EZ1211)</f>
        <v>0</v>
      </c>
      <c r="FB1211" s="8"/>
      <c r="FC1211" s="8"/>
      <c r="FD1211" s="15">
        <f>SUM(FB1211:FC1211)</f>
        <v>0</v>
      </c>
      <c r="FE1211" s="8"/>
      <c r="FF1211" s="8">
        <v>1.68</v>
      </c>
      <c r="FG1211" s="8"/>
      <c r="FH1211" s="8"/>
      <c r="FI1211" s="8"/>
      <c r="FJ1211" s="15">
        <f>+SUM(FE1211:FI1211)</f>
        <v>1.68</v>
      </c>
    </row>
    <row r="1212" spans="1:166" ht="17" customHeight="1" x14ac:dyDescent="0.2">
      <c r="A1212" s="6">
        <f>A1211+1</f>
        <v>1208</v>
      </c>
      <c r="B1212" s="7" t="s">
        <v>2517</v>
      </c>
      <c r="C1212" s="7" t="s">
        <v>1997</v>
      </c>
      <c r="D1212" s="10">
        <f>E1212+F1212+G1212+H1212+I1212+BB1212+CO1212+CU1212+DB1212+DJ1212+DN1212+FA1212+FD1212+FJ1212</f>
        <v>1.68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8"/>
      <c r="K1212" s="8"/>
      <c r="L1212" s="8"/>
      <c r="M1212" s="8"/>
      <c r="N1212" s="8"/>
      <c r="O1212" s="8"/>
      <c r="P1212" s="8"/>
      <c r="Q1212" s="8">
        <v>0.96</v>
      </c>
      <c r="R1212" s="8">
        <v>0.72</v>
      </c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15">
        <f>SUM(J1212:BA1212)</f>
        <v>1.68</v>
      </c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15">
        <f>SUM(BC1212:CN1212)</f>
        <v>0</v>
      </c>
      <c r="CP1212" s="8"/>
      <c r="CQ1212" s="8"/>
      <c r="CR1212" s="8"/>
      <c r="CS1212" s="8"/>
      <c r="CT1212" s="8"/>
      <c r="CU1212" s="15">
        <f>SUM(CP1212:CT1212)</f>
        <v>0</v>
      </c>
      <c r="CV1212" s="8"/>
      <c r="CW1212" s="8"/>
      <c r="CX1212" s="8"/>
      <c r="CY1212" s="8"/>
      <c r="CZ1212" s="8"/>
      <c r="DA1212" s="8"/>
      <c r="DB1212" s="15">
        <f>SUM(CV1212:DA1212)</f>
        <v>0</v>
      </c>
      <c r="DC1212" s="8"/>
      <c r="DD1212" s="8"/>
      <c r="DE1212" s="8"/>
      <c r="DF1212" s="8"/>
      <c r="DG1212" s="8"/>
      <c r="DH1212" s="8"/>
      <c r="DI1212" s="8"/>
      <c r="DJ1212" s="15">
        <f>SUM(DC1212:DI1212)</f>
        <v>0</v>
      </c>
      <c r="DK1212" s="8"/>
      <c r="DL1212" s="8"/>
      <c r="DM1212" s="8"/>
      <c r="DN1212" s="15">
        <f>SUM(DK1212:DM1212)</f>
        <v>0</v>
      </c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15">
        <f>SUM(DO1212:EZ1212)</f>
        <v>0</v>
      </c>
      <c r="FB1212" s="8"/>
      <c r="FC1212" s="8"/>
      <c r="FD1212" s="15">
        <f>SUM(FB1212:FC1212)</f>
        <v>0</v>
      </c>
      <c r="FE1212" s="8"/>
      <c r="FF1212" s="8"/>
      <c r="FG1212" s="8"/>
      <c r="FH1212" s="8"/>
      <c r="FI1212" s="8"/>
      <c r="FJ1212" s="15">
        <f>+SUM(FE1212:FI1212)</f>
        <v>0</v>
      </c>
    </row>
    <row r="1213" spans="1:166" ht="17" customHeight="1" x14ac:dyDescent="0.2">
      <c r="A1213" s="6">
        <f>A1212+1</f>
        <v>1209</v>
      </c>
      <c r="B1213" s="7" t="s">
        <v>2508</v>
      </c>
      <c r="C1213" s="7" t="s">
        <v>82</v>
      </c>
      <c r="D1213" s="10">
        <f>E1213+F1213+G1213+H1213+I1213+BB1213+CO1213+CU1213+DB1213+DJ1213+DN1213+FA1213+FD1213+FJ1213</f>
        <v>1.68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15">
        <f>SUM(J1213:BA1213)</f>
        <v>0</v>
      </c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7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15">
        <f>SUM(BC1213:CN1213)</f>
        <v>0</v>
      </c>
      <c r="CP1213" s="8"/>
      <c r="CQ1213" s="8"/>
      <c r="CR1213" s="8"/>
      <c r="CS1213" s="8"/>
      <c r="CT1213" s="8"/>
      <c r="CU1213" s="15">
        <f>SUM(CP1213:CT1213)</f>
        <v>0</v>
      </c>
      <c r="CV1213" s="8"/>
      <c r="CW1213" s="8"/>
      <c r="CX1213" s="8"/>
      <c r="CY1213" s="8"/>
      <c r="CZ1213" s="8"/>
      <c r="DA1213" s="8"/>
      <c r="DB1213" s="15">
        <f>SUM(CV1213:DA1213)</f>
        <v>0</v>
      </c>
      <c r="DC1213" s="8"/>
      <c r="DD1213" s="8"/>
      <c r="DE1213" s="8"/>
      <c r="DF1213" s="8"/>
      <c r="DG1213" s="8"/>
      <c r="DH1213" s="8"/>
      <c r="DI1213" s="8"/>
      <c r="DJ1213" s="15">
        <f>SUM(DC1213:DI1213)</f>
        <v>0</v>
      </c>
      <c r="DK1213" s="8"/>
      <c r="DL1213" s="8"/>
      <c r="DM1213" s="8"/>
      <c r="DN1213" s="15">
        <f>SUM(DK1213:DM1213)</f>
        <v>0</v>
      </c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>
        <v>1.68</v>
      </c>
      <c r="EZ1213" s="8"/>
      <c r="FA1213" s="15">
        <f>SUM(DO1213:EZ1213)</f>
        <v>1.68</v>
      </c>
      <c r="FB1213" s="8"/>
      <c r="FC1213" s="8"/>
      <c r="FD1213" s="15">
        <f>SUM(FB1213:FC1213)</f>
        <v>0</v>
      </c>
      <c r="FE1213" s="8"/>
      <c r="FF1213" s="8"/>
      <c r="FG1213" s="8"/>
      <c r="FH1213" s="8"/>
      <c r="FI1213" s="8"/>
      <c r="FJ1213" s="15">
        <f>+SUM(FE1213:FI1213)</f>
        <v>0</v>
      </c>
    </row>
    <row r="1214" spans="1:166" ht="17" customHeight="1" x14ac:dyDescent="0.2">
      <c r="A1214" s="6">
        <f>A1213+1</f>
        <v>1210</v>
      </c>
      <c r="B1214" s="7" t="s">
        <v>2458</v>
      </c>
      <c r="C1214" s="7" t="s">
        <v>2459</v>
      </c>
      <c r="D1214" s="10">
        <f>E1214+F1214+G1214+H1214+I1214+BB1214+CO1214+CU1214+DB1214+DJ1214+DN1214+FA1214+FD1214+FJ1214</f>
        <v>1.68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15">
        <f>SUM(J1214:BA1214)</f>
        <v>0</v>
      </c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7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15">
        <f>SUM(BC1214:CN1214)</f>
        <v>0</v>
      </c>
      <c r="CP1214" s="8"/>
      <c r="CQ1214" s="8"/>
      <c r="CR1214" s="8"/>
      <c r="CS1214" s="8"/>
      <c r="CT1214" s="8"/>
      <c r="CU1214" s="15">
        <f>SUM(CP1214:CT1214)</f>
        <v>0</v>
      </c>
      <c r="CV1214" s="8"/>
      <c r="CW1214" s="8"/>
      <c r="CX1214" s="8"/>
      <c r="CY1214" s="8"/>
      <c r="CZ1214" s="8"/>
      <c r="DA1214" s="8"/>
      <c r="DB1214" s="15">
        <f>SUM(CV1214:DA1214)</f>
        <v>0</v>
      </c>
      <c r="DC1214" s="8"/>
      <c r="DD1214" s="8"/>
      <c r="DE1214" s="8"/>
      <c r="DF1214" s="8"/>
      <c r="DG1214" s="8"/>
      <c r="DH1214" s="8"/>
      <c r="DI1214" s="8"/>
      <c r="DJ1214" s="15">
        <f>SUM(DC1214:DI1214)</f>
        <v>0</v>
      </c>
      <c r="DK1214" s="8"/>
      <c r="DL1214" s="8"/>
      <c r="DM1214" s="8"/>
      <c r="DN1214" s="15">
        <f>SUM(DK1214:DM1214)</f>
        <v>0</v>
      </c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>
        <v>1.68</v>
      </c>
      <c r="EU1214" s="8"/>
      <c r="EV1214" s="8"/>
      <c r="EW1214" s="8"/>
      <c r="EX1214" s="8"/>
      <c r="EY1214" s="8"/>
      <c r="EZ1214" s="8"/>
      <c r="FA1214" s="15">
        <f>SUM(DO1214:EZ1214)</f>
        <v>1.68</v>
      </c>
      <c r="FB1214" s="8"/>
      <c r="FC1214" s="8"/>
      <c r="FD1214" s="15">
        <f>SUM(FB1214:FC1214)</f>
        <v>0</v>
      </c>
      <c r="FE1214" s="8"/>
      <c r="FF1214" s="8"/>
      <c r="FG1214" s="8"/>
      <c r="FH1214" s="8"/>
      <c r="FI1214" s="8"/>
      <c r="FJ1214" s="15">
        <f>+SUM(FE1214:FI1214)</f>
        <v>0</v>
      </c>
    </row>
    <row r="1215" spans="1:166" ht="17" customHeight="1" x14ac:dyDescent="0.2">
      <c r="A1215" s="6">
        <f>A1214+1</f>
        <v>1211</v>
      </c>
      <c r="B1215" s="7" t="s">
        <v>2539</v>
      </c>
      <c r="C1215" s="7" t="s">
        <v>1998</v>
      </c>
      <c r="D1215" s="10">
        <f>E1215+F1215+G1215+H1215+I1215+BB1215+CO1215+CU1215+DB1215+DJ1215+DN1215+FA1215+FD1215+FJ1215</f>
        <v>1.68</v>
      </c>
      <c r="E1215" s="15">
        <v>1.68</v>
      </c>
      <c r="F1215" s="15">
        <v>0</v>
      </c>
      <c r="G1215" s="15">
        <v>0</v>
      </c>
      <c r="H1215" s="15">
        <v>0</v>
      </c>
      <c r="I1215" s="15">
        <v>0</v>
      </c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15">
        <f>SUM(J1215:BA1215)</f>
        <v>0</v>
      </c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15">
        <f>SUM(BC1215:CN1215)</f>
        <v>0</v>
      </c>
      <c r="CP1215" s="8"/>
      <c r="CQ1215" s="8"/>
      <c r="CR1215" s="8"/>
      <c r="CS1215" s="8"/>
      <c r="CT1215" s="8"/>
      <c r="CU1215" s="15">
        <f>SUM(CP1215:CT1215)</f>
        <v>0</v>
      </c>
      <c r="CV1215" s="8"/>
      <c r="CW1215" s="8"/>
      <c r="CX1215" s="8"/>
      <c r="CY1215" s="8"/>
      <c r="CZ1215" s="8"/>
      <c r="DA1215" s="8"/>
      <c r="DB1215" s="15">
        <f>SUM(CV1215:DA1215)</f>
        <v>0</v>
      </c>
      <c r="DC1215" s="8"/>
      <c r="DD1215" s="8"/>
      <c r="DE1215" s="8"/>
      <c r="DF1215" s="8"/>
      <c r="DG1215" s="8"/>
      <c r="DH1215" s="8"/>
      <c r="DI1215" s="8"/>
      <c r="DJ1215" s="15">
        <f>SUM(DC1215:DI1215)</f>
        <v>0</v>
      </c>
      <c r="DK1215" s="8"/>
      <c r="DL1215" s="8"/>
      <c r="DM1215" s="8"/>
      <c r="DN1215" s="15">
        <f>SUM(DK1215:DM1215)</f>
        <v>0</v>
      </c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15">
        <f>SUM(DO1215:EZ1215)</f>
        <v>0</v>
      </c>
      <c r="FB1215" s="8"/>
      <c r="FC1215" s="8"/>
      <c r="FD1215" s="15">
        <f>SUM(FB1215:FC1215)</f>
        <v>0</v>
      </c>
      <c r="FE1215" s="8"/>
      <c r="FF1215" s="8"/>
      <c r="FG1215" s="8"/>
      <c r="FH1215" s="8"/>
      <c r="FI1215" s="8"/>
      <c r="FJ1215" s="15">
        <f>+SUM(FE1215:FI1215)</f>
        <v>0</v>
      </c>
    </row>
    <row r="1216" spans="1:166" ht="17" customHeight="1" x14ac:dyDescent="0.2">
      <c r="A1216" s="6">
        <f>A1215+1</f>
        <v>1212</v>
      </c>
      <c r="B1216" s="7" t="s">
        <v>1999</v>
      </c>
      <c r="C1216" s="7" t="s">
        <v>2000</v>
      </c>
      <c r="D1216" s="10">
        <f>E1216+F1216+G1216+H1216+I1216+BB1216+CO1216+CU1216+DB1216+DJ1216+DN1216+FA1216+FD1216+FJ1216</f>
        <v>1.68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15">
        <f>SUM(J1216:BA1216)</f>
        <v>0</v>
      </c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15">
        <f>SUM(BC1216:CN1216)</f>
        <v>0</v>
      </c>
      <c r="CP1216" s="8"/>
      <c r="CQ1216" s="8">
        <v>0.48</v>
      </c>
      <c r="CR1216" s="8">
        <v>1.2</v>
      </c>
      <c r="CS1216" s="8"/>
      <c r="CT1216" s="8"/>
      <c r="CU1216" s="15">
        <f>SUM(CP1216:CT1216)</f>
        <v>1.68</v>
      </c>
      <c r="CV1216" s="8"/>
      <c r="CW1216" s="8"/>
      <c r="CX1216" s="8"/>
      <c r="CY1216" s="8"/>
      <c r="CZ1216" s="8"/>
      <c r="DA1216" s="8"/>
      <c r="DB1216" s="15">
        <f>SUM(CV1216:DA1216)</f>
        <v>0</v>
      </c>
      <c r="DC1216" s="8"/>
      <c r="DD1216" s="8"/>
      <c r="DE1216" s="8"/>
      <c r="DF1216" s="8"/>
      <c r="DG1216" s="8"/>
      <c r="DH1216" s="8"/>
      <c r="DI1216" s="8"/>
      <c r="DJ1216" s="15">
        <f>SUM(DC1216:DI1216)</f>
        <v>0</v>
      </c>
      <c r="DK1216" s="8"/>
      <c r="DL1216" s="8"/>
      <c r="DM1216" s="8"/>
      <c r="DN1216" s="15">
        <f>SUM(DK1216:DM1216)</f>
        <v>0</v>
      </c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15">
        <f>SUM(DO1216:EZ1216)</f>
        <v>0</v>
      </c>
      <c r="FB1216" s="8"/>
      <c r="FC1216" s="8"/>
      <c r="FD1216" s="15">
        <f>SUM(FB1216:FC1216)</f>
        <v>0</v>
      </c>
      <c r="FE1216" s="8"/>
      <c r="FF1216" s="8"/>
      <c r="FG1216" s="8"/>
      <c r="FH1216" s="8"/>
      <c r="FI1216" s="8"/>
      <c r="FJ1216" s="15">
        <f>+SUM(FE1216:FI1216)</f>
        <v>0</v>
      </c>
    </row>
    <row r="1217" spans="1:166" ht="17" customHeight="1" x14ac:dyDescent="0.2">
      <c r="A1217" s="6">
        <f>A1216+1</f>
        <v>1213</v>
      </c>
      <c r="B1217" s="7" t="s">
        <v>1171</v>
      </c>
      <c r="C1217" s="7" t="s">
        <v>2001</v>
      </c>
      <c r="D1217" s="10">
        <f>E1217+F1217+G1217+H1217+I1217+BB1217+CO1217+CU1217+DB1217+DJ1217+DN1217+FA1217+FD1217+FJ1217</f>
        <v>1.68</v>
      </c>
      <c r="E1217" s="15">
        <v>1.68</v>
      </c>
      <c r="F1217" s="15">
        <v>0</v>
      </c>
      <c r="G1217" s="15">
        <v>0</v>
      </c>
      <c r="H1217" s="15">
        <v>0</v>
      </c>
      <c r="I1217" s="15">
        <v>0</v>
      </c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15">
        <f>SUM(J1217:BA1217)</f>
        <v>0</v>
      </c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15">
        <f>SUM(BC1217:CN1217)</f>
        <v>0</v>
      </c>
      <c r="CP1217" s="8"/>
      <c r="CQ1217" s="8"/>
      <c r="CR1217" s="8"/>
      <c r="CS1217" s="8"/>
      <c r="CT1217" s="8"/>
      <c r="CU1217" s="15">
        <f>SUM(CP1217:CT1217)</f>
        <v>0</v>
      </c>
      <c r="CV1217" s="8"/>
      <c r="CW1217" s="8"/>
      <c r="CX1217" s="8"/>
      <c r="CY1217" s="8"/>
      <c r="CZ1217" s="8"/>
      <c r="DA1217" s="8"/>
      <c r="DB1217" s="15">
        <f>SUM(CV1217:DA1217)</f>
        <v>0</v>
      </c>
      <c r="DC1217" s="8"/>
      <c r="DD1217" s="8"/>
      <c r="DE1217" s="8"/>
      <c r="DF1217" s="8"/>
      <c r="DG1217" s="8"/>
      <c r="DH1217" s="8"/>
      <c r="DI1217" s="8"/>
      <c r="DJ1217" s="15">
        <f>SUM(DC1217:DI1217)</f>
        <v>0</v>
      </c>
      <c r="DK1217" s="8"/>
      <c r="DL1217" s="8"/>
      <c r="DM1217" s="8"/>
      <c r="DN1217" s="15">
        <f>SUM(DK1217:DM1217)</f>
        <v>0</v>
      </c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15">
        <f>SUM(DO1217:EZ1217)</f>
        <v>0</v>
      </c>
      <c r="FB1217" s="8"/>
      <c r="FC1217" s="8"/>
      <c r="FD1217" s="15">
        <f>SUM(FB1217:FC1217)</f>
        <v>0</v>
      </c>
      <c r="FE1217" s="8"/>
      <c r="FF1217" s="8"/>
      <c r="FG1217" s="8"/>
      <c r="FH1217" s="8"/>
      <c r="FI1217" s="8"/>
      <c r="FJ1217" s="15">
        <f>+SUM(FE1217:FI1217)</f>
        <v>0</v>
      </c>
    </row>
    <row r="1218" spans="1:166" ht="17" customHeight="1" x14ac:dyDescent="0.2">
      <c r="A1218" s="6">
        <f>A1217+1</f>
        <v>1214</v>
      </c>
      <c r="B1218" s="7" t="s">
        <v>2598</v>
      </c>
      <c r="C1218" s="7" t="s">
        <v>2002</v>
      </c>
      <c r="D1218" s="10">
        <f>E1218+F1218+G1218+H1218+I1218+BB1218+CO1218+CU1218+DB1218+DJ1218+DN1218+FA1218+FD1218+FJ1218</f>
        <v>1.68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15">
        <f>SUM(J1218:BA1218)</f>
        <v>0</v>
      </c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15">
        <f>SUM(BC1218:CN1218)</f>
        <v>0</v>
      </c>
      <c r="CP1218" s="8"/>
      <c r="CQ1218" s="8"/>
      <c r="CR1218" s="8">
        <v>1.68</v>
      </c>
      <c r="CS1218" s="8"/>
      <c r="CT1218" s="8"/>
      <c r="CU1218" s="15">
        <f>SUM(CP1218:CT1218)</f>
        <v>1.68</v>
      </c>
      <c r="CV1218" s="8"/>
      <c r="CW1218" s="8"/>
      <c r="CX1218" s="8"/>
      <c r="CY1218" s="8"/>
      <c r="CZ1218" s="8"/>
      <c r="DA1218" s="8"/>
      <c r="DB1218" s="15">
        <f>SUM(CV1218:DA1218)</f>
        <v>0</v>
      </c>
      <c r="DC1218" s="8"/>
      <c r="DD1218" s="8"/>
      <c r="DE1218" s="8"/>
      <c r="DF1218" s="8"/>
      <c r="DG1218" s="8"/>
      <c r="DH1218" s="8"/>
      <c r="DI1218" s="8"/>
      <c r="DJ1218" s="15">
        <f>SUM(DC1218:DI1218)</f>
        <v>0</v>
      </c>
      <c r="DK1218" s="8"/>
      <c r="DL1218" s="8"/>
      <c r="DM1218" s="8"/>
      <c r="DN1218" s="15">
        <f>SUM(DK1218:DM1218)</f>
        <v>0</v>
      </c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15">
        <f>SUM(DO1218:EZ1218)</f>
        <v>0</v>
      </c>
      <c r="FB1218" s="8"/>
      <c r="FC1218" s="8"/>
      <c r="FD1218" s="15">
        <f>SUM(FB1218:FC1218)</f>
        <v>0</v>
      </c>
      <c r="FE1218" s="8"/>
      <c r="FF1218" s="8"/>
      <c r="FG1218" s="8"/>
      <c r="FH1218" s="8"/>
      <c r="FI1218" s="8"/>
      <c r="FJ1218" s="15">
        <f>+SUM(FE1218:FI1218)</f>
        <v>0</v>
      </c>
    </row>
    <row r="1219" spans="1:166" ht="17" customHeight="1" x14ac:dyDescent="0.2">
      <c r="A1219" s="6">
        <f>A1218+1</f>
        <v>1215</v>
      </c>
      <c r="B1219" s="7" t="s">
        <v>1478</v>
      </c>
      <c r="C1219" s="7" t="s">
        <v>2286</v>
      </c>
      <c r="D1219" s="10">
        <f>E1219+F1219+G1219+H1219+I1219+BB1219+CO1219+CU1219+DB1219+DJ1219+DN1219+FA1219+FD1219+FJ1219</f>
        <v>1.68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15">
        <f>SUM(J1219:BA1219)</f>
        <v>0</v>
      </c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15">
        <f>SUM(BC1219:CN1219)</f>
        <v>0</v>
      </c>
      <c r="CP1219" s="8"/>
      <c r="CQ1219" s="8"/>
      <c r="CR1219" s="8">
        <v>1.68</v>
      </c>
      <c r="CS1219" s="8"/>
      <c r="CT1219" s="8"/>
      <c r="CU1219" s="15">
        <f>SUM(CP1219:CT1219)</f>
        <v>1.68</v>
      </c>
      <c r="CV1219" s="8"/>
      <c r="CW1219" s="8"/>
      <c r="CX1219" s="8"/>
      <c r="CY1219" s="8"/>
      <c r="CZ1219" s="8"/>
      <c r="DA1219" s="8"/>
      <c r="DB1219" s="15">
        <f>SUM(CV1219:DA1219)</f>
        <v>0</v>
      </c>
      <c r="DC1219" s="8"/>
      <c r="DD1219" s="8"/>
      <c r="DE1219" s="8"/>
      <c r="DF1219" s="8"/>
      <c r="DG1219" s="8"/>
      <c r="DH1219" s="8"/>
      <c r="DI1219" s="8"/>
      <c r="DJ1219" s="15">
        <f>SUM(DC1219:DI1219)</f>
        <v>0</v>
      </c>
      <c r="DK1219" s="8"/>
      <c r="DL1219" s="8"/>
      <c r="DM1219" s="8"/>
      <c r="DN1219" s="15">
        <f>SUM(DK1219:DM1219)</f>
        <v>0</v>
      </c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15">
        <f>SUM(DO1219:EZ1219)</f>
        <v>0</v>
      </c>
      <c r="FB1219" s="8"/>
      <c r="FC1219" s="8"/>
      <c r="FD1219" s="15">
        <f>SUM(FB1219:FC1219)</f>
        <v>0</v>
      </c>
      <c r="FE1219" s="8"/>
      <c r="FF1219" s="8"/>
      <c r="FG1219" s="8"/>
      <c r="FH1219" s="8"/>
      <c r="FI1219" s="8"/>
      <c r="FJ1219" s="15">
        <f>+SUM(FE1219:FI1219)</f>
        <v>0</v>
      </c>
    </row>
    <row r="1220" spans="1:166" ht="17" customHeight="1" x14ac:dyDescent="0.2">
      <c r="A1220" s="6">
        <f>A1219+1</f>
        <v>1216</v>
      </c>
      <c r="B1220" s="7" t="s">
        <v>2080</v>
      </c>
      <c r="C1220" s="7" t="s">
        <v>1821</v>
      </c>
      <c r="D1220" s="10">
        <f>E1220+F1220+G1220+H1220+I1220+BB1220+CO1220+CU1220+DB1220+DJ1220+DN1220+FA1220+FD1220+FJ1220</f>
        <v>1.67</v>
      </c>
      <c r="E1220" s="15">
        <v>1.67</v>
      </c>
      <c r="F1220" s="15">
        <v>0</v>
      </c>
      <c r="G1220" s="15">
        <v>0</v>
      </c>
      <c r="H1220" s="15">
        <v>0</v>
      </c>
      <c r="I1220" s="15">
        <v>0</v>
      </c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15">
        <f>SUM(J1220:BA1220)</f>
        <v>0</v>
      </c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15">
        <f>SUM(BC1220:CN1220)</f>
        <v>0</v>
      </c>
      <c r="CP1220" s="8"/>
      <c r="CQ1220" s="8"/>
      <c r="CR1220" s="8"/>
      <c r="CS1220" s="8"/>
      <c r="CT1220" s="8"/>
      <c r="CU1220" s="15">
        <f>SUM(CP1220:CT1220)</f>
        <v>0</v>
      </c>
      <c r="CV1220" s="8"/>
      <c r="CW1220" s="8"/>
      <c r="CX1220" s="8"/>
      <c r="CY1220" s="8"/>
      <c r="CZ1220" s="8"/>
      <c r="DA1220" s="8"/>
      <c r="DB1220" s="15">
        <f>SUM(CV1220:DA1220)</f>
        <v>0</v>
      </c>
      <c r="DC1220" s="8"/>
      <c r="DD1220" s="8"/>
      <c r="DE1220" s="8"/>
      <c r="DF1220" s="8"/>
      <c r="DG1220" s="8"/>
      <c r="DH1220" s="8"/>
      <c r="DI1220" s="8"/>
      <c r="DJ1220" s="15">
        <f>SUM(DC1220:DI1220)</f>
        <v>0</v>
      </c>
      <c r="DK1220" s="8"/>
      <c r="DL1220" s="8"/>
      <c r="DM1220" s="8"/>
      <c r="DN1220" s="15">
        <f>SUM(DK1220:DM1220)</f>
        <v>0</v>
      </c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15">
        <f>SUM(DO1220:EZ1220)</f>
        <v>0</v>
      </c>
      <c r="FB1220" s="8"/>
      <c r="FC1220" s="8"/>
      <c r="FD1220" s="15">
        <f>SUM(FB1220:FC1220)</f>
        <v>0</v>
      </c>
      <c r="FE1220" s="8"/>
      <c r="FF1220" s="8"/>
      <c r="FG1220" s="8"/>
      <c r="FH1220" s="8"/>
      <c r="FI1220" s="8"/>
      <c r="FJ1220" s="15">
        <f>+SUM(FE1220:FI1220)</f>
        <v>0</v>
      </c>
    </row>
    <row r="1221" spans="1:166" ht="17" customHeight="1" x14ac:dyDescent="0.2">
      <c r="A1221" s="6">
        <f>A1220+1</f>
        <v>1217</v>
      </c>
      <c r="B1221" s="7" t="s">
        <v>2123</v>
      </c>
      <c r="C1221" s="7" t="s">
        <v>2287</v>
      </c>
      <c r="D1221" s="10">
        <f>E1221+F1221+G1221+H1221+I1221+BB1221+CO1221+CU1221+DB1221+DJ1221+DN1221+FA1221+FD1221+FJ1221</f>
        <v>1.64</v>
      </c>
      <c r="E1221" s="15">
        <v>1.64</v>
      </c>
      <c r="F1221" s="15">
        <v>0</v>
      </c>
      <c r="G1221" s="15">
        <v>0</v>
      </c>
      <c r="H1221" s="15">
        <v>0</v>
      </c>
      <c r="I1221" s="15">
        <v>0</v>
      </c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15">
        <f>SUM(J1221:BA1221)</f>
        <v>0</v>
      </c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15">
        <f>SUM(BC1221:CN1221)</f>
        <v>0</v>
      </c>
      <c r="CP1221" s="8"/>
      <c r="CQ1221" s="8"/>
      <c r="CR1221" s="8"/>
      <c r="CS1221" s="8"/>
      <c r="CT1221" s="8"/>
      <c r="CU1221" s="15">
        <f>SUM(CP1221:CT1221)</f>
        <v>0</v>
      </c>
      <c r="CV1221" s="8"/>
      <c r="CW1221" s="8"/>
      <c r="CX1221" s="8"/>
      <c r="CY1221" s="8"/>
      <c r="CZ1221" s="8"/>
      <c r="DA1221" s="8"/>
      <c r="DB1221" s="15">
        <f>SUM(CV1221:DA1221)</f>
        <v>0</v>
      </c>
      <c r="DC1221" s="8"/>
      <c r="DD1221" s="8"/>
      <c r="DE1221" s="8"/>
      <c r="DF1221" s="8"/>
      <c r="DG1221" s="8"/>
      <c r="DH1221" s="8"/>
      <c r="DI1221" s="8"/>
      <c r="DJ1221" s="15">
        <f>SUM(DC1221:DI1221)</f>
        <v>0</v>
      </c>
      <c r="DK1221" s="8"/>
      <c r="DL1221" s="8"/>
      <c r="DM1221" s="8"/>
      <c r="DN1221" s="15">
        <f>SUM(DK1221:DM1221)</f>
        <v>0</v>
      </c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15">
        <f>SUM(DO1221:EZ1221)</f>
        <v>0</v>
      </c>
      <c r="FB1221" s="8"/>
      <c r="FC1221" s="8"/>
      <c r="FD1221" s="15">
        <f>SUM(FB1221:FC1221)</f>
        <v>0</v>
      </c>
      <c r="FE1221" s="8"/>
      <c r="FF1221" s="8"/>
      <c r="FG1221" s="8"/>
      <c r="FH1221" s="8"/>
      <c r="FI1221" s="8"/>
      <c r="FJ1221" s="15">
        <f>+SUM(FE1221:FI1221)</f>
        <v>0</v>
      </c>
    </row>
    <row r="1222" spans="1:166" ht="17" customHeight="1" x14ac:dyDescent="0.2">
      <c r="A1222" s="6">
        <f>A1221+1</f>
        <v>1218</v>
      </c>
      <c r="B1222" s="7" t="s">
        <v>1478</v>
      </c>
      <c r="C1222" s="7" t="s">
        <v>2288</v>
      </c>
      <c r="D1222" s="10">
        <f>E1222+F1222+G1222+H1222+I1222+BB1222+CO1222+CU1222+DB1222+DJ1222+DN1222+FA1222+FD1222+FJ1222</f>
        <v>1.64</v>
      </c>
      <c r="E1222" s="15">
        <v>1.64</v>
      </c>
      <c r="F1222" s="15">
        <v>0</v>
      </c>
      <c r="G1222" s="15">
        <v>0</v>
      </c>
      <c r="H1222" s="15">
        <v>0</v>
      </c>
      <c r="I1222" s="15">
        <v>0</v>
      </c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15">
        <f>SUM(J1222:BA1222)</f>
        <v>0</v>
      </c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15">
        <f>SUM(BC1222:CN1222)</f>
        <v>0</v>
      </c>
      <c r="CP1222" s="8"/>
      <c r="CQ1222" s="8"/>
      <c r="CR1222" s="8"/>
      <c r="CS1222" s="8"/>
      <c r="CT1222" s="8"/>
      <c r="CU1222" s="15">
        <f>SUM(CP1222:CT1222)</f>
        <v>0</v>
      </c>
      <c r="CV1222" s="8"/>
      <c r="CW1222" s="8"/>
      <c r="CX1222" s="8"/>
      <c r="CY1222" s="8"/>
      <c r="CZ1222" s="8"/>
      <c r="DA1222" s="8"/>
      <c r="DB1222" s="15">
        <f>SUM(CV1222:DA1222)</f>
        <v>0</v>
      </c>
      <c r="DC1222" s="8"/>
      <c r="DD1222" s="8"/>
      <c r="DE1222" s="8"/>
      <c r="DF1222" s="8"/>
      <c r="DG1222" s="8"/>
      <c r="DH1222" s="8"/>
      <c r="DI1222" s="8"/>
      <c r="DJ1222" s="15">
        <f>SUM(DC1222:DI1222)</f>
        <v>0</v>
      </c>
      <c r="DK1222" s="8"/>
      <c r="DL1222" s="8"/>
      <c r="DM1222" s="8"/>
      <c r="DN1222" s="15">
        <f>SUM(DK1222:DM1222)</f>
        <v>0</v>
      </c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15">
        <f>SUM(DO1222:EZ1222)</f>
        <v>0</v>
      </c>
      <c r="FB1222" s="8"/>
      <c r="FC1222" s="8"/>
      <c r="FD1222" s="15">
        <f>SUM(FB1222:FC1222)</f>
        <v>0</v>
      </c>
      <c r="FE1222" s="8"/>
      <c r="FF1222" s="8"/>
      <c r="FG1222" s="8"/>
      <c r="FH1222" s="8"/>
      <c r="FI1222" s="8"/>
      <c r="FJ1222" s="15">
        <f>+SUM(FE1222:FI1222)</f>
        <v>0</v>
      </c>
    </row>
    <row r="1223" spans="1:166" ht="17" customHeight="1" x14ac:dyDescent="0.2">
      <c r="A1223" s="6">
        <f>A1222+1</f>
        <v>1219</v>
      </c>
      <c r="B1223" s="7" t="s">
        <v>1478</v>
      </c>
      <c r="C1223" s="7" t="s">
        <v>2289</v>
      </c>
      <c r="D1223" s="10">
        <f>E1223+F1223+G1223+H1223+I1223+BB1223+CO1223+CU1223+DB1223+DJ1223+DN1223+FA1223+FD1223+FJ1223</f>
        <v>1.64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15">
        <f>SUM(J1223:BA1223)</f>
        <v>0</v>
      </c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15">
        <f>SUM(BC1223:CN1223)</f>
        <v>0</v>
      </c>
      <c r="CP1223" s="8"/>
      <c r="CQ1223" s="8"/>
      <c r="CR1223" s="8"/>
      <c r="CS1223" s="8"/>
      <c r="CT1223" s="8"/>
      <c r="CU1223" s="15">
        <f>SUM(CP1223:CT1223)</f>
        <v>0</v>
      </c>
      <c r="CV1223" s="8"/>
      <c r="CW1223" s="8"/>
      <c r="CX1223" s="8"/>
      <c r="CY1223" s="8"/>
      <c r="CZ1223" s="8"/>
      <c r="DA1223" s="8"/>
      <c r="DB1223" s="15">
        <f>SUM(CV1223:DA1223)</f>
        <v>0</v>
      </c>
      <c r="DC1223" s="8"/>
      <c r="DD1223" s="8"/>
      <c r="DE1223" s="8"/>
      <c r="DF1223" s="8"/>
      <c r="DG1223" s="8"/>
      <c r="DH1223" s="8"/>
      <c r="DI1223" s="8"/>
      <c r="DJ1223" s="15">
        <f>SUM(DC1223:DI1223)</f>
        <v>0</v>
      </c>
      <c r="DK1223" s="8"/>
      <c r="DL1223" s="8"/>
      <c r="DM1223" s="8"/>
      <c r="DN1223" s="15">
        <f>SUM(DK1223:DM1223)</f>
        <v>0</v>
      </c>
      <c r="DO1223" s="8"/>
      <c r="DP1223" s="8"/>
      <c r="DQ1223" s="8"/>
      <c r="DR1223" s="8"/>
      <c r="DS1223" s="8"/>
      <c r="DT1223" s="8"/>
      <c r="DU1223" s="8"/>
      <c r="DV1223" s="8"/>
      <c r="DW1223" s="8">
        <v>1.64</v>
      </c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15">
        <f>SUM(DO1223:EZ1223)</f>
        <v>1.64</v>
      </c>
      <c r="FB1223" s="8"/>
      <c r="FC1223" s="8"/>
      <c r="FD1223" s="15">
        <f>SUM(FB1223:FC1223)</f>
        <v>0</v>
      </c>
      <c r="FE1223" s="8"/>
      <c r="FF1223" s="8"/>
      <c r="FG1223" s="8"/>
      <c r="FH1223" s="8"/>
      <c r="FI1223" s="8"/>
      <c r="FJ1223" s="15">
        <f>+SUM(FE1223:FI1223)</f>
        <v>0</v>
      </c>
    </row>
    <row r="1224" spans="1:166" ht="17" customHeight="1" x14ac:dyDescent="0.2">
      <c r="A1224" s="6">
        <f>A1223+1</f>
        <v>1220</v>
      </c>
      <c r="B1224" s="7" t="s">
        <v>2552</v>
      </c>
      <c r="C1224" s="7" t="s">
        <v>1870</v>
      </c>
      <c r="D1224" s="10">
        <f>E1224+F1224+G1224+H1224+I1224+BB1224+CO1224+CU1224+DB1224+DJ1224+DN1224+FA1224+FD1224+FJ1224</f>
        <v>1.63</v>
      </c>
      <c r="E1224" s="15">
        <v>1.63</v>
      </c>
      <c r="F1224" s="15">
        <v>0</v>
      </c>
      <c r="G1224" s="15">
        <v>0</v>
      </c>
      <c r="H1224" s="15">
        <v>0</v>
      </c>
      <c r="I1224" s="15">
        <v>0</v>
      </c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15">
        <f>SUM(J1224:BA1224)</f>
        <v>0</v>
      </c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15">
        <f>SUM(BC1224:CN1224)</f>
        <v>0</v>
      </c>
      <c r="CP1224" s="8"/>
      <c r="CQ1224" s="8"/>
      <c r="CR1224" s="8"/>
      <c r="CS1224" s="8"/>
      <c r="CT1224" s="8"/>
      <c r="CU1224" s="15">
        <f>SUM(CP1224:CT1224)</f>
        <v>0</v>
      </c>
      <c r="CV1224" s="8"/>
      <c r="CW1224" s="8"/>
      <c r="CX1224" s="8"/>
      <c r="CY1224" s="8"/>
      <c r="CZ1224" s="8"/>
      <c r="DA1224" s="8"/>
      <c r="DB1224" s="15">
        <f>SUM(CV1224:DA1224)</f>
        <v>0</v>
      </c>
      <c r="DC1224" s="8"/>
      <c r="DD1224" s="8"/>
      <c r="DE1224" s="8"/>
      <c r="DF1224" s="8"/>
      <c r="DG1224" s="8"/>
      <c r="DH1224" s="8"/>
      <c r="DI1224" s="8"/>
      <c r="DJ1224" s="15">
        <f>SUM(DC1224:DI1224)</f>
        <v>0</v>
      </c>
      <c r="DK1224" s="8"/>
      <c r="DL1224" s="8"/>
      <c r="DM1224" s="8"/>
      <c r="DN1224" s="15">
        <f>SUM(DK1224:DM1224)</f>
        <v>0</v>
      </c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15">
        <f>SUM(DO1224:EZ1224)</f>
        <v>0</v>
      </c>
      <c r="FB1224" s="8"/>
      <c r="FC1224" s="8"/>
      <c r="FD1224" s="15">
        <f>SUM(FB1224:FC1224)</f>
        <v>0</v>
      </c>
      <c r="FE1224" s="8"/>
      <c r="FF1224" s="8"/>
      <c r="FG1224" s="8"/>
      <c r="FH1224" s="8"/>
      <c r="FI1224" s="8"/>
      <c r="FJ1224" s="15">
        <f>+SUM(FE1224:FI1224)</f>
        <v>0</v>
      </c>
    </row>
    <row r="1225" spans="1:166" ht="17" customHeight="1" x14ac:dyDescent="0.2">
      <c r="A1225" s="6">
        <f>A1224+1</f>
        <v>1221</v>
      </c>
      <c r="B1225" s="7" t="s">
        <v>2290</v>
      </c>
      <c r="C1225" s="7" t="s">
        <v>2124</v>
      </c>
      <c r="D1225" s="10">
        <f>E1225+F1225+G1225+H1225+I1225+BB1225+CO1225+CU1225+DB1225+DJ1225+DN1225+FA1225+FD1225+FJ1225</f>
        <v>1.63</v>
      </c>
      <c r="E1225" s="15">
        <v>1.63</v>
      </c>
      <c r="F1225" s="15">
        <v>0</v>
      </c>
      <c r="G1225" s="15">
        <v>0</v>
      </c>
      <c r="H1225" s="15">
        <v>0</v>
      </c>
      <c r="I1225" s="15">
        <v>0</v>
      </c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15">
        <f>SUM(J1225:BA1225)</f>
        <v>0</v>
      </c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15">
        <f>SUM(BC1225:CN1225)</f>
        <v>0</v>
      </c>
      <c r="CP1225" s="8"/>
      <c r="CQ1225" s="8"/>
      <c r="CR1225" s="8"/>
      <c r="CS1225" s="8"/>
      <c r="CT1225" s="8"/>
      <c r="CU1225" s="15">
        <f>SUM(CP1225:CT1225)</f>
        <v>0</v>
      </c>
      <c r="CV1225" s="8"/>
      <c r="CW1225" s="8"/>
      <c r="CX1225" s="8"/>
      <c r="CY1225" s="8"/>
      <c r="CZ1225" s="8"/>
      <c r="DA1225" s="8"/>
      <c r="DB1225" s="15">
        <f>SUM(CV1225:DA1225)</f>
        <v>0</v>
      </c>
      <c r="DC1225" s="8"/>
      <c r="DD1225" s="8"/>
      <c r="DE1225" s="8"/>
      <c r="DF1225" s="8"/>
      <c r="DG1225" s="8"/>
      <c r="DH1225" s="8"/>
      <c r="DI1225" s="8"/>
      <c r="DJ1225" s="15">
        <f>SUM(DC1225:DI1225)</f>
        <v>0</v>
      </c>
      <c r="DK1225" s="8"/>
      <c r="DL1225" s="8"/>
      <c r="DM1225" s="8"/>
      <c r="DN1225" s="15">
        <f>SUM(DK1225:DM1225)</f>
        <v>0</v>
      </c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15">
        <f>SUM(DO1225:EZ1225)</f>
        <v>0</v>
      </c>
      <c r="FB1225" s="8"/>
      <c r="FC1225" s="8"/>
      <c r="FD1225" s="15">
        <f>SUM(FB1225:FC1225)</f>
        <v>0</v>
      </c>
      <c r="FE1225" s="8"/>
      <c r="FF1225" s="8"/>
      <c r="FG1225" s="8"/>
      <c r="FH1225" s="8"/>
      <c r="FI1225" s="8"/>
      <c r="FJ1225" s="15">
        <f>+SUM(FE1225:FI1225)</f>
        <v>0</v>
      </c>
    </row>
    <row r="1226" spans="1:166" ht="17" customHeight="1" x14ac:dyDescent="0.2">
      <c r="A1226" s="6">
        <f>A1225+1</f>
        <v>1222</v>
      </c>
      <c r="B1226" s="7" t="s">
        <v>2014</v>
      </c>
      <c r="C1226" s="7" t="s">
        <v>2582</v>
      </c>
      <c r="D1226" s="10">
        <f>E1226+F1226+G1226+H1226+I1226+BB1226+CO1226+CU1226+DB1226+DJ1226+DN1226+FA1226+FD1226+FJ1226</f>
        <v>1.63</v>
      </c>
      <c r="E1226" s="15">
        <v>1.63</v>
      </c>
      <c r="F1226" s="15">
        <v>0</v>
      </c>
      <c r="G1226" s="15">
        <v>0</v>
      </c>
      <c r="H1226" s="15">
        <v>0</v>
      </c>
      <c r="I1226" s="15">
        <v>0</v>
      </c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15">
        <f>SUM(J1226:BA1226)</f>
        <v>0</v>
      </c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15">
        <f>SUM(BC1226:CN1226)</f>
        <v>0</v>
      </c>
      <c r="CP1226" s="8"/>
      <c r="CQ1226" s="8"/>
      <c r="CR1226" s="8"/>
      <c r="CS1226" s="8"/>
      <c r="CT1226" s="8"/>
      <c r="CU1226" s="15">
        <f>SUM(CP1226:CT1226)</f>
        <v>0</v>
      </c>
      <c r="CV1226" s="8"/>
      <c r="CW1226" s="8"/>
      <c r="CX1226" s="8"/>
      <c r="CY1226" s="8"/>
      <c r="CZ1226" s="8"/>
      <c r="DA1226" s="8"/>
      <c r="DB1226" s="15">
        <f>SUM(CV1226:DA1226)</f>
        <v>0</v>
      </c>
      <c r="DC1226" s="8"/>
      <c r="DD1226" s="8"/>
      <c r="DE1226" s="8"/>
      <c r="DF1226" s="8"/>
      <c r="DG1226" s="8"/>
      <c r="DH1226" s="8"/>
      <c r="DI1226" s="8"/>
      <c r="DJ1226" s="15">
        <f>SUM(DC1226:DI1226)</f>
        <v>0</v>
      </c>
      <c r="DK1226" s="8"/>
      <c r="DL1226" s="8"/>
      <c r="DM1226" s="8"/>
      <c r="DN1226" s="15">
        <f>SUM(DK1226:DM1226)</f>
        <v>0</v>
      </c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15">
        <f>SUM(DO1226:EZ1226)</f>
        <v>0</v>
      </c>
      <c r="FB1226" s="8"/>
      <c r="FC1226" s="8"/>
      <c r="FD1226" s="15">
        <f>SUM(FB1226:FC1226)</f>
        <v>0</v>
      </c>
      <c r="FE1226" s="8"/>
      <c r="FF1226" s="8"/>
      <c r="FG1226" s="8"/>
      <c r="FH1226" s="8"/>
      <c r="FI1226" s="8"/>
      <c r="FJ1226" s="15">
        <f>+SUM(FE1226:FI1226)</f>
        <v>0</v>
      </c>
    </row>
    <row r="1227" spans="1:166" ht="17" customHeight="1" x14ac:dyDescent="0.2">
      <c r="A1227" s="6">
        <f>A1226+1</f>
        <v>1223</v>
      </c>
      <c r="B1227" s="7" t="s">
        <v>1915</v>
      </c>
      <c r="C1227" s="7" t="s">
        <v>2291</v>
      </c>
      <c r="D1227" s="10">
        <f>E1227+F1227+G1227+H1227+I1227+BB1227+CO1227+CU1227+DB1227+DJ1227+DN1227+FA1227+FD1227+FJ1227</f>
        <v>1.62</v>
      </c>
      <c r="E1227" s="15">
        <v>1.62</v>
      </c>
      <c r="F1227" s="15">
        <v>0</v>
      </c>
      <c r="G1227" s="15">
        <v>0</v>
      </c>
      <c r="H1227" s="15">
        <v>0</v>
      </c>
      <c r="I1227" s="15">
        <v>0</v>
      </c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15">
        <f>SUM(J1227:BA1227)</f>
        <v>0</v>
      </c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15">
        <f>SUM(BC1227:CN1227)</f>
        <v>0</v>
      </c>
      <c r="CP1227" s="8"/>
      <c r="CQ1227" s="8"/>
      <c r="CR1227" s="8"/>
      <c r="CS1227" s="8"/>
      <c r="CT1227" s="8"/>
      <c r="CU1227" s="15">
        <f>SUM(CP1227:CT1227)</f>
        <v>0</v>
      </c>
      <c r="CV1227" s="8"/>
      <c r="CW1227" s="8"/>
      <c r="CX1227" s="8"/>
      <c r="CY1227" s="8"/>
      <c r="CZ1227" s="8"/>
      <c r="DA1227" s="8"/>
      <c r="DB1227" s="15">
        <f>SUM(CV1227:DA1227)</f>
        <v>0</v>
      </c>
      <c r="DC1227" s="8"/>
      <c r="DD1227" s="8"/>
      <c r="DE1227" s="8"/>
      <c r="DF1227" s="8"/>
      <c r="DG1227" s="8"/>
      <c r="DH1227" s="8"/>
      <c r="DI1227" s="8"/>
      <c r="DJ1227" s="15">
        <f>SUM(DC1227:DI1227)</f>
        <v>0</v>
      </c>
      <c r="DK1227" s="8"/>
      <c r="DL1227" s="8"/>
      <c r="DM1227" s="8"/>
      <c r="DN1227" s="15">
        <f>SUM(DK1227:DM1227)</f>
        <v>0</v>
      </c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15">
        <f>SUM(DO1227:EZ1227)</f>
        <v>0</v>
      </c>
      <c r="FB1227" s="8"/>
      <c r="FC1227" s="8"/>
      <c r="FD1227" s="15">
        <f>SUM(FB1227:FC1227)</f>
        <v>0</v>
      </c>
      <c r="FE1227" s="8"/>
      <c r="FF1227" s="8"/>
      <c r="FG1227" s="8"/>
      <c r="FH1227" s="8"/>
      <c r="FI1227" s="8"/>
      <c r="FJ1227" s="15">
        <f>+SUM(FE1227:FI1227)</f>
        <v>0</v>
      </c>
    </row>
    <row r="1228" spans="1:166" ht="17" customHeight="1" x14ac:dyDescent="0.2">
      <c r="A1228" s="6">
        <f>A1227+1</f>
        <v>1224</v>
      </c>
      <c r="B1228" s="7" t="s">
        <v>2371</v>
      </c>
      <c r="C1228" s="7" t="s">
        <v>2007</v>
      </c>
      <c r="D1228" s="10">
        <f>E1228+F1228+G1228+H1228+I1228+BB1228+CO1228+CU1228+DB1228+DJ1228+DN1228+FA1228+FD1228+FJ1228</f>
        <v>1.62</v>
      </c>
      <c r="E1228" s="15">
        <v>1.62</v>
      </c>
      <c r="F1228" s="15">
        <v>0</v>
      </c>
      <c r="G1228" s="15">
        <v>0</v>
      </c>
      <c r="H1228" s="15">
        <v>0</v>
      </c>
      <c r="I1228" s="15">
        <v>0</v>
      </c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15">
        <f>SUM(J1228:BA1228)</f>
        <v>0</v>
      </c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15">
        <f>SUM(BC1228:CN1228)</f>
        <v>0</v>
      </c>
      <c r="CP1228" s="8"/>
      <c r="CQ1228" s="8"/>
      <c r="CR1228" s="8"/>
      <c r="CS1228" s="8"/>
      <c r="CT1228" s="8"/>
      <c r="CU1228" s="15">
        <f>SUM(CP1228:CT1228)</f>
        <v>0</v>
      </c>
      <c r="CV1228" s="8"/>
      <c r="CW1228" s="8"/>
      <c r="CX1228" s="8"/>
      <c r="CY1228" s="8"/>
      <c r="CZ1228" s="8"/>
      <c r="DA1228" s="8"/>
      <c r="DB1228" s="15">
        <f>SUM(CV1228:DA1228)</f>
        <v>0</v>
      </c>
      <c r="DC1228" s="8"/>
      <c r="DD1228" s="8"/>
      <c r="DE1228" s="8"/>
      <c r="DF1228" s="8"/>
      <c r="DG1228" s="8"/>
      <c r="DH1228" s="8"/>
      <c r="DI1228" s="8"/>
      <c r="DJ1228" s="15">
        <f>SUM(DC1228:DI1228)</f>
        <v>0</v>
      </c>
      <c r="DK1228" s="8"/>
      <c r="DL1228" s="8"/>
      <c r="DM1228" s="8"/>
      <c r="DN1228" s="15">
        <f>SUM(DK1228:DM1228)</f>
        <v>0</v>
      </c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15">
        <f>SUM(DO1228:EZ1228)</f>
        <v>0</v>
      </c>
      <c r="FB1228" s="8"/>
      <c r="FC1228" s="8"/>
      <c r="FD1228" s="15">
        <f>SUM(FB1228:FC1228)</f>
        <v>0</v>
      </c>
      <c r="FE1228" s="8"/>
      <c r="FF1228" s="8"/>
      <c r="FG1228" s="8"/>
      <c r="FH1228" s="8"/>
      <c r="FI1228" s="8"/>
      <c r="FJ1228" s="15">
        <f>+SUM(FE1228:FI1228)</f>
        <v>0</v>
      </c>
    </row>
    <row r="1229" spans="1:166" ht="17" customHeight="1" x14ac:dyDescent="0.2">
      <c r="A1229" s="6">
        <f>A1228+1</f>
        <v>1225</v>
      </c>
      <c r="B1229" s="7" t="s">
        <v>2061</v>
      </c>
      <c r="C1229" s="7" t="s">
        <v>2008</v>
      </c>
      <c r="D1229" s="10">
        <f>E1229+F1229+G1229+H1229+I1229+BB1229+CO1229+CU1229+DB1229+DJ1229+DN1229+FA1229+FD1229+FJ1229</f>
        <v>1.62</v>
      </c>
      <c r="E1229" s="15">
        <v>1.62</v>
      </c>
      <c r="F1229" s="15">
        <v>0</v>
      </c>
      <c r="G1229" s="15">
        <v>0</v>
      </c>
      <c r="H1229" s="15">
        <v>0</v>
      </c>
      <c r="I1229" s="15">
        <v>0</v>
      </c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15">
        <f>SUM(J1229:BA1229)</f>
        <v>0</v>
      </c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15">
        <f>SUM(BC1229:CN1229)</f>
        <v>0</v>
      </c>
      <c r="CP1229" s="8"/>
      <c r="CQ1229" s="8"/>
      <c r="CR1229" s="8"/>
      <c r="CS1229" s="8"/>
      <c r="CT1229" s="8"/>
      <c r="CU1229" s="15">
        <f>SUM(CP1229:CT1229)</f>
        <v>0</v>
      </c>
      <c r="CV1229" s="8"/>
      <c r="CW1229" s="8"/>
      <c r="CX1229" s="8"/>
      <c r="CY1229" s="8"/>
      <c r="CZ1229" s="8"/>
      <c r="DA1229" s="8"/>
      <c r="DB1229" s="15">
        <f>SUM(CV1229:DA1229)</f>
        <v>0</v>
      </c>
      <c r="DC1229" s="8"/>
      <c r="DD1229" s="8"/>
      <c r="DE1229" s="8"/>
      <c r="DF1229" s="8"/>
      <c r="DG1229" s="8"/>
      <c r="DH1229" s="8"/>
      <c r="DI1229" s="8"/>
      <c r="DJ1229" s="15">
        <f>SUM(DC1229:DI1229)</f>
        <v>0</v>
      </c>
      <c r="DK1229" s="8"/>
      <c r="DL1229" s="8"/>
      <c r="DM1229" s="8"/>
      <c r="DN1229" s="15">
        <f>SUM(DK1229:DM1229)</f>
        <v>0</v>
      </c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15">
        <f>SUM(DO1229:EZ1229)</f>
        <v>0</v>
      </c>
      <c r="FB1229" s="8"/>
      <c r="FC1229" s="8"/>
      <c r="FD1229" s="15">
        <f>SUM(FB1229:FC1229)</f>
        <v>0</v>
      </c>
      <c r="FE1229" s="8"/>
      <c r="FF1229" s="8"/>
      <c r="FG1229" s="8"/>
      <c r="FH1229" s="8"/>
      <c r="FI1229" s="8"/>
      <c r="FJ1229" s="15">
        <f>+SUM(FE1229:FI1229)</f>
        <v>0</v>
      </c>
    </row>
    <row r="1230" spans="1:166" ht="17" customHeight="1" x14ac:dyDescent="0.2">
      <c r="A1230" s="6">
        <f>A1229+1</f>
        <v>1226</v>
      </c>
      <c r="B1230" s="7" t="s">
        <v>2009</v>
      </c>
      <c r="C1230" s="7" t="s">
        <v>1142</v>
      </c>
      <c r="D1230" s="10">
        <f>E1230+F1230+G1230+H1230+I1230+BB1230+CO1230+CU1230+DB1230+DJ1230+DN1230+FA1230+FD1230+FJ1230</f>
        <v>1.62</v>
      </c>
      <c r="E1230" s="15">
        <v>1.62</v>
      </c>
      <c r="F1230" s="15">
        <v>0</v>
      </c>
      <c r="G1230" s="15">
        <v>0</v>
      </c>
      <c r="H1230" s="15">
        <v>0</v>
      </c>
      <c r="I1230" s="15">
        <v>0</v>
      </c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15">
        <f>SUM(J1230:BA1230)</f>
        <v>0</v>
      </c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15">
        <f>SUM(BC1230:CN1230)</f>
        <v>0</v>
      </c>
      <c r="CP1230" s="8"/>
      <c r="CQ1230" s="8"/>
      <c r="CR1230" s="8"/>
      <c r="CS1230" s="8"/>
      <c r="CT1230" s="8"/>
      <c r="CU1230" s="15">
        <f>SUM(CP1230:CT1230)</f>
        <v>0</v>
      </c>
      <c r="CV1230" s="8"/>
      <c r="CW1230" s="8"/>
      <c r="CX1230" s="8"/>
      <c r="CY1230" s="8"/>
      <c r="CZ1230" s="8"/>
      <c r="DA1230" s="8"/>
      <c r="DB1230" s="15">
        <f>SUM(CV1230:DA1230)</f>
        <v>0</v>
      </c>
      <c r="DC1230" s="8"/>
      <c r="DD1230" s="8"/>
      <c r="DE1230" s="8"/>
      <c r="DF1230" s="8"/>
      <c r="DG1230" s="8"/>
      <c r="DH1230" s="8"/>
      <c r="DI1230" s="8"/>
      <c r="DJ1230" s="15">
        <f>SUM(DC1230:DI1230)</f>
        <v>0</v>
      </c>
      <c r="DK1230" s="8"/>
      <c r="DL1230" s="8"/>
      <c r="DM1230" s="8"/>
      <c r="DN1230" s="15">
        <f>SUM(DK1230:DM1230)</f>
        <v>0</v>
      </c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15">
        <f>SUM(DO1230:EZ1230)</f>
        <v>0</v>
      </c>
      <c r="FB1230" s="8"/>
      <c r="FC1230" s="8"/>
      <c r="FD1230" s="15">
        <f>SUM(FB1230:FC1230)</f>
        <v>0</v>
      </c>
      <c r="FE1230" s="8"/>
      <c r="FF1230" s="8"/>
      <c r="FG1230" s="8"/>
      <c r="FH1230" s="8"/>
      <c r="FI1230" s="8"/>
      <c r="FJ1230" s="15">
        <f>+SUM(FE1230:FI1230)</f>
        <v>0</v>
      </c>
    </row>
    <row r="1231" spans="1:166" ht="17" customHeight="1" x14ac:dyDescent="0.2">
      <c r="A1231" s="6">
        <f>A1230+1</f>
        <v>1227</v>
      </c>
      <c r="B1231" s="7" t="s">
        <v>1476</v>
      </c>
      <c r="C1231" s="7" t="s">
        <v>1159</v>
      </c>
      <c r="D1231" s="10">
        <f>E1231+F1231+G1231+H1231+I1231+BB1231+CO1231+CU1231+DB1231+DJ1231+DN1231+FA1231+FD1231+FJ1231</f>
        <v>1.62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>
        <v>0.64</v>
      </c>
      <c r="X1231" s="8">
        <v>0.92</v>
      </c>
      <c r="Y1231" s="8">
        <v>0.06</v>
      </c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15">
        <f>SUM(J1231:BA1231)</f>
        <v>1.62</v>
      </c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15">
        <f>SUM(BC1231:CN1231)</f>
        <v>0</v>
      </c>
      <c r="CP1231" s="8"/>
      <c r="CQ1231" s="8"/>
      <c r="CR1231" s="8"/>
      <c r="CS1231" s="8"/>
      <c r="CT1231" s="8"/>
      <c r="CU1231" s="15">
        <f>SUM(CP1231:CT1231)</f>
        <v>0</v>
      </c>
      <c r="CV1231" s="8"/>
      <c r="CW1231" s="8"/>
      <c r="CX1231" s="8"/>
      <c r="CY1231" s="8"/>
      <c r="CZ1231" s="8"/>
      <c r="DA1231" s="8"/>
      <c r="DB1231" s="15">
        <f>SUM(CV1231:DA1231)</f>
        <v>0</v>
      </c>
      <c r="DC1231" s="8"/>
      <c r="DD1231" s="8"/>
      <c r="DE1231" s="8"/>
      <c r="DF1231" s="8"/>
      <c r="DG1231" s="8"/>
      <c r="DH1231" s="8"/>
      <c r="DI1231" s="8"/>
      <c r="DJ1231" s="15">
        <f>SUM(DC1231:DI1231)</f>
        <v>0</v>
      </c>
      <c r="DK1231" s="8"/>
      <c r="DL1231" s="8"/>
      <c r="DM1231" s="8"/>
      <c r="DN1231" s="15">
        <f>SUM(DK1231:DM1231)</f>
        <v>0</v>
      </c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15">
        <f>SUM(DO1231:EZ1231)</f>
        <v>0</v>
      </c>
      <c r="FB1231" s="8"/>
      <c r="FC1231" s="8"/>
      <c r="FD1231" s="15">
        <f>SUM(FB1231:FC1231)</f>
        <v>0</v>
      </c>
      <c r="FE1231" s="8"/>
      <c r="FF1231" s="8"/>
      <c r="FG1231" s="8"/>
      <c r="FH1231" s="8"/>
      <c r="FI1231" s="8"/>
      <c r="FJ1231" s="15">
        <f>+SUM(FE1231:FI1231)</f>
        <v>0</v>
      </c>
    </row>
    <row r="1232" spans="1:166" ht="17" customHeight="1" x14ac:dyDescent="0.2">
      <c r="A1232" s="6">
        <f>A1231+1</f>
        <v>1228</v>
      </c>
      <c r="B1232" s="7" t="s">
        <v>2390</v>
      </c>
      <c r="C1232" s="7" t="s">
        <v>746</v>
      </c>
      <c r="D1232" s="10">
        <f>E1232+F1232+G1232+H1232+I1232+BB1232+CO1232+CU1232+DB1232+DJ1232+DN1232+FA1232+FD1232+FJ1232</f>
        <v>1.62</v>
      </c>
      <c r="E1232" s="15">
        <v>1.62</v>
      </c>
      <c r="F1232" s="15">
        <v>0</v>
      </c>
      <c r="G1232" s="15">
        <v>0</v>
      </c>
      <c r="H1232" s="15">
        <v>0</v>
      </c>
      <c r="I1232" s="15">
        <v>0</v>
      </c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15">
        <f>SUM(J1232:BA1232)</f>
        <v>0</v>
      </c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15">
        <f>SUM(BC1232:CN1232)</f>
        <v>0</v>
      </c>
      <c r="CP1232" s="8"/>
      <c r="CQ1232" s="8"/>
      <c r="CR1232" s="8"/>
      <c r="CS1232" s="8"/>
      <c r="CT1232" s="8"/>
      <c r="CU1232" s="15">
        <f>SUM(CP1232:CT1232)</f>
        <v>0</v>
      </c>
      <c r="CV1232" s="8"/>
      <c r="CW1232" s="8"/>
      <c r="CX1232" s="8"/>
      <c r="CY1232" s="8"/>
      <c r="CZ1232" s="8"/>
      <c r="DA1232" s="8"/>
      <c r="DB1232" s="15">
        <f>SUM(CV1232:DA1232)</f>
        <v>0</v>
      </c>
      <c r="DC1232" s="8"/>
      <c r="DD1232" s="8"/>
      <c r="DE1232" s="8"/>
      <c r="DF1232" s="8"/>
      <c r="DG1232" s="8"/>
      <c r="DH1232" s="8"/>
      <c r="DI1232" s="8"/>
      <c r="DJ1232" s="15">
        <f>SUM(DC1232:DI1232)</f>
        <v>0</v>
      </c>
      <c r="DK1232" s="8"/>
      <c r="DL1232" s="8"/>
      <c r="DM1232" s="8"/>
      <c r="DN1232" s="15">
        <f>SUM(DK1232:DM1232)</f>
        <v>0</v>
      </c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15">
        <f>SUM(DO1232:EZ1232)</f>
        <v>0</v>
      </c>
      <c r="FB1232" s="8"/>
      <c r="FC1232" s="8"/>
      <c r="FD1232" s="15">
        <f>SUM(FB1232:FC1232)</f>
        <v>0</v>
      </c>
      <c r="FE1232" s="8"/>
      <c r="FF1232" s="8"/>
      <c r="FG1232" s="8"/>
      <c r="FH1232" s="8"/>
      <c r="FI1232" s="8"/>
      <c r="FJ1232" s="15">
        <f>+SUM(FE1232:FI1232)</f>
        <v>0</v>
      </c>
    </row>
    <row r="1233" spans="1:166" ht="17" customHeight="1" x14ac:dyDescent="0.2">
      <c r="A1233" s="6">
        <f>A1232+1</f>
        <v>1229</v>
      </c>
      <c r="B1233" s="7" t="s">
        <v>1657</v>
      </c>
      <c r="C1233" s="7" t="s">
        <v>2010</v>
      </c>
      <c r="D1233" s="10">
        <f>E1233+F1233+G1233+H1233+I1233+BB1233+CO1233+CU1233+DB1233+DJ1233+DN1233+FA1233+FD1233+FJ1233</f>
        <v>1.62</v>
      </c>
      <c r="E1233" s="15">
        <v>1.62</v>
      </c>
      <c r="F1233" s="15">
        <v>0</v>
      </c>
      <c r="G1233" s="15">
        <v>0</v>
      </c>
      <c r="H1233" s="15">
        <v>0</v>
      </c>
      <c r="I1233" s="15">
        <v>0</v>
      </c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15">
        <f>SUM(J1233:BA1233)</f>
        <v>0</v>
      </c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15">
        <f>SUM(BC1233:CN1233)</f>
        <v>0</v>
      </c>
      <c r="CP1233" s="8"/>
      <c r="CQ1233" s="8"/>
      <c r="CR1233" s="8"/>
      <c r="CS1233" s="8"/>
      <c r="CT1233" s="8"/>
      <c r="CU1233" s="15">
        <f>SUM(CP1233:CT1233)</f>
        <v>0</v>
      </c>
      <c r="CV1233" s="8"/>
      <c r="CW1233" s="8"/>
      <c r="CX1233" s="8"/>
      <c r="CY1233" s="8"/>
      <c r="CZ1233" s="8"/>
      <c r="DA1233" s="8"/>
      <c r="DB1233" s="15">
        <f>SUM(CV1233:DA1233)</f>
        <v>0</v>
      </c>
      <c r="DC1233" s="8"/>
      <c r="DD1233" s="8"/>
      <c r="DE1233" s="8"/>
      <c r="DF1233" s="8"/>
      <c r="DG1233" s="8"/>
      <c r="DH1233" s="8"/>
      <c r="DI1233" s="8"/>
      <c r="DJ1233" s="15">
        <f>SUM(DC1233:DI1233)</f>
        <v>0</v>
      </c>
      <c r="DK1233" s="8"/>
      <c r="DL1233" s="8"/>
      <c r="DM1233" s="8"/>
      <c r="DN1233" s="15">
        <f>SUM(DK1233:DM1233)</f>
        <v>0</v>
      </c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15">
        <f>SUM(DO1233:EZ1233)</f>
        <v>0</v>
      </c>
      <c r="FB1233" s="8"/>
      <c r="FC1233" s="8"/>
      <c r="FD1233" s="15">
        <f>SUM(FB1233:FC1233)</f>
        <v>0</v>
      </c>
      <c r="FE1233" s="8"/>
      <c r="FF1233" s="8"/>
      <c r="FG1233" s="8"/>
      <c r="FH1233" s="8"/>
      <c r="FI1233" s="8"/>
      <c r="FJ1233" s="15">
        <f>+SUM(FE1233:FI1233)</f>
        <v>0</v>
      </c>
    </row>
    <row r="1234" spans="1:166" ht="17" customHeight="1" x14ac:dyDescent="0.2">
      <c r="A1234" s="6">
        <f>A1233+1</f>
        <v>1230</v>
      </c>
      <c r="B1234" s="7" t="s">
        <v>2517</v>
      </c>
      <c r="C1234" s="7" t="s">
        <v>2011</v>
      </c>
      <c r="D1234" s="10">
        <f>E1234+F1234+G1234+H1234+I1234+BB1234+CO1234+CU1234+DB1234+DJ1234+DN1234+FA1234+FD1234+FJ1234</f>
        <v>1.61</v>
      </c>
      <c r="E1234" s="15">
        <v>1.61</v>
      </c>
      <c r="F1234" s="15">
        <v>0</v>
      </c>
      <c r="G1234" s="15">
        <v>0</v>
      </c>
      <c r="H1234" s="15">
        <v>0</v>
      </c>
      <c r="I1234" s="15">
        <v>0</v>
      </c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15">
        <f>SUM(J1234:BA1234)</f>
        <v>0</v>
      </c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15">
        <f>SUM(BC1234:CN1234)</f>
        <v>0</v>
      </c>
      <c r="CP1234" s="8"/>
      <c r="CQ1234" s="8"/>
      <c r="CR1234" s="8"/>
      <c r="CS1234" s="8"/>
      <c r="CT1234" s="8"/>
      <c r="CU1234" s="15">
        <f>SUM(CP1234:CT1234)</f>
        <v>0</v>
      </c>
      <c r="CV1234" s="8"/>
      <c r="CW1234" s="8"/>
      <c r="CX1234" s="8"/>
      <c r="CY1234" s="8"/>
      <c r="CZ1234" s="8"/>
      <c r="DA1234" s="8"/>
      <c r="DB1234" s="15">
        <f>SUM(CV1234:DA1234)</f>
        <v>0</v>
      </c>
      <c r="DC1234" s="8"/>
      <c r="DD1234" s="8"/>
      <c r="DE1234" s="8"/>
      <c r="DF1234" s="8"/>
      <c r="DG1234" s="8"/>
      <c r="DH1234" s="8"/>
      <c r="DI1234" s="8"/>
      <c r="DJ1234" s="15">
        <f>SUM(DC1234:DI1234)</f>
        <v>0</v>
      </c>
      <c r="DK1234" s="8"/>
      <c r="DL1234" s="8"/>
      <c r="DM1234" s="8"/>
      <c r="DN1234" s="15">
        <f>SUM(DK1234:DM1234)</f>
        <v>0</v>
      </c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15">
        <f>SUM(DO1234:EZ1234)</f>
        <v>0</v>
      </c>
      <c r="FB1234" s="8"/>
      <c r="FC1234" s="8"/>
      <c r="FD1234" s="15">
        <f>SUM(FB1234:FC1234)</f>
        <v>0</v>
      </c>
      <c r="FE1234" s="8"/>
      <c r="FF1234" s="8"/>
      <c r="FG1234" s="8"/>
      <c r="FH1234" s="8"/>
      <c r="FI1234" s="8"/>
      <c r="FJ1234" s="15">
        <f>+SUM(FE1234:FI1234)</f>
        <v>0</v>
      </c>
    </row>
    <row r="1235" spans="1:166" ht="17" customHeight="1" x14ac:dyDescent="0.2">
      <c r="A1235" s="6">
        <f>A1234+1</f>
        <v>1231</v>
      </c>
      <c r="B1235" s="7" t="s">
        <v>1649</v>
      </c>
      <c r="C1235" s="7" t="s">
        <v>2012</v>
      </c>
      <c r="D1235" s="10">
        <f>E1235+F1235+G1235+H1235+I1235+BB1235+CO1235+CU1235+DB1235+DJ1235+DN1235+FA1235+FD1235+FJ1235</f>
        <v>1.6</v>
      </c>
      <c r="E1235" s="15">
        <v>1.6</v>
      </c>
      <c r="F1235" s="15">
        <v>0</v>
      </c>
      <c r="G1235" s="15">
        <v>0</v>
      </c>
      <c r="H1235" s="15">
        <v>0</v>
      </c>
      <c r="I1235" s="15">
        <v>0</v>
      </c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15">
        <f>SUM(J1235:BA1235)</f>
        <v>0</v>
      </c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15">
        <f>SUM(BC1235:CN1235)</f>
        <v>0</v>
      </c>
      <c r="CP1235" s="8"/>
      <c r="CQ1235" s="8"/>
      <c r="CR1235" s="8"/>
      <c r="CS1235" s="8"/>
      <c r="CT1235" s="8"/>
      <c r="CU1235" s="15">
        <f>SUM(CP1235:CT1235)</f>
        <v>0</v>
      </c>
      <c r="CV1235" s="8"/>
      <c r="CW1235" s="8"/>
      <c r="CX1235" s="8"/>
      <c r="CY1235" s="8"/>
      <c r="CZ1235" s="8"/>
      <c r="DA1235" s="8"/>
      <c r="DB1235" s="15">
        <f>SUM(CV1235:DA1235)</f>
        <v>0</v>
      </c>
      <c r="DC1235" s="8"/>
      <c r="DD1235" s="8"/>
      <c r="DE1235" s="8"/>
      <c r="DF1235" s="8"/>
      <c r="DG1235" s="8"/>
      <c r="DH1235" s="8"/>
      <c r="DI1235" s="8"/>
      <c r="DJ1235" s="15">
        <f>SUM(DC1235:DI1235)</f>
        <v>0</v>
      </c>
      <c r="DK1235" s="8"/>
      <c r="DL1235" s="8"/>
      <c r="DM1235" s="8"/>
      <c r="DN1235" s="15">
        <f>SUM(DK1235:DM1235)</f>
        <v>0</v>
      </c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15">
        <f>SUM(DO1235:EZ1235)</f>
        <v>0</v>
      </c>
      <c r="FB1235" s="8"/>
      <c r="FC1235" s="8"/>
      <c r="FD1235" s="15">
        <f>SUM(FB1235:FC1235)</f>
        <v>0</v>
      </c>
      <c r="FE1235" s="8"/>
      <c r="FF1235" s="8"/>
      <c r="FG1235" s="8"/>
      <c r="FH1235" s="8"/>
      <c r="FI1235" s="8"/>
      <c r="FJ1235" s="15">
        <f>+SUM(FE1235:FI1235)</f>
        <v>0</v>
      </c>
    </row>
    <row r="1236" spans="1:166" ht="17" customHeight="1" x14ac:dyDescent="0.2">
      <c r="A1236" s="6">
        <f>A1235+1</f>
        <v>1232</v>
      </c>
      <c r="B1236" s="7" t="s">
        <v>2013</v>
      </c>
      <c r="C1236" s="7" t="s">
        <v>2017</v>
      </c>
      <c r="D1236" s="10">
        <f>E1236+F1236+G1236+H1236+I1236+BB1236+CO1236+CU1236+DB1236+DJ1236+DN1236+FA1236+FD1236+FJ1236</f>
        <v>1.6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15">
        <f>SUM(J1236:BA1236)</f>
        <v>0</v>
      </c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15">
        <f>SUM(BC1236:CN1236)</f>
        <v>0</v>
      </c>
      <c r="CP1236" s="8"/>
      <c r="CQ1236" s="8"/>
      <c r="CR1236" s="8"/>
      <c r="CS1236" s="8"/>
      <c r="CT1236" s="8"/>
      <c r="CU1236" s="15">
        <f>SUM(CP1236:CT1236)</f>
        <v>0</v>
      </c>
      <c r="CV1236" s="8"/>
      <c r="CW1236" s="8"/>
      <c r="CX1236" s="8"/>
      <c r="CY1236" s="8"/>
      <c r="CZ1236" s="8"/>
      <c r="DA1236" s="8"/>
      <c r="DB1236" s="15">
        <f>SUM(CV1236:DA1236)</f>
        <v>0</v>
      </c>
      <c r="DC1236" s="8"/>
      <c r="DD1236" s="8"/>
      <c r="DE1236" s="8"/>
      <c r="DF1236" s="8"/>
      <c r="DG1236" s="8"/>
      <c r="DH1236" s="8"/>
      <c r="DI1236" s="8"/>
      <c r="DJ1236" s="15">
        <f>SUM(DC1236:DI1236)</f>
        <v>0</v>
      </c>
      <c r="DK1236" s="8"/>
      <c r="DL1236" s="8"/>
      <c r="DM1236" s="8"/>
      <c r="DN1236" s="15">
        <f>SUM(DK1236:DM1236)</f>
        <v>0</v>
      </c>
      <c r="DO1236" s="8"/>
      <c r="DP1236" s="8"/>
      <c r="DQ1236" s="8"/>
      <c r="DR1236" s="8"/>
      <c r="DS1236" s="8"/>
      <c r="DT1236" s="8"/>
      <c r="DU1236" s="8"/>
      <c r="DV1236" s="8">
        <v>1.6</v>
      </c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15">
        <f>SUM(DO1236:EZ1236)</f>
        <v>1.6</v>
      </c>
      <c r="FB1236" s="8"/>
      <c r="FC1236" s="8"/>
      <c r="FD1236" s="15">
        <f>SUM(FB1236:FC1236)</f>
        <v>0</v>
      </c>
      <c r="FE1236" s="8"/>
      <c r="FF1236" s="8"/>
      <c r="FG1236" s="8"/>
      <c r="FH1236" s="8"/>
      <c r="FI1236" s="8"/>
      <c r="FJ1236" s="15">
        <f>+SUM(FE1236:FI1236)</f>
        <v>0</v>
      </c>
    </row>
    <row r="1237" spans="1:166" ht="17" customHeight="1" x14ac:dyDescent="0.2">
      <c r="A1237" s="6">
        <f>A1236+1</f>
        <v>1233</v>
      </c>
      <c r="B1237" s="7" t="s">
        <v>1714</v>
      </c>
      <c r="C1237" s="7" t="s">
        <v>1715</v>
      </c>
      <c r="D1237" s="10">
        <f>E1237+F1237+G1237+H1237+I1237+BB1237+CO1237+CU1237+DB1237+DJ1237+DN1237+FA1237+FD1237+FJ1237</f>
        <v>1.6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15">
        <f>SUM(J1237:BA1237)</f>
        <v>0</v>
      </c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15">
        <f>SUM(BC1237:CN1237)</f>
        <v>0</v>
      </c>
      <c r="CP1237" s="8">
        <v>0.88</v>
      </c>
      <c r="CQ1237" s="8"/>
      <c r="CR1237" s="8"/>
      <c r="CS1237" s="8"/>
      <c r="CT1237" s="8"/>
      <c r="CU1237" s="15">
        <f>SUM(CP1237:CT1237)</f>
        <v>0.88</v>
      </c>
      <c r="CV1237" s="8"/>
      <c r="CW1237" s="8"/>
      <c r="CX1237" s="8"/>
      <c r="CY1237" s="8"/>
      <c r="CZ1237" s="8"/>
      <c r="DA1237" s="8"/>
      <c r="DB1237" s="15">
        <f>SUM(CV1237:DA1237)</f>
        <v>0</v>
      </c>
      <c r="DC1237" s="8"/>
      <c r="DD1237" s="8"/>
      <c r="DE1237" s="8"/>
      <c r="DF1237" s="8"/>
      <c r="DG1237" s="8"/>
      <c r="DH1237" s="8"/>
      <c r="DI1237" s="8"/>
      <c r="DJ1237" s="15">
        <f>SUM(DC1237:DI1237)</f>
        <v>0</v>
      </c>
      <c r="DK1237" s="8"/>
      <c r="DL1237" s="8"/>
      <c r="DM1237" s="8"/>
      <c r="DN1237" s="15">
        <f>SUM(DK1237:DM1237)</f>
        <v>0</v>
      </c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>
        <v>0.72</v>
      </c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15">
        <f>SUM(DO1237:EZ1237)</f>
        <v>0.72</v>
      </c>
      <c r="FB1237" s="8"/>
      <c r="FC1237" s="8"/>
      <c r="FD1237" s="15">
        <f>SUM(FB1237:FC1237)</f>
        <v>0</v>
      </c>
      <c r="FE1237" s="8"/>
      <c r="FF1237" s="8"/>
      <c r="FG1237" s="8"/>
      <c r="FH1237" s="8"/>
      <c r="FI1237" s="8"/>
      <c r="FJ1237" s="15">
        <f>+SUM(FE1237:FI1237)</f>
        <v>0</v>
      </c>
    </row>
    <row r="1238" spans="1:166" ht="17" customHeight="1" x14ac:dyDescent="0.2">
      <c r="A1238" s="6">
        <f>A1237+1</f>
        <v>1234</v>
      </c>
      <c r="B1238" s="7" t="s">
        <v>2208</v>
      </c>
      <c r="C1238" s="7" t="s">
        <v>1716</v>
      </c>
      <c r="D1238" s="10">
        <f>E1238+F1238+G1238+H1238+I1238+BB1238+CO1238+CU1238+DB1238+DJ1238+DN1238+FA1238+FD1238+FJ1238</f>
        <v>1.6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15">
        <f>SUM(J1238:BA1238)</f>
        <v>0</v>
      </c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15">
        <f>SUM(BC1238:CN1238)</f>
        <v>0</v>
      </c>
      <c r="CP1238" s="8"/>
      <c r="CQ1238" s="8"/>
      <c r="CR1238" s="8"/>
      <c r="CS1238" s="8"/>
      <c r="CT1238" s="8"/>
      <c r="CU1238" s="15">
        <f>SUM(CP1238:CT1238)</f>
        <v>0</v>
      </c>
      <c r="CV1238" s="8"/>
      <c r="CW1238" s="8"/>
      <c r="CX1238" s="8"/>
      <c r="CY1238" s="8"/>
      <c r="CZ1238" s="8"/>
      <c r="DA1238" s="8"/>
      <c r="DB1238" s="15">
        <f>SUM(CV1238:DA1238)</f>
        <v>0</v>
      </c>
      <c r="DC1238" s="8"/>
      <c r="DD1238" s="8"/>
      <c r="DE1238" s="8"/>
      <c r="DF1238" s="8"/>
      <c r="DG1238" s="8"/>
      <c r="DH1238" s="8"/>
      <c r="DI1238" s="8"/>
      <c r="DJ1238" s="15">
        <f>SUM(DC1238:DI1238)</f>
        <v>0</v>
      </c>
      <c r="DK1238" s="8"/>
      <c r="DL1238" s="8"/>
      <c r="DM1238" s="8"/>
      <c r="DN1238" s="15">
        <f>SUM(DK1238:DM1238)</f>
        <v>0</v>
      </c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>
        <v>1.6</v>
      </c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15">
        <f>SUM(DO1238:EZ1238)</f>
        <v>1.6</v>
      </c>
      <c r="FB1238" s="8"/>
      <c r="FC1238" s="8"/>
      <c r="FD1238" s="15">
        <f>SUM(FB1238:FC1238)</f>
        <v>0</v>
      </c>
      <c r="FE1238" s="8"/>
      <c r="FF1238" s="8"/>
      <c r="FG1238" s="8"/>
      <c r="FH1238" s="8"/>
      <c r="FI1238" s="8"/>
      <c r="FJ1238" s="15">
        <f>+SUM(FE1238:FI1238)</f>
        <v>0</v>
      </c>
    </row>
    <row r="1239" spans="1:166" ht="17" customHeight="1" x14ac:dyDescent="0.2">
      <c r="A1239" s="6">
        <f>A1238+1</f>
        <v>1235</v>
      </c>
      <c r="B1239" s="7" t="s">
        <v>1941</v>
      </c>
      <c r="C1239" s="7" t="s">
        <v>1717</v>
      </c>
      <c r="D1239" s="10">
        <f>E1239+F1239+G1239+H1239+I1239+BB1239+CO1239+CU1239+DB1239+DJ1239+DN1239+FA1239+FD1239+FJ1239</f>
        <v>1.6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15">
        <f>SUM(J1239:BA1239)</f>
        <v>0</v>
      </c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15">
        <f>SUM(BC1239:CN1239)</f>
        <v>0</v>
      </c>
      <c r="CP1239" s="8"/>
      <c r="CQ1239" s="8"/>
      <c r="CR1239" s="8"/>
      <c r="CS1239" s="8"/>
      <c r="CT1239" s="8"/>
      <c r="CU1239" s="15">
        <f>SUM(CP1239:CT1239)</f>
        <v>0</v>
      </c>
      <c r="CV1239" s="8"/>
      <c r="CW1239" s="8"/>
      <c r="CX1239" s="8"/>
      <c r="CY1239" s="8"/>
      <c r="CZ1239" s="8"/>
      <c r="DA1239" s="8"/>
      <c r="DB1239" s="15">
        <f>SUM(CV1239:DA1239)</f>
        <v>0</v>
      </c>
      <c r="DC1239" s="8"/>
      <c r="DD1239" s="8"/>
      <c r="DE1239" s="8"/>
      <c r="DF1239" s="8"/>
      <c r="DG1239" s="8"/>
      <c r="DH1239" s="8"/>
      <c r="DI1239" s="8"/>
      <c r="DJ1239" s="15">
        <f>SUM(DC1239:DI1239)</f>
        <v>0</v>
      </c>
      <c r="DK1239" s="8"/>
      <c r="DL1239" s="8"/>
      <c r="DM1239" s="8"/>
      <c r="DN1239" s="15">
        <f>SUM(DK1239:DM1239)</f>
        <v>0</v>
      </c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>
        <v>1.6</v>
      </c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15">
        <f>SUM(DO1239:EZ1239)</f>
        <v>1.6</v>
      </c>
      <c r="FB1239" s="8"/>
      <c r="FC1239" s="8"/>
      <c r="FD1239" s="15">
        <f>SUM(FB1239:FC1239)</f>
        <v>0</v>
      </c>
      <c r="FE1239" s="8"/>
      <c r="FF1239" s="8"/>
      <c r="FG1239" s="8"/>
      <c r="FH1239" s="8"/>
      <c r="FI1239" s="8"/>
      <c r="FJ1239" s="15">
        <f>+SUM(FE1239:FI1239)</f>
        <v>0</v>
      </c>
    </row>
    <row r="1240" spans="1:166" ht="17" customHeight="1" x14ac:dyDescent="0.2">
      <c r="A1240" s="6">
        <f>A1239+1</f>
        <v>1236</v>
      </c>
      <c r="B1240" s="7" t="s">
        <v>1718</v>
      </c>
      <c r="C1240" s="7" t="s">
        <v>1165</v>
      </c>
      <c r="D1240" s="10">
        <f>E1240+F1240+G1240+H1240+I1240+BB1240+CO1240+CU1240+DB1240+DJ1240+DN1240+FA1240+FD1240+FJ1240</f>
        <v>1.6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15">
        <f>SUM(J1240:BA1240)</f>
        <v>0</v>
      </c>
      <c r="BC1240" s="8"/>
      <c r="BD1240" s="8"/>
      <c r="BE1240" s="8"/>
      <c r="BF1240" s="8"/>
      <c r="BG1240" s="8">
        <v>1.2</v>
      </c>
      <c r="BH1240" s="8">
        <v>0.4</v>
      </c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15">
        <f>SUM(BC1240:CN1240)</f>
        <v>1.6</v>
      </c>
      <c r="CP1240" s="8"/>
      <c r="CQ1240" s="8"/>
      <c r="CR1240" s="8"/>
      <c r="CS1240" s="8"/>
      <c r="CT1240" s="8"/>
      <c r="CU1240" s="15">
        <f>SUM(CP1240:CT1240)</f>
        <v>0</v>
      </c>
      <c r="CV1240" s="8"/>
      <c r="CW1240" s="8"/>
      <c r="CX1240" s="8"/>
      <c r="CY1240" s="8"/>
      <c r="CZ1240" s="8"/>
      <c r="DA1240" s="8"/>
      <c r="DB1240" s="15">
        <f>SUM(CV1240:DA1240)</f>
        <v>0</v>
      </c>
      <c r="DC1240" s="8"/>
      <c r="DD1240" s="8"/>
      <c r="DE1240" s="8"/>
      <c r="DF1240" s="8"/>
      <c r="DG1240" s="8"/>
      <c r="DH1240" s="8"/>
      <c r="DI1240" s="8"/>
      <c r="DJ1240" s="15">
        <f>SUM(DC1240:DI1240)</f>
        <v>0</v>
      </c>
      <c r="DK1240" s="8"/>
      <c r="DL1240" s="8"/>
      <c r="DM1240" s="8"/>
      <c r="DN1240" s="15">
        <f>SUM(DK1240:DM1240)</f>
        <v>0</v>
      </c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15">
        <f>SUM(DO1240:EZ1240)</f>
        <v>0</v>
      </c>
      <c r="FB1240" s="8"/>
      <c r="FC1240" s="8"/>
      <c r="FD1240" s="15">
        <f>SUM(FB1240:FC1240)</f>
        <v>0</v>
      </c>
      <c r="FE1240" s="8"/>
      <c r="FF1240" s="8"/>
      <c r="FG1240" s="8"/>
      <c r="FH1240" s="8"/>
      <c r="FI1240" s="8"/>
      <c r="FJ1240" s="15">
        <f>+SUM(FE1240:FI1240)</f>
        <v>0</v>
      </c>
    </row>
    <row r="1241" spans="1:166" ht="17" customHeight="1" x14ac:dyDescent="0.2">
      <c r="A1241" s="6">
        <f>A1240+1</f>
        <v>1237</v>
      </c>
      <c r="B1241" s="7" t="s">
        <v>2396</v>
      </c>
      <c r="C1241" s="7" t="s">
        <v>2200</v>
      </c>
      <c r="D1241" s="10">
        <f>E1241+F1241+G1241+H1241+I1241+BB1241+CO1241+CU1241+DB1241+DJ1241+DN1241+FA1241+FD1241+FJ1241</f>
        <v>1.6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15">
        <f>SUM(J1241:BA1241)</f>
        <v>0</v>
      </c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15">
        <f>SUM(BC1241:CN1241)</f>
        <v>0</v>
      </c>
      <c r="CP1241" s="8"/>
      <c r="CQ1241" s="8"/>
      <c r="CR1241" s="8"/>
      <c r="CS1241" s="8"/>
      <c r="CT1241" s="8"/>
      <c r="CU1241" s="15">
        <f>SUM(CP1241:CT1241)</f>
        <v>0</v>
      </c>
      <c r="CV1241" s="8"/>
      <c r="CW1241" s="8"/>
      <c r="CX1241" s="8"/>
      <c r="CY1241" s="8"/>
      <c r="CZ1241" s="8"/>
      <c r="DA1241" s="8"/>
      <c r="DB1241" s="15">
        <f>SUM(CV1241:DA1241)</f>
        <v>0</v>
      </c>
      <c r="DC1241" s="8"/>
      <c r="DD1241" s="8"/>
      <c r="DE1241" s="8"/>
      <c r="DF1241" s="8"/>
      <c r="DG1241" s="8"/>
      <c r="DH1241" s="8"/>
      <c r="DI1241" s="8"/>
      <c r="DJ1241" s="15">
        <f>SUM(DC1241:DI1241)</f>
        <v>0</v>
      </c>
      <c r="DK1241" s="8"/>
      <c r="DL1241" s="8"/>
      <c r="DM1241" s="8"/>
      <c r="DN1241" s="15">
        <f>SUM(DK1241:DM1241)</f>
        <v>0</v>
      </c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>
        <v>1.04</v>
      </c>
      <c r="EJ1241" s="8">
        <v>0.56000000000000005</v>
      </c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15">
        <f>SUM(DO1241:EZ1241)</f>
        <v>1.6</v>
      </c>
      <c r="FB1241" s="8"/>
      <c r="FC1241" s="8"/>
      <c r="FD1241" s="15">
        <f>SUM(FB1241:FC1241)</f>
        <v>0</v>
      </c>
      <c r="FE1241" s="8"/>
      <c r="FF1241" s="8"/>
      <c r="FG1241" s="8"/>
      <c r="FH1241" s="8"/>
      <c r="FI1241" s="8"/>
      <c r="FJ1241" s="15">
        <f>+SUM(FE1241:FI1241)</f>
        <v>0</v>
      </c>
    </row>
    <row r="1242" spans="1:166" ht="17" customHeight="1" x14ac:dyDescent="0.2">
      <c r="A1242" s="6">
        <f>A1241+1</f>
        <v>1238</v>
      </c>
      <c r="B1242" s="7" t="s">
        <v>741</v>
      </c>
      <c r="C1242" s="7" t="s">
        <v>1719</v>
      </c>
      <c r="D1242" s="10">
        <f>E1242+F1242+G1242+H1242+I1242+BB1242+CO1242+CU1242+DB1242+DJ1242+DN1242+FA1242+FD1242+FJ1242</f>
        <v>1.6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15">
        <f>SUM(J1242:BA1242)</f>
        <v>0</v>
      </c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>
        <v>1.6</v>
      </c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15">
        <f>SUM(BC1242:CN1242)</f>
        <v>1.6</v>
      </c>
      <c r="CP1242" s="8"/>
      <c r="CQ1242" s="8"/>
      <c r="CR1242" s="8"/>
      <c r="CS1242" s="8"/>
      <c r="CT1242" s="8"/>
      <c r="CU1242" s="15">
        <f>SUM(CP1242:CT1242)</f>
        <v>0</v>
      </c>
      <c r="CV1242" s="8"/>
      <c r="CW1242" s="8"/>
      <c r="CX1242" s="8"/>
      <c r="CY1242" s="8"/>
      <c r="CZ1242" s="8"/>
      <c r="DA1242" s="8"/>
      <c r="DB1242" s="15">
        <f>SUM(CV1242:DA1242)</f>
        <v>0</v>
      </c>
      <c r="DC1242" s="8"/>
      <c r="DD1242" s="8"/>
      <c r="DE1242" s="8"/>
      <c r="DF1242" s="8"/>
      <c r="DG1242" s="8"/>
      <c r="DH1242" s="8"/>
      <c r="DI1242" s="8"/>
      <c r="DJ1242" s="15">
        <f>SUM(DC1242:DI1242)</f>
        <v>0</v>
      </c>
      <c r="DK1242" s="8"/>
      <c r="DL1242" s="8"/>
      <c r="DM1242" s="8"/>
      <c r="DN1242" s="15">
        <f>SUM(DK1242:DM1242)</f>
        <v>0</v>
      </c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15">
        <f>SUM(DO1242:EZ1242)</f>
        <v>0</v>
      </c>
      <c r="FB1242" s="8"/>
      <c r="FC1242" s="8"/>
      <c r="FD1242" s="15">
        <f>SUM(FB1242:FC1242)</f>
        <v>0</v>
      </c>
      <c r="FE1242" s="8"/>
      <c r="FF1242" s="8"/>
      <c r="FG1242" s="8"/>
      <c r="FH1242" s="8"/>
      <c r="FI1242" s="8"/>
      <c r="FJ1242" s="15">
        <f>+SUM(FE1242:FI1242)</f>
        <v>0</v>
      </c>
    </row>
    <row r="1243" spans="1:166" ht="17" customHeight="1" x14ac:dyDescent="0.2">
      <c r="A1243" s="6">
        <f>A1242+1</f>
        <v>1239</v>
      </c>
      <c r="B1243" s="7" t="s">
        <v>2657</v>
      </c>
      <c r="C1243" s="7" t="s">
        <v>1720</v>
      </c>
      <c r="D1243" s="10">
        <f>E1243+F1243+G1243+H1243+I1243+BB1243+CO1243+CU1243+DB1243+DJ1243+DN1243+FA1243+FD1243+FJ1243</f>
        <v>1.6</v>
      </c>
      <c r="E1243" s="15">
        <v>1.6</v>
      </c>
      <c r="F1243" s="15">
        <v>0</v>
      </c>
      <c r="G1243" s="15">
        <v>0</v>
      </c>
      <c r="H1243" s="15">
        <v>0</v>
      </c>
      <c r="I1243" s="15">
        <v>0</v>
      </c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15">
        <f>SUM(J1243:BA1243)</f>
        <v>0</v>
      </c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15">
        <f>SUM(BC1243:CN1243)</f>
        <v>0</v>
      </c>
      <c r="CP1243" s="8"/>
      <c r="CQ1243" s="8"/>
      <c r="CR1243" s="8"/>
      <c r="CS1243" s="8"/>
      <c r="CT1243" s="8"/>
      <c r="CU1243" s="15">
        <f>SUM(CP1243:CT1243)</f>
        <v>0</v>
      </c>
      <c r="CV1243" s="8"/>
      <c r="CW1243" s="8"/>
      <c r="CX1243" s="8"/>
      <c r="CY1243" s="8"/>
      <c r="CZ1243" s="8"/>
      <c r="DA1243" s="8"/>
      <c r="DB1243" s="15">
        <f>SUM(CV1243:DA1243)</f>
        <v>0</v>
      </c>
      <c r="DC1243" s="8"/>
      <c r="DD1243" s="8"/>
      <c r="DE1243" s="8"/>
      <c r="DF1243" s="8"/>
      <c r="DG1243" s="8"/>
      <c r="DH1243" s="8"/>
      <c r="DI1243" s="8"/>
      <c r="DJ1243" s="15">
        <f>SUM(DC1243:DI1243)</f>
        <v>0</v>
      </c>
      <c r="DK1243" s="8"/>
      <c r="DL1243" s="8"/>
      <c r="DM1243" s="8"/>
      <c r="DN1243" s="15">
        <f>SUM(DK1243:DM1243)</f>
        <v>0</v>
      </c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15">
        <f>SUM(DO1243:EZ1243)</f>
        <v>0</v>
      </c>
      <c r="FB1243" s="8"/>
      <c r="FC1243" s="8"/>
      <c r="FD1243" s="15">
        <f>SUM(FB1243:FC1243)</f>
        <v>0</v>
      </c>
      <c r="FE1243" s="8"/>
      <c r="FF1243" s="8"/>
      <c r="FG1243" s="8"/>
      <c r="FH1243" s="8"/>
      <c r="FI1243" s="8"/>
      <c r="FJ1243" s="15">
        <f>+SUM(FE1243:FI1243)</f>
        <v>0</v>
      </c>
    </row>
    <row r="1244" spans="1:166" ht="17" customHeight="1" x14ac:dyDescent="0.2">
      <c r="A1244" s="6">
        <f>A1243+1</f>
        <v>1240</v>
      </c>
      <c r="B1244" s="7" t="s">
        <v>1721</v>
      </c>
      <c r="C1244" s="7" t="s">
        <v>1722</v>
      </c>
      <c r="D1244" s="10">
        <f>E1244+F1244+G1244+H1244+I1244+BB1244+CO1244+CU1244+DB1244+DJ1244+DN1244+FA1244+FD1244+FJ1244</f>
        <v>1.6</v>
      </c>
      <c r="E1244" s="15">
        <v>1.6</v>
      </c>
      <c r="F1244" s="15">
        <v>0</v>
      </c>
      <c r="G1244" s="15">
        <v>0</v>
      </c>
      <c r="H1244" s="15">
        <v>0</v>
      </c>
      <c r="I1244" s="15">
        <v>0</v>
      </c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15">
        <f>SUM(J1244:BA1244)</f>
        <v>0</v>
      </c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15">
        <f>SUM(BC1244:CN1244)</f>
        <v>0</v>
      </c>
      <c r="CP1244" s="8"/>
      <c r="CQ1244" s="8"/>
      <c r="CR1244" s="8"/>
      <c r="CS1244" s="8"/>
      <c r="CT1244" s="8"/>
      <c r="CU1244" s="15">
        <f>SUM(CP1244:CT1244)</f>
        <v>0</v>
      </c>
      <c r="CV1244" s="8"/>
      <c r="CW1244" s="8"/>
      <c r="CX1244" s="8"/>
      <c r="CY1244" s="8"/>
      <c r="CZ1244" s="8"/>
      <c r="DA1244" s="8"/>
      <c r="DB1244" s="15">
        <f>SUM(CV1244:DA1244)</f>
        <v>0</v>
      </c>
      <c r="DC1244" s="8"/>
      <c r="DD1244" s="8"/>
      <c r="DE1244" s="8"/>
      <c r="DF1244" s="8"/>
      <c r="DG1244" s="8"/>
      <c r="DH1244" s="8"/>
      <c r="DI1244" s="8"/>
      <c r="DJ1244" s="15">
        <f>SUM(DC1244:DI1244)</f>
        <v>0</v>
      </c>
      <c r="DK1244" s="8"/>
      <c r="DL1244" s="8"/>
      <c r="DM1244" s="8"/>
      <c r="DN1244" s="15">
        <f>SUM(DK1244:DM1244)</f>
        <v>0</v>
      </c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15">
        <f>SUM(DO1244:EZ1244)</f>
        <v>0</v>
      </c>
      <c r="FB1244" s="8"/>
      <c r="FC1244" s="8"/>
      <c r="FD1244" s="15">
        <f>SUM(FB1244:FC1244)</f>
        <v>0</v>
      </c>
      <c r="FE1244" s="8"/>
      <c r="FF1244" s="8"/>
      <c r="FG1244" s="8"/>
      <c r="FH1244" s="8"/>
      <c r="FI1244" s="8"/>
      <c r="FJ1244" s="15">
        <f>+SUM(FE1244:FI1244)</f>
        <v>0</v>
      </c>
    </row>
    <row r="1245" spans="1:166" ht="17" customHeight="1" x14ac:dyDescent="0.2">
      <c r="A1245" s="6">
        <f>A1244+1</f>
        <v>1241</v>
      </c>
      <c r="B1245" s="7" t="s">
        <v>1946</v>
      </c>
      <c r="C1245" s="7" t="s">
        <v>1723</v>
      </c>
      <c r="D1245" s="10">
        <f>E1245+F1245+G1245+H1245+I1245+BB1245+CO1245+CU1245+DB1245+DJ1245+DN1245+FA1245+FD1245+FJ1245</f>
        <v>1.6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15">
        <f>SUM(J1245:BA1245)</f>
        <v>0</v>
      </c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15">
        <f>SUM(BC1245:CN1245)</f>
        <v>0</v>
      </c>
      <c r="CP1245" s="8"/>
      <c r="CQ1245" s="8"/>
      <c r="CR1245" s="8"/>
      <c r="CS1245" s="8"/>
      <c r="CT1245" s="8">
        <v>1.6</v>
      </c>
      <c r="CU1245" s="15">
        <f>SUM(CP1245:CT1245)</f>
        <v>1.6</v>
      </c>
      <c r="CV1245" s="8"/>
      <c r="CW1245" s="8"/>
      <c r="CX1245" s="8"/>
      <c r="CY1245" s="8"/>
      <c r="CZ1245" s="8"/>
      <c r="DA1245" s="8"/>
      <c r="DB1245" s="15">
        <f>SUM(CV1245:DA1245)</f>
        <v>0</v>
      </c>
      <c r="DC1245" s="8"/>
      <c r="DD1245" s="8"/>
      <c r="DE1245" s="8"/>
      <c r="DF1245" s="8"/>
      <c r="DG1245" s="8"/>
      <c r="DH1245" s="8"/>
      <c r="DI1245" s="8"/>
      <c r="DJ1245" s="15">
        <f>SUM(DC1245:DI1245)</f>
        <v>0</v>
      </c>
      <c r="DK1245" s="8"/>
      <c r="DL1245" s="8"/>
      <c r="DM1245" s="8"/>
      <c r="DN1245" s="15">
        <f>SUM(DK1245:DM1245)</f>
        <v>0</v>
      </c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15">
        <f>SUM(DO1245:EZ1245)</f>
        <v>0</v>
      </c>
      <c r="FB1245" s="8"/>
      <c r="FC1245" s="8"/>
      <c r="FD1245" s="15">
        <f>SUM(FB1245:FC1245)</f>
        <v>0</v>
      </c>
      <c r="FE1245" s="8"/>
      <c r="FF1245" s="8"/>
      <c r="FG1245" s="8"/>
      <c r="FH1245" s="8"/>
      <c r="FI1245" s="8"/>
      <c r="FJ1245" s="15">
        <f>+SUM(FE1245:FI1245)</f>
        <v>0</v>
      </c>
    </row>
    <row r="1246" spans="1:166" ht="17" customHeight="1" x14ac:dyDescent="0.2">
      <c r="A1246" s="6">
        <f>A1245+1</f>
        <v>1242</v>
      </c>
      <c r="B1246" s="7" t="s">
        <v>2138</v>
      </c>
      <c r="C1246" s="7" t="s">
        <v>1724</v>
      </c>
      <c r="D1246" s="10">
        <f>E1246+F1246+G1246+H1246+I1246+BB1246+CO1246+CU1246+DB1246+DJ1246+DN1246+FA1246+FD1246+FJ1246</f>
        <v>1.6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15">
        <f>SUM(J1246:BA1246)</f>
        <v>0</v>
      </c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15">
        <f>SUM(BC1246:CN1246)</f>
        <v>0</v>
      </c>
      <c r="CP1246" s="8"/>
      <c r="CQ1246" s="8"/>
      <c r="CR1246" s="8"/>
      <c r="CS1246" s="8"/>
      <c r="CT1246" s="8"/>
      <c r="CU1246" s="15">
        <f>SUM(CP1246:CT1246)</f>
        <v>0</v>
      </c>
      <c r="CV1246" s="8"/>
      <c r="CW1246" s="8"/>
      <c r="CX1246" s="8"/>
      <c r="CY1246" s="8"/>
      <c r="CZ1246" s="8"/>
      <c r="DA1246" s="8"/>
      <c r="DB1246" s="15">
        <f>SUM(CV1246:DA1246)</f>
        <v>0</v>
      </c>
      <c r="DC1246" s="8"/>
      <c r="DD1246" s="8"/>
      <c r="DE1246" s="8"/>
      <c r="DF1246" s="8"/>
      <c r="DG1246" s="8"/>
      <c r="DH1246" s="8"/>
      <c r="DI1246" s="8"/>
      <c r="DJ1246" s="15">
        <f>SUM(DC1246:DI1246)</f>
        <v>0</v>
      </c>
      <c r="DK1246" s="8"/>
      <c r="DL1246" s="8"/>
      <c r="DM1246" s="8"/>
      <c r="DN1246" s="15">
        <f>SUM(DK1246:DM1246)</f>
        <v>0</v>
      </c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>
        <v>0.72</v>
      </c>
      <c r="EJ1246" s="8"/>
      <c r="EK1246" s="8">
        <v>0.32</v>
      </c>
      <c r="EL1246" s="8"/>
      <c r="EM1246" s="8">
        <v>0.56000000000000005</v>
      </c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15">
        <f>SUM(DO1246:EZ1246)</f>
        <v>1.6</v>
      </c>
      <c r="FB1246" s="8"/>
      <c r="FC1246" s="8"/>
      <c r="FD1246" s="15">
        <f>SUM(FB1246:FC1246)</f>
        <v>0</v>
      </c>
      <c r="FE1246" s="8"/>
      <c r="FF1246" s="8"/>
      <c r="FG1246" s="8"/>
      <c r="FH1246" s="8"/>
      <c r="FI1246" s="8"/>
      <c r="FJ1246" s="15">
        <f>+SUM(FE1246:FI1246)</f>
        <v>0</v>
      </c>
    </row>
    <row r="1247" spans="1:166" ht="17" customHeight="1" x14ac:dyDescent="0.2">
      <c r="A1247" s="6">
        <f>A1246+1</f>
        <v>1243</v>
      </c>
      <c r="B1247" s="7" t="s">
        <v>2260</v>
      </c>
      <c r="C1247" s="7" t="s">
        <v>1725</v>
      </c>
      <c r="D1247" s="10">
        <f>E1247+F1247+G1247+H1247+I1247+BB1247+CO1247+CU1247+DB1247+DJ1247+DN1247+FA1247+FD1247+FJ1247</f>
        <v>1.6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15">
        <f>SUM(J1247:BA1247)</f>
        <v>0</v>
      </c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15">
        <f>SUM(BC1247:CN1247)</f>
        <v>0</v>
      </c>
      <c r="CP1247" s="8"/>
      <c r="CQ1247" s="8">
        <v>0.96</v>
      </c>
      <c r="CR1247" s="8">
        <v>0.64</v>
      </c>
      <c r="CS1247" s="8"/>
      <c r="CT1247" s="8"/>
      <c r="CU1247" s="15">
        <f>SUM(CP1247:CT1247)</f>
        <v>1.6</v>
      </c>
      <c r="CV1247" s="8"/>
      <c r="CW1247" s="8"/>
      <c r="CX1247" s="8"/>
      <c r="CY1247" s="8"/>
      <c r="CZ1247" s="8"/>
      <c r="DA1247" s="8"/>
      <c r="DB1247" s="15">
        <f>SUM(CV1247:DA1247)</f>
        <v>0</v>
      </c>
      <c r="DC1247" s="8"/>
      <c r="DD1247" s="8"/>
      <c r="DE1247" s="8"/>
      <c r="DF1247" s="8"/>
      <c r="DG1247" s="8"/>
      <c r="DH1247" s="8"/>
      <c r="DI1247" s="8"/>
      <c r="DJ1247" s="15">
        <f>SUM(DC1247:DI1247)</f>
        <v>0</v>
      </c>
      <c r="DK1247" s="8"/>
      <c r="DL1247" s="8"/>
      <c r="DM1247" s="8"/>
      <c r="DN1247" s="15">
        <f>SUM(DK1247:DM1247)</f>
        <v>0</v>
      </c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15">
        <f>SUM(DO1247:EZ1247)</f>
        <v>0</v>
      </c>
      <c r="FB1247" s="8"/>
      <c r="FC1247" s="8"/>
      <c r="FD1247" s="15">
        <f>SUM(FB1247:FC1247)</f>
        <v>0</v>
      </c>
      <c r="FE1247" s="8"/>
      <c r="FF1247" s="8"/>
      <c r="FG1247" s="8"/>
      <c r="FH1247" s="8"/>
      <c r="FI1247" s="8"/>
      <c r="FJ1247" s="15">
        <f>+SUM(FE1247:FI1247)</f>
        <v>0</v>
      </c>
    </row>
    <row r="1248" spans="1:166" ht="17" customHeight="1" x14ac:dyDescent="0.2">
      <c r="A1248" s="6">
        <f>A1247+1</f>
        <v>1244</v>
      </c>
      <c r="B1248" s="7" t="s">
        <v>1726</v>
      </c>
      <c r="C1248" s="7" t="s">
        <v>1727</v>
      </c>
      <c r="D1248" s="10">
        <f>E1248+F1248+G1248+H1248+I1248+BB1248+CO1248+CU1248+DB1248+DJ1248+DN1248+FA1248+FD1248+FJ1248</f>
        <v>1.6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15">
        <f>SUM(J1248:BA1248)</f>
        <v>0</v>
      </c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15">
        <f>SUM(BC1248:CN1248)</f>
        <v>0</v>
      </c>
      <c r="CP1248" s="8"/>
      <c r="CQ1248" s="8">
        <v>1.6</v>
      </c>
      <c r="CR1248" s="8"/>
      <c r="CS1248" s="8"/>
      <c r="CT1248" s="8"/>
      <c r="CU1248" s="15">
        <f>SUM(CP1248:CT1248)</f>
        <v>1.6</v>
      </c>
      <c r="CV1248" s="8"/>
      <c r="CW1248" s="8"/>
      <c r="CX1248" s="8"/>
      <c r="CY1248" s="8"/>
      <c r="CZ1248" s="8"/>
      <c r="DA1248" s="8"/>
      <c r="DB1248" s="15">
        <f>SUM(CV1248:DA1248)</f>
        <v>0</v>
      </c>
      <c r="DC1248" s="8"/>
      <c r="DD1248" s="8"/>
      <c r="DE1248" s="8"/>
      <c r="DF1248" s="8"/>
      <c r="DG1248" s="8"/>
      <c r="DH1248" s="8"/>
      <c r="DI1248" s="8"/>
      <c r="DJ1248" s="15">
        <f>SUM(DC1248:DI1248)</f>
        <v>0</v>
      </c>
      <c r="DK1248" s="8"/>
      <c r="DL1248" s="8"/>
      <c r="DM1248" s="8"/>
      <c r="DN1248" s="15">
        <f>SUM(DK1248:DM1248)</f>
        <v>0</v>
      </c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15">
        <f>SUM(DO1248:EZ1248)</f>
        <v>0</v>
      </c>
      <c r="FB1248" s="8"/>
      <c r="FC1248" s="8"/>
      <c r="FD1248" s="15">
        <f>SUM(FB1248:FC1248)</f>
        <v>0</v>
      </c>
      <c r="FE1248" s="8"/>
      <c r="FF1248" s="8"/>
      <c r="FG1248" s="8"/>
      <c r="FH1248" s="8"/>
      <c r="FI1248" s="8"/>
      <c r="FJ1248" s="15">
        <f>+SUM(FE1248:FI1248)</f>
        <v>0</v>
      </c>
    </row>
    <row r="1249" spans="1:166" ht="17" customHeight="1" x14ac:dyDescent="0.2">
      <c r="A1249" s="6">
        <f>A1248+1</f>
        <v>1245</v>
      </c>
      <c r="B1249" s="7" t="s">
        <v>2539</v>
      </c>
      <c r="C1249" s="7" t="s">
        <v>1741</v>
      </c>
      <c r="D1249" s="10">
        <f>E1249+F1249+G1249+H1249+I1249+BB1249+CO1249+CU1249+DB1249+DJ1249+DN1249+FA1249+FD1249+FJ1249</f>
        <v>1.6</v>
      </c>
      <c r="E1249" s="15">
        <v>1.6</v>
      </c>
      <c r="F1249" s="15">
        <v>0</v>
      </c>
      <c r="G1249" s="15">
        <v>0</v>
      </c>
      <c r="H1249" s="15">
        <v>0</v>
      </c>
      <c r="I1249" s="15">
        <v>0</v>
      </c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15">
        <f>SUM(J1249:BA1249)</f>
        <v>0</v>
      </c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15">
        <f>SUM(BC1249:CN1249)</f>
        <v>0</v>
      </c>
      <c r="CP1249" s="8"/>
      <c r="CQ1249" s="8"/>
      <c r="CR1249" s="8"/>
      <c r="CS1249" s="8"/>
      <c r="CT1249" s="8"/>
      <c r="CU1249" s="15">
        <f>SUM(CP1249:CT1249)</f>
        <v>0</v>
      </c>
      <c r="CV1249" s="8"/>
      <c r="CW1249" s="8"/>
      <c r="CX1249" s="8"/>
      <c r="CY1249" s="8"/>
      <c r="CZ1249" s="8"/>
      <c r="DA1249" s="8"/>
      <c r="DB1249" s="15">
        <f>SUM(CV1249:DA1249)</f>
        <v>0</v>
      </c>
      <c r="DC1249" s="8"/>
      <c r="DD1249" s="8"/>
      <c r="DE1249" s="8"/>
      <c r="DF1249" s="8"/>
      <c r="DG1249" s="8"/>
      <c r="DH1249" s="8"/>
      <c r="DI1249" s="8"/>
      <c r="DJ1249" s="15">
        <f>SUM(DC1249:DI1249)</f>
        <v>0</v>
      </c>
      <c r="DK1249" s="8"/>
      <c r="DL1249" s="8"/>
      <c r="DM1249" s="8"/>
      <c r="DN1249" s="15">
        <f>SUM(DK1249:DM1249)</f>
        <v>0</v>
      </c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15">
        <f>SUM(DO1249:EZ1249)</f>
        <v>0</v>
      </c>
      <c r="FB1249" s="8"/>
      <c r="FC1249" s="8"/>
      <c r="FD1249" s="15">
        <f>SUM(FB1249:FC1249)</f>
        <v>0</v>
      </c>
      <c r="FE1249" s="8"/>
      <c r="FF1249" s="8"/>
      <c r="FG1249" s="8"/>
      <c r="FH1249" s="8"/>
      <c r="FI1249" s="8"/>
      <c r="FJ1249" s="15">
        <f>+SUM(FE1249:FI1249)</f>
        <v>0</v>
      </c>
    </row>
    <row r="1250" spans="1:166" ht="17" customHeight="1" x14ac:dyDescent="0.2">
      <c r="A1250" s="6">
        <f>A1249+1</f>
        <v>1246</v>
      </c>
      <c r="B1250" s="7" t="s">
        <v>1600</v>
      </c>
      <c r="C1250" s="7" t="s">
        <v>1728</v>
      </c>
      <c r="D1250" s="10">
        <f>E1250+F1250+G1250+H1250+I1250+BB1250+CO1250+CU1250+DB1250+DJ1250+DN1250+FA1250+FD1250+FJ1250</f>
        <v>1.59</v>
      </c>
      <c r="E1250" s="15">
        <v>1.59</v>
      </c>
      <c r="F1250" s="15">
        <v>0</v>
      </c>
      <c r="G1250" s="15">
        <v>0</v>
      </c>
      <c r="H1250" s="15">
        <v>0</v>
      </c>
      <c r="I1250" s="15">
        <v>0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15">
        <f>SUM(J1250:BA1250)</f>
        <v>0</v>
      </c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15">
        <f>SUM(BC1250:CN1250)</f>
        <v>0</v>
      </c>
      <c r="CP1250" s="8"/>
      <c r="CQ1250" s="8"/>
      <c r="CR1250" s="8"/>
      <c r="CS1250" s="8"/>
      <c r="CT1250" s="8"/>
      <c r="CU1250" s="15">
        <f>SUM(CP1250:CT1250)</f>
        <v>0</v>
      </c>
      <c r="CV1250" s="8"/>
      <c r="CW1250" s="8"/>
      <c r="CX1250" s="8"/>
      <c r="CY1250" s="8"/>
      <c r="CZ1250" s="8"/>
      <c r="DA1250" s="8"/>
      <c r="DB1250" s="15">
        <f>SUM(CV1250:DA1250)</f>
        <v>0</v>
      </c>
      <c r="DC1250" s="8"/>
      <c r="DD1250" s="8"/>
      <c r="DE1250" s="8"/>
      <c r="DF1250" s="8"/>
      <c r="DG1250" s="8"/>
      <c r="DH1250" s="8"/>
      <c r="DI1250" s="8"/>
      <c r="DJ1250" s="15">
        <f>SUM(DC1250:DI1250)</f>
        <v>0</v>
      </c>
      <c r="DK1250" s="8"/>
      <c r="DL1250" s="8"/>
      <c r="DM1250" s="8"/>
      <c r="DN1250" s="15">
        <f>SUM(DK1250:DM1250)</f>
        <v>0</v>
      </c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15">
        <f>SUM(DO1250:EZ1250)</f>
        <v>0</v>
      </c>
      <c r="FB1250" s="8"/>
      <c r="FC1250" s="8"/>
      <c r="FD1250" s="15">
        <f>SUM(FB1250:FC1250)</f>
        <v>0</v>
      </c>
      <c r="FE1250" s="8"/>
      <c r="FF1250" s="8"/>
      <c r="FG1250" s="8"/>
      <c r="FH1250" s="8"/>
      <c r="FI1250" s="8"/>
      <c r="FJ1250" s="15">
        <f>+SUM(FE1250:FI1250)</f>
        <v>0</v>
      </c>
    </row>
    <row r="1251" spans="1:166" ht="17" customHeight="1" x14ac:dyDescent="0.2">
      <c r="A1251" s="6">
        <f>A1250+1</f>
        <v>1247</v>
      </c>
      <c r="B1251" s="7" t="s">
        <v>2109</v>
      </c>
      <c r="C1251" s="7" t="s">
        <v>1429</v>
      </c>
      <c r="D1251" s="10">
        <f>E1251+F1251+G1251+H1251+I1251+BB1251+CO1251+CU1251+DB1251+DJ1251+DN1251+FA1251+FD1251+FJ1251</f>
        <v>1.59</v>
      </c>
      <c r="E1251" s="15">
        <v>1.59</v>
      </c>
      <c r="F1251" s="15">
        <v>0</v>
      </c>
      <c r="G1251" s="15">
        <v>0</v>
      </c>
      <c r="H1251" s="15">
        <v>0</v>
      </c>
      <c r="I1251" s="15">
        <v>0</v>
      </c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15">
        <f>SUM(J1251:BA1251)</f>
        <v>0</v>
      </c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15">
        <f>SUM(BC1251:CN1251)</f>
        <v>0</v>
      </c>
      <c r="CP1251" s="8"/>
      <c r="CQ1251" s="8"/>
      <c r="CR1251" s="8"/>
      <c r="CS1251" s="8"/>
      <c r="CT1251" s="8"/>
      <c r="CU1251" s="15">
        <f>SUM(CP1251:CT1251)</f>
        <v>0</v>
      </c>
      <c r="CV1251" s="8"/>
      <c r="CW1251" s="8"/>
      <c r="CX1251" s="8"/>
      <c r="CY1251" s="8"/>
      <c r="CZ1251" s="8"/>
      <c r="DA1251" s="8"/>
      <c r="DB1251" s="15">
        <f>SUM(CV1251:DA1251)</f>
        <v>0</v>
      </c>
      <c r="DC1251" s="8"/>
      <c r="DD1251" s="8"/>
      <c r="DE1251" s="8"/>
      <c r="DF1251" s="8"/>
      <c r="DG1251" s="8"/>
      <c r="DH1251" s="8"/>
      <c r="DI1251" s="8"/>
      <c r="DJ1251" s="15">
        <f>SUM(DC1251:DI1251)</f>
        <v>0</v>
      </c>
      <c r="DK1251" s="8"/>
      <c r="DL1251" s="8"/>
      <c r="DM1251" s="8"/>
      <c r="DN1251" s="15">
        <f>SUM(DK1251:DM1251)</f>
        <v>0</v>
      </c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15">
        <f>SUM(DO1251:EZ1251)</f>
        <v>0</v>
      </c>
      <c r="FB1251" s="8"/>
      <c r="FC1251" s="8"/>
      <c r="FD1251" s="15">
        <f>SUM(FB1251:FC1251)</f>
        <v>0</v>
      </c>
      <c r="FE1251" s="8"/>
      <c r="FF1251" s="8"/>
      <c r="FG1251" s="8"/>
      <c r="FH1251" s="8"/>
      <c r="FI1251" s="8"/>
      <c r="FJ1251" s="15">
        <f>+SUM(FE1251:FI1251)</f>
        <v>0</v>
      </c>
    </row>
    <row r="1252" spans="1:166" ht="17" customHeight="1" x14ac:dyDescent="0.2">
      <c r="A1252" s="6">
        <f>A1251+1</f>
        <v>1248</v>
      </c>
      <c r="B1252" s="7" t="s">
        <v>1428</v>
      </c>
      <c r="C1252" s="7" t="s">
        <v>578</v>
      </c>
      <c r="D1252" s="10">
        <f>E1252+F1252+G1252+H1252+I1252+BB1252+CO1252+CU1252+DB1252+DJ1252+DN1252+FA1252+FD1252+FJ1252</f>
        <v>1.59</v>
      </c>
      <c r="E1252" s="15">
        <v>1.59</v>
      </c>
      <c r="F1252" s="15">
        <v>0</v>
      </c>
      <c r="G1252" s="15">
        <v>0</v>
      </c>
      <c r="H1252" s="15">
        <v>0</v>
      </c>
      <c r="I1252" s="15">
        <v>0</v>
      </c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15">
        <f>SUM(J1252:BA1252)</f>
        <v>0</v>
      </c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15">
        <f>SUM(BC1252:CN1252)</f>
        <v>0</v>
      </c>
      <c r="CP1252" s="8"/>
      <c r="CQ1252" s="8"/>
      <c r="CR1252" s="8"/>
      <c r="CS1252" s="8"/>
      <c r="CT1252" s="8"/>
      <c r="CU1252" s="15">
        <f>SUM(CP1252:CT1252)</f>
        <v>0</v>
      </c>
      <c r="CV1252" s="8"/>
      <c r="CW1252" s="8"/>
      <c r="CX1252" s="8"/>
      <c r="CY1252" s="8"/>
      <c r="CZ1252" s="8"/>
      <c r="DA1252" s="8"/>
      <c r="DB1252" s="15">
        <f>SUM(CV1252:DA1252)</f>
        <v>0</v>
      </c>
      <c r="DC1252" s="8"/>
      <c r="DD1252" s="8"/>
      <c r="DE1252" s="8"/>
      <c r="DF1252" s="8"/>
      <c r="DG1252" s="8"/>
      <c r="DH1252" s="8"/>
      <c r="DI1252" s="8"/>
      <c r="DJ1252" s="15">
        <f>SUM(DC1252:DI1252)</f>
        <v>0</v>
      </c>
      <c r="DK1252" s="8"/>
      <c r="DL1252" s="8"/>
      <c r="DM1252" s="8"/>
      <c r="DN1252" s="15">
        <f>SUM(DK1252:DM1252)</f>
        <v>0</v>
      </c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15">
        <f>SUM(DO1252:EZ1252)</f>
        <v>0</v>
      </c>
      <c r="FB1252" s="8"/>
      <c r="FC1252" s="8"/>
      <c r="FD1252" s="15">
        <f>SUM(FB1252:FC1252)</f>
        <v>0</v>
      </c>
      <c r="FE1252" s="8"/>
      <c r="FF1252" s="8"/>
      <c r="FG1252" s="8"/>
      <c r="FH1252" s="8"/>
      <c r="FI1252" s="8"/>
      <c r="FJ1252" s="15">
        <f>+SUM(FE1252:FI1252)</f>
        <v>0</v>
      </c>
    </row>
    <row r="1253" spans="1:166" ht="17" customHeight="1" x14ac:dyDescent="0.2">
      <c r="A1253" s="6">
        <f>A1252+1</f>
        <v>1249</v>
      </c>
      <c r="B1253" s="7" t="s">
        <v>1119</v>
      </c>
      <c r="C1253" s="7" t="s">
        <v>712</v>
      </c>
      <c r="D1253" s="10">
        <f>E1253+F1253+G1253+H1253+I1253+BB1253+CO1253+CU1253+DB1253+DJ1253+DN1253+FA1253+FD1253+FJ1253</f>
        <v>1.58</v>
      </c>
      <c r="E1253" s="15">
        <v>1.58</v>
      </c>
      <c r="F1253" s="15">
        <v>0</v>
      </c>
      <c r="G1253" s="15">
        <v>0</v>
      </c>
      <c r="H1253" s="15">
        <v>0</v>
      </c>
      <c r="I1253" s="15">
        <v>0</v>
      </c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15">
        <f>SUM(J1253:BA1253)</f>
        <v>0</v>
      </c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15">
        <f>SUM(BC1253:CN1253)</f>
        <v>0</v>
      </c>
      <c r="CP1253" s="8"/>
      <c r="CQ1253" s="8"/>
      <c r="CR1253" s="8"/>
      <c r="CS1253" s="8"/>
      <c r="CT1253" s="8"/>
      <c r="CU1253" s="15">
        <f>SUM(CP1253:CT1253)</f>
        <v>0</v>
      </c>
      <c r="CV1253" s="8"/>
      <c r="CW1253" s="8"/>
      <c r="CX1253" s="8"/>
      <c r="CY1253" s="8"/>
      <c r="CZ1253" s="8"/>
      <c r="DA1253" s="8"/>
      <c r="DB1253" s="15">
        <f>SUM(CV1253:DA1253)</f>
        <v>0</v>
      </c>
      <c r="DC1253" s="8"/>
      <c r="DD1253" s="8"/>
      <c r="DE1253" s="8"/>
      <c r="DF1253" s="8"/>
      <c r="DG1253" s="8"/>
      <c r="DH1253" s="8"/>
      <c r="DI1253" s="8"/>
      <c r="DJ1253" s="15">
        <f>SUM(DC1253:DI1253)</f>
        <v>0</v>
      </c>
      <c r="DK1253" s="8"/>
      <c r="DL1253" s="8"/>
      <c r="DM1253" s="8"/>
      <c r="DN1253" s="15">
        <f>SUM(DK1253:DM1253)</f>
        <v>0</v>
      </c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15">
        <f>SUM(DO1253:EZ1253)</f>
        <v>0</v>
      </c>
      <c r="FB1253" s="8"/>
      <c r="FC1253" s="8"/>
      <c r="FD1253" s="15">
        <f>SUM(FB1253:FC1253)</f>
        <v>0</v>
      </c>
      <c r="FE1253" s="8"/>
      <c r="FF1253" s="8"/>
      <c r="FG1253" s="8"/>
      <c r="FH1253" s="8"/>
      <c r="FI1253" s="8"/>
      <c r="FJ1253" s="15">
        <f>+SUM(FE1253:FI1253)</f>
        <v>0</v>
      </c>
    </row>
    <row r="1254" spans="1:166" ht="17" customHeight="1" x14ac:dyDescent="0.2">
      <c r="A1254" s="6">
        <f>A1253+1</f>
        <v>1250</v>
      </c>
      <c r="B1254" s="7" t="s">
        <v>1795</v>
      </c>
      <c r="C1254" s="7" t="s">
        <v>1120</v>
      </c>
      <c r="D1254" s="10">
        <f>E1254+F1254+G1254+H1254+I1254+BB1254+CO1254+CU1254+DB1254+DJ1254+DN1254+FA1254+FD1254+FJ1254</f>
        <v>1.58</v>
      </c>
      <c r="E1254" s="15">
        <v>1.58</v>
      </c>
      <c r="F1254" s="15">
        <v>0</v>
      </c>
      <c r="G1254" s="15">
        <v>0</v>
      </c>
      <c r="H1254" s="15">
        <v>0</v>
      </c>
      <c r="I1254" s="15">
        <v>0</v>
      </c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15">
        <f>SUM(J1254:BA1254)</f>
        <v>0</v>
      </c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15">
        <f>SUM(BC1254:CN1254)</f>
        <v>0</v>
      </c>
      <c r="CP1254" s="8"/>
      <c r="CQ1254" s="8"/>
      <c r="CR1254" s="8"/>
      <c r="CS1254" s="8"/>
      <c r="CT1254" s="8"/>
      <c r="CU1254" s="15">
        <f>SUM(CP1254:CT1254)</f>
        <v>0</v>
      </c>
      <c r="CV1254" s="8"/>
      <c r="CW1254" s="8"/>
      <c r="CX1254" s="8"/>
      <c r="CY1254" s="8"/>
      <c r="CZ1254" s="8"/>
      <c r="DA1254" s="8"/>
      <c r="DB1254" s="15">
        <f>SUM(CV1254:DA1254)</f>
        <v>0</v>
      </c>
      <c r="DC1254" s="8"/>
      <c r="DD1254" s="8"/>
      <c r="DE1254" s="8"/>
      <c r="DF1254" s="8"/>
      <c r="DG1254" s="8"/>
      <c r="DH1254" s="8"/>
      <c r="DI1254" s="8"/>
      <c r="DJ1254" s="15">
        <f>SUM(DC1254:DI1254)</f>
        <v>0</v>
      </c>
      <c r="DK1254" s="8"/>
      <c r="DL1254" s="8"/>
      <c r="DM1254" s="8"/>
      <c r="DN1254" s="15">
        <f>SUM(DK1254:DM1254)</f>
        <v>0</v>
      </c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15">
        <f>SUM(DO1254:EZ1254)</f>
        <v>0</v>
      </c>
      <c r="FB1254" s="8"/>
      <c r="FC1254" s="8"/>
      <c r="FD1254" s="15">
        <f>SUM(FB1254:FC1254)</f>
        <v>0</v>
      </c>
      <c r="FE1254" s="8"/>
      <c r="FF1254" s="8"/>
      <c r="FG1254" s="8"/>
      <c r="FH1254" s="8"/>
      <c r="FI1254" s="8"/>
      <c r="FJ1254" s="15">
        <f>+SUM(FE1254:FI1254)</f>
        <v>0</v>
      </c>
    </row>
    <row r="1255" spans="1:166" ht="17" customHeight="1" x14ac:dyDescent="0.2">
      <c r="A1255" s="6">
        <f>A1254+1</f>
        <v>1251</v>
      </c>
      <c r="B1255" s="7" t="s">
        <v>1950</v>
      </c>
      <c r="C1255" s="7" t="s">
        <v>2036</v>
      </c>
      <c r="D1255" s="10">
        <f>E1255+F1255+G1255+H1255+I1255+BB1255+CO1255+CU1255+DB1255+DJ1255+DN1255+FA1255+FD1255+FJ1255</f>
        <v>1.58</v>
      </c>
      <c r="E1255" s="15">
        <v>1.58</v>
      </c>
      <c r="F1255" s="15">
        <v>0</v>
      </c>
      <c r="G1255" s="15">
        <v>0</v>
      </c>
      <c r="H1255" s="15">
        <v>0</v>
      </c>
      <c r="I1255" s="15">
        <v>0</v>
      </c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15">
        <f>SUM(J1255:BA1255)</f>
        <v>0</v>
      </c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15">
        <f>SUM(BC1255:CN1255)</f>
        <v>0</v>
      </c>
      <c r="CP1255" s="8"/>
      <c r="CQ1255" s="8"/>
      <c r="CR1255" s="8"/>
      <c r="CS1255" s="8"/>
      <c r="CT1255" s="8"/>
      <c r="CU1255" s="15">
        <f>SUM(CP1255:CT1255)</f>
        <v>0</v>
      </c>
      <c r="CV1255" s="8"/>
      <c r="CW1255" s="8"/>
      <c r="CX1255" s="8"/>
      <c r="CY1255" s="8"/>
      <c r="CZ1255" s="8"/>
      <c r="DA1255" s="8"/>
      <c r="DB1255" s="15">
        <f>SUM(CV1255:DA1255)</f>
        <v>0</v>
      </c>
      <c r="DC1255" s="8"/>
      <c r="DD1255" s="8"/>
      <c r="DE1255" s="8"/>
      <c r="DF1255" s="8"/>
      <c r="DG1255" s="8"/>
      <c r="DH1255" s="8"/>
      <c r="DI1255" s="8"/>
      <c r="DJ1255" s="15">
        <f>SUM(DC1255:DI1255)</f>
        <v>0</v>
      </c>
      <c r="DK1255" s="8"/>
      <c r="DL1255" s="8"/>
      <c r="DM1255" s="8"/>
      <c r="DN1255" s="15">
        <f>SUM(DK1255:DM1255)</f>
        <v>0</v>
      </c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15">
        <f>SUM(DO1255:EZ1255)</f>
        <v>0</v>
      </c>
      <c r="FB1255" s="8"/>
      <c r="FC1255" s="8"/>
      <c r="FD1255" s="15">
        <f>SUM(FB1255:FC1255)</f>
        <v>0</v>
      </c>
      <c r="FE1255" s="8"/>
      <c r="FF1255" s="8"/>
      <c r="FG1255" s="8"/>
      <c r="FH1255" s="8"/>
      <c r="FI1255" s="8"/>
      <c r="FJ1255" s="15">
        <f>+SUM(FE1255:FI1255)</f>
        <v>0</v>
      </c>
    </row>
    <row r="1256" spans="1:166" ht="17" customHeight="1" x14ac:dyDescent="0.2">
      <c r="A1256" s="6">
        <f>A1255+1</f>
        <v>1252</v>
      </c>
      <c r="B1256" s="7" t="s">
        <v>2196</v>
      </c>
      <c r="C1256" s="7" t="s">
        <v>1121</v>
      </c>
      <c r="D1256" s="10">
        <f>E1256+F1256+G1256+H1256+I1256+BB1256+CO1256+CU1256+DB1256+DJ1256+DN1256+FA1256+FD1256+FJ1256</f>
        <v>1.57</v>
      </c>
      <c r="E1256" s="15">
        <v>1.57</v>
      </c>
      <c r="F1256" s="15">
        <v>0</v>
      </c>
      <c r="G1256" s="15">
        <v>0</v>
      </c>
      <c r="H1256" s="15">
        <v>0</v>
      </c>
      <c r="I1256" s="15">
        <v>0</v>
      </c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15">
        <f>SUM(J1256:BA1256)</f>
        <v>0</v>
      </c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15">
        <f>SUM(BC1256:CN1256)</f>
        <v>0</v>
      </c>
      <c r="CP1256" s="8"/>
      <c r="CQ1256" s="8"/>
      <c r="CR1256" s="8"/>
      <c r="CS1256" s="8"/>
      <c r="CT1256" s="8"/>
      <c r="CU1256" s="15">
        <f>SUM(CP1256:CT1256)</f>
        <v>0</v>
      </c>
      <c r="CV1256" s="8"/>
      <c r="CW1256" s="8"/>
      <c r="CX1256" s="8"/>
      <c r="CY1256" s="8"/>
      <c r="CZ1256" s="8"/>
      <c r="DA1256" s="8"/>
      <c r="DB1256" s="15">
        <f>SUM(CV1256:DA1256)</f>
        <v>0</v>
      </c>
      <c r="DC1256" s="8"/>
      <c r="DD1256" s="8"/>
      <c r="DE1256" s="8"/>
      <c r="DF1256" s="8"/>
      <c r="DG1256" s="8"/>
      <c r="DH1256" s="8"/>
      <c r="DI1256" s="8"/>
      <c r="DJ1256" s="15">
        <f>SUM(DC1256:DI1256)</f>
        <v>0</v>
      </c>
      <c r="DK1256" s="8"/>
      <c r="DL1256" s="8"/>
      <c r="DM1256" s="8"/>
      <c r="DN1256" s="15">
        <f>SUM(DK1256:DM1256)</f>
        <v>0</v>
      </c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15">
        <f>SUM(DO1256:EZ1256)</f>
        <v>0</v>
      </c>
      <c r="FB1256" s="8"/>
      <c r="FC1256" s="8"/>
      <c r="FD1256" s="15">
        <f>SUM(FB1256:FC1256)</f>
        <v>0</v>
      </c>
      <c r="FE1256" s="8"/>
      <c r="FF1256" s="8"/>
      <c r="FG1256" s="8"/>
      <c r="FH1256" s="8"/>
      <c r="FI1256" s="8"/>
      <c r="FJ1256" s="15">
        <f>+SUM(FE1256:FI1256)</f>
        <v>0</v>
      </c>
    </row>
    <row r="1257" spans="1:166" ht="17" customHeight="1" x14ac:dyDescent="0.2">
      <c r="A1257" s="6">
        <f>A1256+1</f>
        <v>1253</v>
      </c>
      <c r="B1257" s="7" t="s">
        <v>2054</v>
      </c>
      <c r="C1257" s="7" t="s">
        <v>1434</v>
      </c>
      <c r="D1257" s="10">
        <f>E1257+F1257+G1257+H1257+I1257+BB1257+CO1257+CU1257+DB1257+DJ1257+DN1257+FA1257+FD1257+FJ1257</f>
        <v>1.56</v>
      </c>
      <c r="E1257" s="15">
        <v>1.56</v>
      </c>
      <c r="F1257" s="15">
        <v>0</v>
      </c>
      <c r="G1257" s="15">
        <v>0</v>
      </c>
      <c r="H1257" s="15">
        <v>0</v>
      </c>
      <c r="I1257" s="15">
        <v>0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15">
        <f>SUM(J1257:BA1257)</f>
        <v>0</v>
      </c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15">
        <f>SUM(BC1257:CN1257)</f>
        <v>0</v>
      </c>
      <c r="CP1257" s="8"/>
      <c r="CQ1257" s="8"/>
      <c r="CR1257" s="8"/>
      <c r="CS1257" s="8"/>
      <c r="CT1257" s="8"/>
      <c r="CU1257" s="15">
        <f>SUM(CP1257:CT1257)</f>
        <v>0</v>
      </c>
      <c r="CV1257" s="8"/>
      <c r="CW1257" s="8"/>
      <c r="CX1257" s="8"/>
      <c r="CY1257" s="8"/>
      <c r="CZ1257" s="8"/>
      <c r="DA1257" s="8"/>
      <c r="DB1257" s="15">
        <f>SUM(CV1257:DA1257)</f>
        <v>0</v>
      </c>
      <c r="DC1257" s="8"/>
      <c r="DD1257" s="8"/>
      <c r="DE1257" s="8"/>
      <c r="DF1257" s="8"/>
      <c r="DG1257" s="8"/>
      <c r="DH1257" s="8"/>
      <c r="DI1257" s="8"/>
      <c r="DJ1257" s="15">
        <f>SUM(DC1257:DI1257)</f>
        <v>0</v>
      </c>
      <c r="DK1257" s="8"/>
      <c r="DL1257" s="8"/>
      <c r="DM1257" s="8"/>
      <c r="DN1257" s="15">
        <f>SUM(DK1257:DM1257)</f>
        <v>0</v>
      </c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15">
        <f>SUM(DO1257:EZ1257)</f>
        <v>0</v>
      </c>
      <c r="FB1257" s="8"/>
      <c r="FC1257" s="8"/>
      <c r="FD1257" s="15">
        <f>SUM(FB1257:FC1257)</f>
        <v>0</v>
      </c>
      <c r="FE1257" s="8"/>
      <c r="FF1257" s="8"/>
      <c r="FG1257" s="8"/>
      <c r="FH1257" s="8"/>
      <c r="FI1257" s="8"/>
      <c r="FJ1257" s="15">
        <f>+SUM(FE1257:FI1257)</f>
        <v>0</v>
      </c>
    </row>
    <row r="1258" spans="1:166" ht="17" customHeight="1" x14ac:dyDescent="0.2">
      <c r="A1258" s="6">
        <f>A1257+1</f>
        <v>1254</v>
      </c>
      <c r="B1258" s="7" t="s">
        <v>725</v>
      </c>
      <c r="C1258" s="7" t="s">
        <v>1435</v>
      </c>
      <c r="D1258" s="10">
        <f>E1258+F1258+G1258+H1258+I1258+BB1258+CO1258+CU1258+DB1258+DJ1258+DN1258+FA1258+FD1258+FJ1258</f>
        <v>1.56</v>
      </c>
      <c r="E1258" s="15">
        <v>1.56</v>
      </c>
      <c r="F1258" s="15">
        <v>0</v>
      </c>
      <c r="G1258" s="15">
        <v>0</v>
      </c>
      <c r="H1258" s="15">
        <v>0</v>
      </c>
      <c r="I1258" s="15">
        <v>0</v>
      </c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15">
        <f>SUM(J1258:BA1258)</f>
        <v>0</v>
      </c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15">
        <f>SUM(BC1258:CN1258)</f>
        <v>0</v>
      </c>
      <c r="CP1258" s="8"/>
      <c r="CQ1258" s="8"/>
      <c r="CR1258" s="8"/>
      <c r="CS1258" s="8"/>
      <c r="CT1258" s="8"/>
      <c r="CU1258" s="15">
        <f>SUM(CP1258:CT1258)</f>
        <v>0</v>
      </c>
      <c r="CV1258" s="8"/>
      <c r="CW1258" s="8"/>
      <c r="CX1258" s="8"/>
      <c r="CY1258" s="8"/>
      <c r="CZ1258" s="8"/>
      <c r="DA1258" s="8"/>
      <c r="DB1258" s="15">
        <f>SUM(CV1258:DA1258)</f>
        <v>0</v>
      </c>
      <c r="DC1258" s="8"/>
      <c r="DD1258" s="8"/>
      <c r="DE1258" s="8"/>
      <c r="DF1258" s="8"/>
      <c r="DG1258" s="8"/>
      <c r="DH1258" s="8"/>
      <c r="DI1258" s="8"/>
      <c r="DJ1258" s="15">
        <f>SUM(DC1258:DI1258)</f>
        <v>0</v>
      </c>
      <c r="DK1258" s="8"/>
      <c r="DL1258" s="8"/>
      <c r="DM1258" s="8"/>
      <c r="DN1258" s="15">
        <f>SUM(DK1258:DM1258)</f>
        <v>0</v>
      </c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15">
        <f>SUM(DO1258:EZ1258)</f>
        <v>0</v>
      </c>
      <c r="FB1258" s="8"/>
      <c r="FC1258" s="8"/>
      <c r="FD1258" s="15">
        <f>SUM(FB1258:FC1258)</f>
        <v>0</v>
      </c>
      <c r="FE1258" s="8"/>
      <c r="FF1258" s="8"/>
      <c r="FG1258" s="8"/>
      <c r="FH1258" s="8"/>
      <c r="FI1258" s="8"/>
      <c r="FJ1258" s="15">
        <f>+SUM(FE1258:FI1258)</f>
        <v>0</v>
      </c>
    </row>
    <row r="1259" spans="1:166" ht="17" customHeight="1" x14ac:dyDescent="0.2">
      <c r="A1259" s="6">
        <f>A1258+1</f>
        <v>1255</v>
      </c>
      <c r="B1259" s="7" t="s">
        <v>2515</v>
      </c>
      <c r="C1259" s="7" t="s">
        <v>1436</v>
      </c>
      <c r="D1259" s="10">
        <f>E1259+F1259+G1259+H1259+I1259+BB1259+CO1259+CU1259+DB1259+DJ1259+DN1259+FA1259+FD1259+FJ1259</f>
        <v>1.56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>
        <v>1.04</v>
      </c>
      <c r="W1259" s="8">
        <v>0.16</v>
      </c>
      <c r="X1259" s="8">
        <v>0.36</v>
      </c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15">
        <f>SUM(J1259:BA1259)</f>
        <v>1.56</v>
      </c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15">
        <f>SUM(BC1259:CN1259)</f>
        <v>0</v>
      </c>
      <c r="CP1259" s="8"/>
      <c r="CQ1259" s="8"/>
      <c r="CR1259" s="8"/>
      <c r="CS1259" s="8"/>
      <c r="CT1259" s="8"/>
      <c r="CU1259" s="15">
        <f>SUM(CP1259:CT1259)</f>
        <v>0</v>
      </c>
      <c r="CV1259" s="8"/>
      <c r="CW1259" s="8"/>
      <c r="CX1259" s="8"/>
      <c r="CY1259" s="8"/>
      <c r="CZ1259" s="8"/>
      <c r="DA1259" s="8"/>
      <c r="DB1259" s="15">
        <f>SUM(CV1259:DA1259)</f>
        <v>0</v>
      </c>
      <c r="DC1259" s="8"/>
      <c r="DD1259" s="8"/>
      <c r="DE1259" s="8"/>
      <c r="DF1259" s="8"/>
      <c r="DG1259" s="8"/>
      <c r="DH1259" s="8"/>
      <c r="DI1259" s="8"/>
      <c r="DJ1259" s="15">
        <f>SUM(DC1259:DI1259)</f>
        <v>0</v>
      </c>
      <c r="DK1259" s="8"/>
      <c r="DL1259" s="8"/>
      <c r="DM1259" s="8"/>
      <c r="DN1259" s="15">
        <f>SUM(DK1259:DM1259)</f>
        <v>0</v>
      </c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15">
        <f>SUM(DO1259:EZ1259)</f>
        <v>0</v>
      </c>
      <c r="FB1259" s="8"/>
      <c r="FC1259" s="8"/>
      <c r="FD1259" s="15">
        <f>SUM(FB1259:FC1259)</f>
        <v>0</v>
      </c>
      <c r="FE1259" s="8"/>
      <c r="FF1259" s="8"/>
      <c r="FG1259" s="8"/>
      <c r="FH1259" s="8"/>
      <c r="FI1259" s="8"/>
      <c r="FJ1259" s="15">
        <f>+SUM(FE1259:FI1259)</f>
        <v>0</v>
      </c>
    </row>
    <row r="1260" spans="1:166" ht="17" customHeight="1" x14ac:dyDescent="0.2">
      <c r="A1260" s="6">
        <f>A1259+1</f>
        <v>1256</v>
      </c>
      <c r="B1260" s="7" t="s">
        <v>1437</v>
      </c>
      <c r="C1260" s="7" t="s">
        <v>1438</v>
      </c>
      <c r="D1260" s="10">
        <f>E1260+F1260+G1260+H1260+I1260+BB1260+CO1260+CU1260+DB1260+DJ1260+DN1260+FA1260+FD1260+FJ1260</f>
        <v>1.56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15">
        <f>SUM(J1260:BA1260)</f>
        <v>0</v>
      </c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15">
        <f>SUM(BC1260:CN1260)</f>
        <v>0</v>
      </c>
      <c r="CP1260" s="8">
        <v>1.24</v>
      </c>
      <c r="CQ1260" s="8"/>
      <c r="CR1260" s="8"/>
      <c r="CS1260" s="8"/>
      <c r="CT1260" s="8"/>
      <c r="CU1260" s="15">
        <f>SUM(CP1260:CT1260)</f>
        <v>1.24</v>
      </c>
      <c r="CV1260" s="8"/>
      <c r="CW1260" s="8"/>
      <c r="CX1260" s="8"/>
      <c r="CY1260" s="8"/>
      <c r="CZ1260" s="8"/>
      <c r="DA1260" s="8"/>
      <c r="DB1260" s="15">
        <f>SUM(CV1260:DA1260)</f>
        <v>0</v>
      </c>
      <c r="DC1260" s="8"/>
      <c r="DD1260" s="8"/>
      <c r="DE1260" s="8"/>
      <c r="DF1260" s="8"/>
      <c r="DG1260" s="8"/>
      <c r="DH1260" s="8"/>
      <c r="DI1260" s="8"/>
      <c r="DJ1260" s="15">
        <f>SUM(DC1260:DI1260)</f>
        <v>0</v>
      </c>
      <c r="DK1260" s="8"/>
      <c r="DL1260" s="8"/>
      <c r="DM1260" s="8"/>
      <c r="DN1260" s="15">
        <f>SUM(DK1260:DM1260)</f>
        <v>0</v>
      </c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>
        <v>0.32</v>
      </c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15">
        <f>SUM(DO1260:EZ1260)</f>
        <v>0.32</v>
      </c>
      <c r="FB1260" s="8"/>
      <c r="FC1260" s="8"/>
      <c r="FD1260" s="15">
        <f>SUM(FB1260:FC1260)</f>
        <v>0</v>
      </c>
      <c r="FE1260" s="8"/>
      <c r="FF1260" s="8"/>
      <c r="FG1260" s="8"/>
      <c r="FH1260" s="8"/>
      <c r="FI1260" s="8"/>
      <c r="FJ1260" s="15">
        <f>+SUM(FE1260:FI1260)</f>
        <v>0</v>
      </c>
    </row>
    <row r="1261" spans="1:166" ht="17" customHeight="1" x14ac:dyDescent="0.2">
      <c r="A1261" s="6">
        <f>A1260+1</f>
        <v>1257</v>
      </c>
      <c r="B1261" s="7" t="s">
        <v>1439</v>
      </c>
      <c r="C1261" s="7" t="s">
        <v>1440</v>
      </c>
      <c r="D1261" s="10">
        <f>E1261+F1261+G1261+H1261+I1261+BB1261+CO1261+CU1261+DB1261+DJ1261+DN1261+FA1261+FD1261+FJ1261</f>
        <v>1.56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15">
        <f>SUM(J1261:BA1261)</f>
        <v>0</v>
      </c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15">
        <f>SUM(BC1261:CN1261)</f>
        <v>0</v>
      </c>
      <c r="CP1261" s="8">
        <v>1.56</v>
      </c>
      <c r="CQ1261" s="8"/>
      <c r="CR1261" s="8"/>
      <c r="CS1261" s="8"/>
      <c r="CT1261" s="8"/>
      <c r="CU1261" s="15">
        <f>SUM(CP1261:CT1261)</f>
        <v>1.56</v>
      </c>
      <c r="CV1261" s="8"/>
      <c r="CW1261" s="8"/>
      <c r="CX1261" s="8"/>
      <c r="CY1261" s="8"/>
      <c r="CZ1261" s="8"/>
      <c r="DA1261" s="8"/>
      <c r="DB1261" s="15">
        <f>SUM(CV1261:DA1261)</f>
        <v>0</v>
      </c>
      <c r="DC1261" s="8"/>
      <c r="DD1261" s="8"/>
      <c r="DE1261" s="8"/>
      <c r="DF1261" s="8"/>
      <c r="DG1261" s="8"/>
      <c r="DH1261" s="8"/>
      <c r="DI1261" s="8"/>
      <c r="DJ1261" s="15">
        <f>SUM(DC1261:DI1261)</f>
        <v>0</v>
      </c>
      <c r="DK1261" s="8"/>
      <c r="DL1261" s="8"/>
      <c r="DM1261" s="8"/>
      <c r="DN1261" s="15">
        <f>SUM(DK1261:DM1261)</f>
        <v>0</v>
      </c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15">
        <f>SUM(DO1261:EZ1261)</f>
        <v>0</v>
      </c>
      <c r="FB1261" s="8"/>
      <c r="FC1261" s="8"/>
      <c r="FD1261" s="15">
        <f>SUM(FB1261:FC1261)</f>
        <v>0</v>
      </c>
      <c r="FE1261" s="8"/>
      <c r="FF1261" s="8"/>
      <c r="FG1261" s="8"/>
      <c r="FH1261" s="8"/>
      <c r="FI1261" s="8"/>
      <c r="FJ1261" s="15">
        <f>+SUM(FE1261:FI1261)</f>
        <v>0</v>
      </c>
    </row>
    <row r="1262" spans="1:166" ht="17" customHeight="1" x14ac:dyDescent="0.2">
      <c r="A1262" s="6">
        <f>A1261+1</f>
        <v>1258</v>
      </c>
      <c r="B1262" s="7" t="s">
        <v>1133</v>
      </c>
      <c r="C1262" s="7" t="s">
        <v>2558</v>
      </c>
      <c r="D1262" s="10">
        <f>E1262+F1262+G1262+H1262+I1262+BB1262+CO1262+CU1262+DB1262+DJ1262+DN1262+FA1262+FD1262+FJ1262</f>
        <v>1.56</v>
      </c>
      <c r="E1262" s="15">
        <v>1.56</v>
      </c>
      <c r="F1262" s="15">
        <v>0</v>
      </c>
      <c r="G1262" s="15">
        <v>0</v>
      </c>
      <c r="H1262" s="15">
        <v>0</v>
      </c>
      <c r="I1262" s="15">
        <v>0</v>
      </c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15">
        <f>SUM(J1262:BA1262)</f>
        <v>0</v>
      </c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15">
        <f>SUM(BC1262:CN1262)</f>
        <v>0</v>
      </c>
      <c r="CP1262" s="8"/>
      <c r="CQ1262" s="8"/>
      <c r="CR1262" s="8"/>
      <c r="CS1262" s="8"/>
      <c r="CT1262" s="8"/>
      <c r="CU1262" s="15">
        <f>SUM(CP1262:CT1262)</f>
        <v>0</v>
      </c>
      <c r="CV1262" s="8"/>
      <c r="CW1262" s="8"/>
      <c r="CX1262" s="8"/>
      <c r="CY1262" s="8"/>
      <c r="CZ1262" s="8"/>
      <c r="DA1262" s="8"/>
      <c r="DB1262" s="15">
        <f>SUM(CV1262:DA1262)</f>
        <v>0</v>
      </c>
      <c r="DC1262" s="8"/>
      <c r="DD1262" s="8"/>
      <c r="DE1262" s="8"/>
      <c r="DF1262" s="8"/>
      <c r="DG1262" s="8"/>
      <c r="DH1262" s="8"/>
      <c r="DI1262" s="8"/>
      <c r="DJ1262" s="15">
        <f>SUM(DC1262:DI1262)</f>
        <v>0</v>
      </c>
      <c r="DK1262" s="8"/>
      <c r="DL1262" s="8"/>
      <c r="DM1262" s="8"/>
      <c r="DN1262" s="15">
        <f>SUM(DK1262:DM1262)</f>
        <v>0</v>
      </c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15">
        <f>SUM(DO1262:EZ1262)</f>
        <v>0</v>
      </c>
      <c r="FB1262" s="8"/>
      <c r="FC1262" s="8"/>
      <c r="FD1262" s="15">
        <f>SUM(FB1262:FC1262)</f>
        <v>0</v>
      </c>
      <c r="FE1262" s="8"/>
      <c r="FF1262" s="8"/>
      <c r="FG1262" s="8"/>
      <c r="FH1262" s="8"/>
      <c r="FI1262" s="8"/>
      <c r="FJ1262" s="15">
        <f>+SUM(FE1262:FI1262)</f>
        <v>0</v>
      </c>
    </row>
    <row r="1263" spans="1:166" ht="17" customHeight="1" x14ac:dyDescent="0.2">
      <c r="A1263" s="6">
        <f>A1262+1</f>
        <v>1259</v>
      </c>
      <c r="B1263" s="7" t="s">
        <v>2127</v>
      </c>
      <c r="C1263" s="7" t="s">
        <v>1939</v>
      </c>
      <c r="D1263" s="10">
        <f>E1263+F1263+G1263+H1263+I1263+BB1263+CO1263+CU1263+DB1263+DJ1263+DN1263+FA1263+FD1263+FJ1263</f>
        <v>1.56</v>
      </c>
      <c r="E1263" s="15">
        <v>1.56</v>
      </c>
      <c r="F1263" s="15">
        <v>0</v>
      </c>
      <c r="G1263" s="15">
        <v>0</v>
      </c>
      <c r="H1263" s="15">
        <v>0</v>
      </c>
      <c r="I1263" s="15">
        <v>0</v>
      </c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15">
        <f>SUM(J1263:BA1263)</f>
        <v>0</v>
      </c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15">
        <f>SUM(BC1263:CN1263)</f>
        <v>0</v>
      </c>
      <c r="CP1263" s="8"/>
      <c r="CQ1263" s="8"/>
      <c r="CR1263" s="8"/>
      <c r="CS1263" s="8"/>
      <c r="CT1263" s="8"/>
      <c r="CU1263" s="15">
        <f>SUM(CP1263:CT1263)</f>
        <v>0</v>
      </c>
      <c r="CV1263" s="8"/>
      <c r="CW1263" s="8"/>
      <c r="CX1263" s="8"/>
      <c r="CY1263" s="8"/>
      <c r="CZ1263" s="8"/>
      <c r="DA1263" s="8"/>
      <c r="DB1263" s="15">
        <f>SUM(CV1263:DA1263)</f>
        <v>0</v>
      </c>
      <c r="DC1263" s="8"/>
      <c r="DD1263" s="8"/>
      <c r="DE1263" s="8"/>
      <c r="DF1263" s="8"/>
      <c r="DG1263" s="8"/>
      <c r="DH1263" s="8"/>
      <c r="DI1263" s="8"/>
      <c r="DJ1263" s="15">
        <f>SUM(DC1263:DI1263)</f>
        <v>0</v>
      </c>
      <c r="DK1263" s="8"/>
      <c r="DL1263" s="8"/>
      <c r="DM1263" s="8"/>
      <c r="DN1263" s="15">
        <f>SUM(DK1263:DM1263)</f>
        <v>0</v>
      </c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15">
        <f>SUM(DO1263:EZ1263)</f>
        <v>0</v>
      </c>
      <c r="FB1263" s="8"/>
      <c r="FC1263" s="8"/>
      <c r="FD1263" s="15">
        <f>SUM(FB1263:FC1263)</f>
        <v>0</v>
      </c>
      <c r="FE1263" s="8"/>
      <c r="FF1263" s="8"/>
      <c r="FG1263" s="8"/>
      <c r="FH1263" s="8"/>
      <c r="FI1263" s="8"/>
      <c r="FJ1263" s="15">
        <f>+SUM(FE1263:FI1263)</f>
        <v>0</v>
      </c>
    </row>
    <row r="1264" spans="1:166" ht="17" customHeight="1" x14ac:dyDescent="0.2">
      <c r="A1264" s="6">
        <f>A1263+1</f>
        <v>1260</v>
      </c>
      <c r="B1264" s="7" t="s">
        <v>2517</v>
      </c>
      <c r="C1264" s="7" t="s">
        <v>1134</v>
      </c>
      <c r="D1264" s="10">
        <f>E1264+F1264+G1264+H1264+I1264+BB1264+CO1264+CU1264+DB1264+DJ1264+DN1264+FA1264+FD1264+FJ1264</f>
        <v>1.56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8"/>
      <c r="K1264" s="8"/>
      <c r="L1264" s="8"/>
      <c r="M1264" s="8">
        <v>1.56</v>
      </c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15">
        <f>SUM(J1264:BA1264)</f>
        <v>1.56</v>
      </c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15">
        <f>SUM(BC1264:CN1264)</f>
        <v>0</v>
      </c>
      <c r="CP1264" s="8"/>
      <c r="CQ1264" s="8"/>
      <c r="CR1264" s="8"/>
      <c r="CS1264" s="8"/>
      <c r="CT1264" s="8"/>
      <c r="CU1264" s="15">
        <f>SUM(CP1264:CT1264)</f>
        <v>0</v>
      </c>
      <c r="CV1264" s="8"/>
      <c r="CW1264" s="8"/>
      <c r="CX1264" s="8"/>
      <c r="CY1264" s="8"/>
      <c r="CZ1264" s="8"/>
      <c r="DA1264" s="8"/>
      <c r="DB1264" s="15">
        <f>SUM(CV1264:DA1264)</f>
        <v>0</v>
      </c>
      <c r="DC1264" s="8"/>
      <c r="DD1264" s="8"/>
      <c r="DE1264" s="8"/>
      <c r="DF1264" s="8"/>
      <c r="DG1264" s="8"/>
      <c r="DH1264" s="8"/>
      <c r="DI1264" s="8"/>
      <c r="DJ1264" s="15">
        <f>SUM(DC1264:DI1264)</f>
        <v>0</v>
      </c>
      <c r="DK1264" s="8"/>
      <c r="DL1264" s="8"/>
      <c r="DM1264" s="8"/>
      <c r="DN1264" s="15">
        <f>SUM(DK1264:DM1264)</f>
        <v>0</v>
      </c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15">
        <f>SUM(DO1264:EZ1264)</f>
        <v>0</v>
      </c>
      <c r="FB1264" s="8"/>
      <c r="FC1264" s="8"/>
      <c r="FD1264" s="15">
        <f>SUM(FB1264:FC1264)</f>
        <v>0</v>
      </c>
      <c r="FE1264" s="8"/>
      <c r="FF1264" s="8"/>
      <c r="FG1264" s="8"/>
      <c r="FH1264" s="8"/>
      <c r="FI1264" s="8"/>
      <c r="FJ1264" s="15">
        <f>+SUM(FE1264:FI1264)</f>
        <v>0</v>
      </c>
    </row>
    <row r="1265" spans="1:166" ht="17" customHeight="1" x14ac:dyDescent="0.2">
      <c r="A1265" s="6">
        <f>A1264+1</f>
        <v>1261</v>
      </c>
      <c r="B1265" s="7" t="s">
        <v>2532</v>
      </c>
      <c r="C1265" s="7" t="s">
        <v>835</v>
      </c>
      <c r="D1265" s="10">
        <f>E1265+F1265+G1265+H1265+I1265+BB1265+CO1265+CU1265+DB1265+DJ1265+DN1265+FA1265+FD1265+FJ1265</f>
        <v>1.56</v>
      </c>
      <c r="E1265" s="15">
        <v>1.56</v>
      </c>
      <c r="F1265" s="15">
        <v>0</v>
      </c>
      <c r="G1265" s="15">
        <v>0</v>
      </c>
      <c r="H1265" s="15">
        <v>0</v>
      </c>
      <c r="I1265" s="15">
        <v>0</v>
      </c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15">
        <f>SUM(J1265:BA1265)</f>
        <v>0</v>
      </c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15">
        <f>SUM(BC1265:CN1265)</f>
        <v>0</v>
      </c>
      <c r="CP1265" s="8"/>
      <c r="CQ1265" s="8"/>
      <c r="CR1265" s="8"/>
      <c r="CS1265" s="8"/>
      <c r="CT1265" s="8"/>
      <c r="CU1265" s="15">
        <f>SUM(CP1265:CT1265)</f>
        <v>0</v>
      </c>
      <c r="CV1265" s="8"/>
      <c r="CW1265" s="8"/>
      <c r="CX1265" s="8"/>
      <c r="CY1265" s="8"/>
      <c r="CZ1265" s="8"/>
      <c r="DA1265" s="8"/>
      <c r="DB1265" s="15">
        <f>SUM(CV1265:DA1265)</f>
        <v>0</v>
      </c>
      <c r="DC1265" s="8"/>
      <c r="DD1265" s="8"/>
      <c r="DE1265" s="8"/>
      <c r="DF1265" s="8"/>
      <c r="DG1265" s="8"/>
      <c r="DH1265" s="8"/>
      <c r="DI1265" s="8"/>
      <c r="DJ1265" s="15">
        <f>SUM(DC1265:DI1265)</f>
        <v>0</v>
      </c>
      <c r="DK1265" s="8"/>
      <c r="DL1265" s="8"/>
      <c r="DM1265" s="8"/>
      <c r="DN1265" s="15">
        <f>SUM(DK1265:DM1265)</f>
        <v>0</v>
      </c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15">
        <f>SUM(DO1265:EZ1265)</f>
        <v>0</v>
      </c>
      <c r="FB1265" s="8"/>
      <c r="FC1265" s="8"/>
      <c r="FD1265" s="15">
        <f>SUM(FB1265:FC1265)</f>
        <v>0</v>
      </c>
      <c r="FE1265" s="8"/>
      <c r="FF1265" s="8"/>
      <c r="FG1265" s="8"/>
      <c r="FH1265" s="8"/>
      <c r="FI1265" s="8"/>
      <c r="FJ1265" s="15">
        <f>+SUM(FE1265:FI1265)</f>
        <v>0</v>
      </c>
    </row>
    <row r="1266" spans="1:166" ht="17" customHeight="1" x14ac:dyDescent="0.2">
      <c r="A1266" s="6">
        <f>A1265+1</f>
        <v>1262</v>
      </c>
      <c r="B1266" s="7" t="s">
        <v>2414</v>
      </c>
      <c r="C1266" s="7" t="s">
        <v>836</v>
      </c>
      <c r="D1266" s="10">
        <f>E1266+F1266+G1266+H1266+I1266+BB1266+CO1266+CU1266+DB1266+DJ1266+DN1266+FA1266+FD1266+FJ1266</f>
        <v>1.56</v>
      </c>
      <c r="E1266" s="15">
        <v>1.56</v>
      </c>
      <c r="F1266" s="15">
        <v>0</v>
      </c>
      <c r="G1266" s="15">
        <v>0</v>
      </c>
      <c r="H1266" s="15">
        <v>0</v>
      </c>
      <c r="I1266" s="15">
        <v>0</v>
      </c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15">
        <f>SUM(J1266:BA1266)</f>
        <v>0</v>
      </c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15">
        <f>SUM(BC1266:CN1266)</f>
        <v>0</v>
      </c>
      <c r="CP1266" s="8"/>
      <c r="CQ1266" s="8"/>
      <c r="CR1266" s="8"/>
      <c r="CS1266" s="8"/>
      <c r="CT1266" s="8"/>
      <c r="CU1266" s="15">
        <f>SUM(CP1266:CT1266)</f>
        <v>0</v>
      </c>
      <c r="CV1266" s="8"/>
      <c r="CW1266" s="8"/>
      <c r="CX1266" s="8"/>
      <c r="CY1266" s="8"/>
      <c r="CZ1266" s="8"/>
      <c r="DA1266" s="8"/>
      <c r="DB1266" s="15">
        <f>SUM(CV1266:DA1266)</f>
        <v>0</v>
      </c>
      <c r="DC1266" s="8"/>
      <c r="DD1266" s="8"/>
      <c r="DE1266" s="8"/>
      <c r="DF1266" s="8"/>
      <c r="DG1266" s="8"/>
      <c r="DH1266" s="8"/>
      <c r="DI1266" s="8"/>
      <c r="DJ1266" s="15">
        <f>SUM(DC1266:DI1266)</f>
        <v>0</v>
      </c>
      <c r="DK1266" s="8"/>
      <c r="DL1266" s="8"/>
      <c r="DM1266" s="8"/>
      <c r="DN1266" s="15">
        <f>SUM(DK1266:DM1266)</f>
        <v>0</v>
      </c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15">
        <f>SUM(DO1266:EZ1266)</f>
        <v>0</v>
      </c>
      <c r="FB1266" s="8"/>
      <c r="FC1266" s="8"/>
      <c r="FD1266" s="15">
        <f>SUM(FB1266:FC1266)</f>
        <v>0</v>
      </c>
      <c r="FE1266" s="8"/>
      <c r="FF1266" s="8"/>
      <c r="FG1266" s="8"/>
      <c r="FH1266" s="8"/>
      <c r="FI1266" s="8"/>
      <c r="FJ1266" s="15">
        <f>+SUM(FE1266:FI1266)</f>
        <v>0</v>
      </c>
    </row>
    <row r="1267" spans="1:166" ht="17" customHeight="1" x14ac:dyDescent="0.2">
      <c r="A1267" s="6">
        <f>A1266+1</f>
        <v>1263</v>
      </c>
      <c r="B1267" s="7" t="s">
        <v>837</v>
      </c>
      <c r="C1267" s="7" t="s">
        <v>838</v>
      </c>
      <c r="D1267" s="10">
        <f>E1267+F1267+G1267+H1267+I1267+BB1267+CO1267+CU1267+DB1267+DJ1267+DN1267+FA1267+FD1267+FJ1267</f>
        <v>1.56</v>
      </c>
      <c r="E1267" s="15">
        <v>1.56</v>
      </c>
      <c r="F1267" s="15">
        <v>0</v>
      </c>
      <c r="G1267" s="15">
        <v>0</v>
      </c>
      <c r="H1267" s="15">
        <v>0</v>
      </c>
      <c r="I1267" s="15">
        <v>0</v>
      </c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15">
        <f>SUM(J1267:BA1267)</f>
        <v>0</v>
      </c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15">
        <f>SUM(BC1267:CN1267)</f>
        <v>0</v>
      </c>
      <c r="CP1267" s="8"/>
      <c r="CQ1267" s="8"/>
      <c r="CR1267" s="8"/>
      <c r="CS1267" s="8"/>
      <c r="CT1267" s="8"/>
      <c r="CU1267" s="15">
        <f>SUM(CP1267:CT1267)</f>
        <v>0</v>
      </c>
      <c r="CV1267" s="8"/>
      <c r="CW1267" s="8"/>
      <c r="CX1267" s="8"/>
      <c r="CY1267" s="8"/>
      <c r="CZ1267" s="8"/>
      <c r="DA1267" s="8"/>
      <c r="DB1267" s="15">
        <f>SUM(CV1267:DA1267)</f>
        <v>0</v>
      </c>
      <c r="DC1267" s="8"/>
      <c r="DD1267" s="8"/>
      <c r="DE1267" s="8"/>
      <c r="DF1267" s="8"/>
      <c r="DG1267" s="8"/>
      <c r="DH1267" s="8"/>
      <c r="DI1267" s="8"/>
      <c r="DJ1267" s="15">
        <f>SUM(DC1267:DI1267)</f>
        <v>0</v>
      </c>
      <c r="DK1267" s="8"/>
      <c r="DL1267" s="8"/>
      <c r="DM1267" s="8"/>
      <c r="DN1267" s="15">
        <f>SUM(DK1267:DM1267)</f>
        <v>0</v>
      </c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15">
        <f>SUM(DO1267:EZ1267)</f>
        <v>0</v>
      </c>
      <c r="FB1267" s="8"/>
      <c r="FC1267" s="8"/>
      <c r="FD1267" s="15">
        <f>SUM(FB1267:FC1267)</f>
        <v>0</v>
      </c>
      <c r="FE1267" s="8"/>
      <c r="FF1267" s="8"/>
      <c r="FG1267" s="8"/>
      <c r="FH1267" s="8"/>
      <c r="FI1267" s="8"/>
      <c r="FJ1267" s="15">
        <f>+SUM(FE1267:FI1267)</f>
        <v>0</v>
      </c>
    </row>
    <row r="1268" spans="1:166" ht="17" customHeight="1" x14ac:dyDescent="0.2">
      <c r="A1268" s="6">
        <f>A1267+1</f>
        <v>1264</v>
      </c>
      <c r="B1268" s="7" t="s">
        <v>839</v>
      </c>
      <c r="C1268" s="7" t="s">
        <v>840</v>
      </c>
      <c r="D1268" s="10">
        <f>E1268+F1268+G1268+H1268+I1268+BB1268+CO1268+CU1268+DB1268+DJ1268+DN1268+FA1268+FD1268+FJ1268</f>
        <v>1.56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15">
        <f>SUM(J1268:BA1268)</f>
        <v>0</v>
      </c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15">
        <f>SUM(BC1268:CN1268)</f>
        <v>0</v>
      </c>
      <c r="CP1268" s="8">
        <v>0.72</v>
      </c>
      <c r="CQ1268" s="8">
        <v>0.44</v>
      </c>
      <c r="CR1268" s="8">
        <v>0.4</v>
      </c>
      <c r="CS1268" s="8"/>
      <c r="CT1268" s="8"/>
      <c r="CU1268" s="15">
        <f>SUM(CP1268:CT1268)</f>
        <v>1.56</v>
      </c>
      <c r="CV1268" s="8"/>
      <c r="CW1268" s="8"/>
      <c r="CX1268" s="8"/>
      <c r="CY1268" s="8"/>
      <c r="CZ1268" s="8"/>
      <c r="DA1268" s="8"/>
      <c r="DB1268" s="15">
        <f>SUM(CV1268:DA1268)</f>
        <v>0</v>
      </c>
      <c r="DC1268" s="8"/>
      <c r="DD1268" s="8"/>
      <c r="DE1268" s="8"/>
      <c r="DF1268" s="8"/>
      <c r="DG1268" s="8"/>
      <c r="DH1268" s="8"/>
      <c r="DI1268" s="8"/>
      <c r="DJ1268" s="15">
        <f>SUM(DC1268:DI1268)</f>
        <v>0</v>
      </c>
      <c r="DK1268" s="8"/>
      <c r="DL1268" s="8"/>
      <c r="DM1268" s="8"/>
      <c r="DN1268" s="15">
        <f>SUM(DK1268:DM1268)</f>
        <v>0</v>
      </c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15">
        <f>SUM(DO1268:EZ1268)</f>
        <v>0</v>
      </c>
      <c r="FB1268" s="8"/>
      <c r="FC1268" s="8"/>
      <c r="FD1268" s="15">
        <f>SUM(FB1268:FC1268)</f>
        <v>0</v>
      </c>
      <c r="FE1268" s="8"/>
      <c r="FF1268" s="8"/>
      <c r="FG1268" s="8"/>
      <c r="FH1268" s="8"/>
      <c r="FI1268" s="8"/>
      <c r="FJ1268" s="15">
        <f>+SUM(FE1268:FI1268)</f>
        <v>0</v>
      </c>
    </row>
    <row r="1269" spans="1:166" ht="17" customHeight="1" x14ac:dyDescent="0.2">
      <c r="A1269" s="6">
        <f>A1268+1</f>
        <v>1265</v>
      </c>
      <c r="B1269" s="7" t="s">
        <v>841</v>
      </c>
      <c r="C1269" s="7" t="s">
        <v>557</v>
      </c>
      <c r="D1269" s="10">
        <f>E1269+F1269+G1269+H1269+I1269+BB1269+CO1269+CU1269+DB1269+DJ1269+DN1269+FA1269+FD1269+FJ1269</f>
        <v>1.56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15">
        <f>SUM(J1269:BA1269)</f>
        <v>0</v>
      </c>
      <c r="BC1269" s="8"/>
      <c r="BD1269" s="8"/>
      <c r="BE1269" s="8"/>
      <c r="BF1269" s="8"/>
      <c r="BG1269" s="8"/>
      <c r="BH1269" s="8">
        <v>1.56</v>
      </c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15">
        <f>SUM(BC1269:CN1269)</f>
        <v>1.56</v>
      </c>
      <c r="CP1269" s="8"/>
      <c r="CQ1269" s="8"/>
      <c r="CR1269" s="8"/>
      <c r="CS1269" s="8"/>
      <c r="CT1269" s="8"/>
      <c r="CU1269" s="15">
        <f>SUM(CP1269:CT1269)</f>
        <v>0</v>
      </c>
      <c r="CV1269" s="8"/>
      <c r="CW1269" s="8"/>
      <c r="CX1269" s="8"/>
      <c r="CY1269" s="8"/>
      <c r="CZ1269" s="8"/>
      <c r="DA1269" s="8"/>
      <c r="DB1269" s="15">
        <f>SUM(CV1269:DA1269)</f>
        <v>0</v>
      </c>
      <c r="DC1269" s="8"/>
      <c r="DD1269" s="8"/>
      <c r="DE1269" s="8"/>
      <c r="DF1269" s="8"/>
      <c r="DG1269" s="8"/>
      <c r="DH1269" s="8"/>
      <c r="DI1269" s="8"/>
      <c r="DJ1269" s="15">
        <f>SUM(DC1269:DI1269)</f>
        <v>0</v>
      </c>
      <c r="DK1269" s="8"/>
      <c r="DL1269" s="8"/>
      <c r="DM1269" s="8"/>
      <c r="DN1269" s="15">
        <f>SUM(DK1269:DM1269)</f>
        <v>0</v>
      </c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15">
        <f>SUM(DO1269:EZ1269)</f>
        <v>0</v>
      </c>
      <c r="FB1269" s="8"/>
      <c r="FC1269" s="8"/>
      <c r="FD1269" s="15">
        <f>SUM(FB1269:FC1269)</f>
        <v>0</v>
      </c>
      <c r="FE1269" s="8"/>
      <c r="FF1269" s="8"/>
      <c r="FG1269" s="8"/>
      <c r="FH1269" s="8"/>
      <c r="FI1269" s="8"/>
      <c r="FJ1269" s="15">
        <f>+SUM(FE1269:FI1269)</f>
        <v>0</v>
      </c>
    </row>
    <row r="1270" spans="1:166" ht="17" customHeight="1" x14ac:dyDescent="0.2">
      <c r="A1270" s="6">
        <f>A1269+1</f>
        <v>1266</v>
      </c>
      <c r="B1270" s="7" t="s">
        <v>2362</v>
      </c>
      <c r="C1270" s="7" t="s">
        <v>558</v>
      </c>
      <c r="D1270" s="10">
        <f>E1270+F1270+G1270+H1270+I1270+BB1270+CO1270+CU1270+DB1270+DJ1270+DN1270+FA1270+FD1270+FJ1270</f>
        <v>1.55</v>
      </c>
      <c r="E1270" s="15">
        <v>1.55</v>
      </c>
      <c r="F1270" s="15">
        <v>0</v>
      </c>
      <c r="G1270" s="15">
        <v>0</v>
      </c>
      <c r="H1270" s="15">
        <v>0</v>
      </c>
      <c r="I1270" s="15">
        <v>0</v>
      </c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15">
        <f>SUM(J1270:BA1270)</f>
        <v>0</v>
      </c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15">
        <f>SUM(BC1270:CN1270)</f>
        <v>0</v>
      </c>
      <c r="CP1270" s="8"/>
      <c r="CQ1270" s="8"/>
      <c r="CR1270" s="8"/>
      <c r="CS1270" s="8"/>
      <c r="CT1270" s="8"/>
      <c r="CU1270" s="15">
        <f>SUM(CP1270:CT1270)</f>
        <v>0</v>
      </c>
      <c r="CV1270" s="8"/>
      <c r="CW1270" s="8"/>
      <c r="CX1270" s="8"/>
      <c r="CY1270" s="8"/>
      <c r="CZ1270" s="8"/>
      <c r="DA1270" s="8"/>
      <c r="DB1270" s="15">
        <f>SUM(CV1270:DA1270)</f>
        <v>0</v>
      </c>
      <c r="DC1270" s="8"/>
      <c r="DD1270" s="8"/>
      <c r="DE1270" s="8"/>
      <c r="DF1270" s="8"/>
      <c r="DG1270" s="8"/>
      <c r="DH1270" s="8"/>
      <c r="DI1270" s="8"/>
      <c r="DJ1270" s="15">
        <f>SUM(DC1270:DI1270)</f>
        <v>0</v>
      </c>
      <c r="DK1270" s="8"/>
      <c r="DL1270" s="8"/>
      <c r="DM1270" s="8"/>
      <c r="DN1270" s="15">
        <f>SUM(DK1270:DM1270)</f>
        <v>0</v>
      </c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15">
        <f>SUM(DO1270:EZ1270)</f>
        <v>0</v>
      </c>
      <c r="FB1270" s="8"/>
      <c r="FC1270" s="8"/>
      <c r="FD1270" s="15">
        <f>SUM(FB1270:FC1270)</f>
        <v>0</v>
      </c>
      <c r="FE1270" s="8"/>
      <c r="FF1270" s="8"/>
      <c r="FG1270" s="8"/>
      <c r="FH1270" s="8"/>
      <c r="FI1270" s="8"/>
      <c r="FJ1270" s="15">
        <f>+SUM(FE1270:FI1270)</f>
        <v>0</v>
      </c>
    </row>
    <row r="1271" spans="1:166" ht="17" customHeight="1" x14ac:dyDescent="0.2">
      <c r="A1271" s="6">
        <f>A1270+1</f>
        <v>1267</v>
      </c>
      <c r="B1271" s="7" t="s">
        <v>2054</v>
      </c>
      <c r="C1271" s="7" t="s">
        <v>559</v>
      </c>
      <c r="D1271" s="10">
        <f>E1271+F1271+G1271+H1271+I1271+BB1271+CO1271+CU1271+DB1271+DJ1271+DN1271+FA1271+FD1271+FJ1271</f>
        <v>1.54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15">
        <f>SUM(J1271:BA1271)</f>
        <v>0</v>
      </c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15">
        <f>SUM(BC1271:CN1271)</f>
        <v>0</v>
      </c>
      <c r="CP1271" s="8"/>
      <c r="CQ1271" s="8">
        <v>1.54</v>
      </c>
      <c r="CR1271" s="8"/>
      <c r="CS1271" s="8"/>
      <c r="CT1271" s="8"/>
      <c r="CU1271" s="15">
        <f>SUM(CP1271:CT1271)</f>
        <v>1.54</v>
      </c>
      <c r="CV1271" s="8"/>
      <c r="CW1271" s="8"/>
      <c r="CX1271" s="8"/>
      <c r="CY1271" s="8"/>
      <c r="CZ1271" s="8"/>
      <c r="DA1271" s="8"/>
      <c r="DB1271" s="15">
        <f>SUM(CV1271:DA1271)</f>
        <v>0</v>
      </c>
      <c r="DC1271" s="8"/>
      <c r="DD1271" s="8"/>
      <c r="DE1271" s="8"/>
      <c r="DF1271" s="8"/>
      <c r="DG1271" s="8"/>
      <c r="DH1271" s="8"/>
      <c r="DI1271" s="8"/>
      <c r="DJ1271" s="15">
        <f>SUM(DC1271:DI1271)</f>
        <v>0</v>
      </c>
      <c r="DK1271" s="8"/>
      <c r="DL1271" s="8"/>
      <c r="DM1271" s="8"/>
      <c r="DN1271" s="15">
        <f>SUM(DK1271:DM1271)</f>
        <v>0</v>
      </c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15">
        <f>SUM(DO1271:EZ1271)</f>
        <v>0</v>
      </c>
      <c r="FB1271" s="8"/>
      <c r="FC1271" s="8"/>
      <c r="FD1271" s="15">
        <f>SUM(FB1271:FC1271)</f>
        <v>0</v>
      </c>
      <c r="FE1271" s="8"/>
      <c r="FF1271" s="8"/>
      <c r="FG1271" s="8"/>
      <c r="FH1271" s="8"/>
      <c r="FI1271" s="8"/>
      <c r="FJ1271" s="15">
        <f>+SUM(FE1271:FI1271)</f>
        <v>0</v>
      </c>
    </row>
    <row r="1272" spans="1:166" ht="17" customHeight="1" x14ac:dyDescent="0.2">
      <c r="A1272" s="6">
        <f>A1271+1</f>
        <v>1268</v>
      </c>
      <c r="B1272" s="7" t="s">
        <v>2109</v>
      </c>
      <c r="C1272" s="7" t="s">
        <v>560</v>
      </c>
      <c r="D1272" s="10">
        <f>E1272+F1272+G1272+H1272+I1272+BB1272+CO1272+CU1272+DB1272+DJ1272+DN1272+FA1272+FD1272+FJ1272</f>
        <v>1.54</v>
      </c>
      <c r="E1272" s="15">
        <v>1.54</v>
      </c>
      <c r="F1272" s="15">
        <v>0</v>
      </c>
      <c r="G1272" s="15">
        <v>0</v>
      </c>
      <c r="H1272" s="15">
        <v>0</v>
      </c>
      <c r="I1272" s="15">
        <v>0</v>
      </c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15">
        <f>SUM(J1272:BA1272)</f>
        <v>0</v>
      </c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15">
        <f>SUM(BC1272:CN1272)</f>
        <v>0</v>
      </c>
      <c r="CP1272" s="8"/>
      <c r="CQ1272" s="8"/>
      <c r="CR1272" s="8"/>
      <c r="CS1272" s="8"/>
      <c r="CT1272" s="8"/>
      <c r="CU1272" s="15">
        <f>SUM(CP1272:CT1272)</f>
        <v>0</v>
      </c>
      <c r="CV1272" s="8"/>
      <c r="CW1272" s="8"/>
      <c r="CX1272" s="8"/>
      <c r="CY1272" s="8"/>
      <c r="CZ1272" s="8"/>
      <c r="DA1272" s="8"/>
      <c r="DB1272" s="15">
        <f>SUM(CV1272:DA1272)</f>
        <v>0</v>
      </c>
      <c r="DC1272" s="8"/>
      <c r="DD1272" s="8"/>
      <c r="DE1272" s="8"/>
      <c r="DF1272" s="8"/>
      <c r="DG1272" s="8"/>
      <c r="DH1272" s="8"/>
      <c r="DI1272" s="8"/>
      <c r="DJ1272" s="15">
        <f>SUM(DC1272:DI1272)</f>
        <v>0</v>
      </c>
      <c r="DK1272" s="8"/>
      <c r="DL1272" s="8"/>
      <c r="DM1272" s="8"/>
      <c r="DN1272" s="15">
        <f>SUM(DK1272:DM1272)</f>
        <v>0</v>
      </c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15">
        <f>SUM(DO1272:EZ1272)</f>
        <v>0</v>
      </c>
      <c r="FB1272" s="8"/>
      <c r="FC1272" s="8"/>
      <c r="FD1272" s="15">
        <f>SUM(FB1272:FC1272)</f>
        <v>0</v>
      </c>
      <c r="FE1272" s="8"/>
      <c r="FF1272" s="8"/>
      <c r="FG1272" s="8"/>
      <c r="FH1272" s="8"/>
      <c r="FI1272" s="8"/>
      <c r="FJ1272" s="15">
        <f>+SUM(FE1272:FI1272)</f>
        <v>0</v>
      </c>
    </row>
    <row r="1273" spans="1:166" ht="17" customHeight="1" x14ac:dyDescent="0.2">
      <c r="A1273" s="6">
        <f>A1272+1</f>
        <v>1269</v>
      </c>
      <c r="B1273" s="7" t="s">
        <v>1896</v>
      </c>
      <c r="C1273" s="7" t="s">
        <v>561</v>
      </c>
      <c r="D1273" s="10">
        <f>E1273+F1273+G1273+H1273+I1273+BB1273+CO1273+CU1273+DB1273+DJ1273+DN1273+FA1273+FD1273+FJ1273</f>
        <v>1.54</v>
      </c>
      <c r="E1273" s="15">
        <v>1.54</v>
      </c>
      <c r="F1273" s="15">
        <v>0</v>
      </c>
      <c r="G1273" s="15">
        <v>0</v>
      </c>
      <c r="H1273" s="15">
        <v>0</v>
      </c>
      <c r="I1273" s="15">
        <v>0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15">
        <f>SUM(J1273:BA1273)</f>
        <v>0</v>
      </c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15">
        <f>SUM(BC1273:CN1273)</f>
        <v>0</v>
      </c>
      <c r="CP1273" s="8"/>
      <c r="CQ1273" s="8"/>
      <c r="CR1273" s="8"/>
      <c r="CS1273" s="8"/>
      <c r="CT1273" s="8"/>
      <c r="CU1273" s="15">
        <f>SUM(CP1273:CT1273)</f>
        <v>0</v>
      </c>
      <c r="CV1273" s="8"/>
      <c r="CW1273" s="8"/>
      <c r="CX1273" s="8"/>
      <c r="CY1273" s="8"/>
      <c r="CZ1273" s="8"/>
      <c r="DA1273" s="8"/>
      <c r="DB1273" s="15">
        <f>SUM(CV1273:DA1273)</f>
        <v>0</v>
      </c>
      <c r="DC1273" s="8"/>
      <c r="DD1273" s="8"/>
      <c r="DE1273" s="8"/>
      <c r="DF1273" s="8"/>
      <c r="DG1273" s="8"/>
      <c r="DH1273" s="8"/>
      <c r="DI1273" s="8"/>
      <c r="DJ1273" s="15">
        <f>SUM(DC1273:DI1273)</f>
        <v>0</v>
      </c>
      <c r="DK1273" s="8"/>
      <c r="DL1273" s="8"/>
      <c r="DM1273" s="8"/>
      <c r="DN1273" s="15">
        <f>SUM(DK1273:DM1273)</f>
        <v>0</v>
      </c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15">
        <f>SUM(DO1273:EZ1273)</f>
        <v>0</v>
      </c>
      <c r="FB1273" s="8"/>
      <c r="FC1273" s="8"/>
      <c r="FD1273" s="15">
        <f>SUM(FB1273:FC1273)</f>
        <v>0</v>
      </c>
      <c r="FE1273" s="8"/>
      <c r="FF1273" s="8"/>
      <c r="FG1273" s="8"/>
      <c r="FH1273" s="8"/>
      <c r="FI1273" s="8"/>
      <c r="FJ1273" s="15">
        <f>+SUM(FE1273:FI1273)</f>
        <v>0</v>
      </c>
    </row>
    <row r="1274" spans="1:166" ht="17" customHeight="1" x14ac:dyDescent="0.2">
      <c r="A1274" s="6">
        <f>A1273+1</f>
        <v>1270</v>
      </c>
      <c r="B1274" s="7" t="s">
        <v>2557</v>
      </c>
      <c r="C1274" s="7" t="s">
        <v>2400</v>
      </c>
      <c r="D1274" s="10">
        <f>E1274+F1274+G1274+H1274+I1274+BB1274+CO1274+CU1274+DB1274+DJ1274+DN1274+FA1274+FD1274+FJ1274</f>
        <v>1.54</v>
      </c>
      <c r="E1274" s="15">
        <v>1.54</v>
      </c>
      <c r="F1274" s="15">
        <v>0</v>
      </c>
      <c r="G1274" s="15">
        <v>0</v>
      </c>
      <c r="H1274" s="15">
        <v>0</v>
      </c>
      <c r="I1274" s="15">
        <v>0</v>
      </c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15">
        <f>SUM(J1274:BA1274)</f>
        <v>0</v>
      </c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15">
        <f>SUM(BC1274:CN1274)</f>
        <v>0</v>
      </c>
      <c r="CP1274" s="8"/>
      <c r="CQ1274" s="8"/>
      <c r="CR1274" s="8"/>
      <c r="CS1274" s="8"/>
      <c r="CT1274" s="8"/>
      <c r="CU1274" s="15">
        <f>SUM(CP1274:CT1274)</f>
        <v>0</v>
      </c>
      <c r="CV1274" s="8"/>
      <c r="CW1274" s="8"/>
      <c r="CX1274" s="8"/>
      <c r="CY1274" s="8"/>
      <c r="CZ1274" s="8"/>
      <c r="DA1274" s="8"/>
      <c r="DB1274" s="15">
        <f>SUM(CV1274:DA1274)</f>
        <v>0</v>
      </c>
      <c r="DC1274" s="8"/>
      <c r="DD1274" s="8"/>
      <c r="DE1274" s="8"/>
      <c r="DF1274" s="8"/>
      <c r="DG1274" s="8"/>
      <c r="DH1274" s="8"/>
      <c r="DI1274" s="8"/>
      <c r="DJ1274" s="15">
        <f>SUM(DC1274:DI1274)</f>
        <v>0</v>
      </c>
      <c r="DK1274" s="8"/>
      <c r="DL1274" s="8"/>
      <c r="DM1274" s="8"/>
      <c r="DN1274" s="15">
        <f>SUM(DK1274:DM1274)</f>
        <v>0</v>
      </c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15">
        <f>SUM(DO1274:EZ1274)</f>
        <v>0</v>
      </c>
      <c r="FB1274" s="8"/>
      <c r="FC1274" s="8"/>
      <c r="FD1274" s="15">
        <f>SUM(FB1274:FC1274)</f>
        <v>0</v>
      </c>
      <c r="FE1274" s="8"/>
      <c r="FF1274" s="8"/>
      <c r="FG1274" s="8"/>
      <c r="FH1274" s="8"/>
      <c r="FI1274" s="8"/>
      <c r="FJ1274" s="15">
        <f>+SUM(FE1274:FI1274)</f>
        <v>0</v>
      </c>
    </row>
    <row r="1275" spans="1:166" ht="17" customHeight="1" x14ac:dyDescent="0.2">
      <c r="A1275" s="6">
        <f>A1274+1</f>
        <v>1271</v>
      </c>
      <c r="B1275" s="7" t="s">
        <v>2078</v>
      </c>
      <c r="C1275" s="7" t="s">
        <v>562</v>
      </c>
      <c r="D1275" s="10">
        <f>E1275+F1275+G1275+H1275+I1275+BB1275+CO1275+CU1275+DB1275+DJ1275+DN1275+FA1275+FD1275+FJ1275</f>
        <v>1.53</v>
      </c>
      <c r="E1275" s="15">
        <v>1.53</v>
      </c>
      <c r="F1275" s="15">
        <v>0</v>
      </c>
      <c r="G1275" s="15">
        <v>0</v>
      </c>
      <c r="H1275" s="15">
        <v>0</v>
      </c>
      <c r="I1275" s="15">
        <v>0</v>
      </c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15">
        <f>SUM(J1275:BA1275)</f>
        <v>0</v>
      </c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15">
        <f>SUM(BC1275:CN1275)</f>
        <v>0</v>
      </c>
      <c r="CP1275" s="8"/>
      <c r="CQ1275" s="8"/>
      <c r="CR1275" s="8"/>
      <c r="CS1275" s="8"/>
      <c r="CT1275" s="8"/>
      <c r="CU1275" s="15">
        <f>SUM(CP1275:CT1275)</f>
        <v>0</v>
      </c>
      <c r="CV1275" s="8"/>
      <c r="CW1275" s="8"/>
      <c r="CX1275" s="8"/>
      <c r="CY1275" s="8"/>
      <c r="CZ1275" s="8"/>
      <c r="DA1275" s="8"/>
      <c r="DB1275" s="15">
        <f>SUM(CV1275:DA1275)</f>
        <v>0</v>
      </c>
      <c r="DC1275" s="8"/>
      <c r="DD1275" s="8"/>
      <c r="DE1275" s="8"/>
      <c r="DF1275" s="8"/>
      <c r="DG1275" s="8"/>
      <c r="DH1275" s="8"/>
      <c r="DI1275" s="8"/>
      <c r="DJ1275" s="15">
        <f>SUM(DC1275:DI1275)</f>
        <v>0</v>
      </c>
      <c r="DK1275" s="8"/>
      <c r="DL1275" s="8"/>
      <c r="DM1275" s="8"/>
      <c r="DN1275" s="15">
        <f>SUM(DK1275:DM1275)</f>
        <v>0</v>
      </c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15">
        <f>SUM(DO1275:EZ1275)</f>
        <v>0</v>
      </c>
      <c r="FB1275" s="8"/>
      <c r="FC1275" s="8"/>
      <c r="FD1275" s="15">
        <f>SUM(FB1275:FC1275)</f>
        <v>0</v>
      </c>
      <c r="FE1275" s="8"/>
      <c r="FF1275" s="8"/>
      <c r="FG1275" s="8"/>
      <c r="FH1275" s="8"/>
      <c r="FI1275" s="8"/>
      <c r="FJ1275" s="15">
        <f>+SUM(FE1275:FI1275)</f>
        <v>0</v>
      </c>
    </row>
    <row r="1276" spans="1:166" ht="17" customHeight="1" x14ac:dyDescent="0.2">
      <c r="A1276" s="6">
        <f>A1275+1</f>
        <v>1272</v>
      </c>
      <c r="B1276" s="7" t="s">
        <v>1769</v>
      </c>
      <c r="C1276" s="7" t="s">
        <v>563</v>
      </c>
      <c r="D1276" s="10">
        <f>E1276+F1276+G1276+H1276+I1276+BB1276+CO1276+CU1276+DB1276+DJ1276+DN1276+FA1276+FD1276+FJ1276</f>
        <v>1.53</v>
      </c>
      <c r="E1276" s="15">
        <v>1.53</v>
      </c>
      <c r="F1276" s="15">
        <v>0</v>
      </c>
      <c r="G1276" s="15">
        <v>0</v>
      </c>
      <c r="H1276" s="15">
        <v>0</v>
      </c>
      <c r="I1276" s="15">
        <v>0</v>
      </c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15">
        <f>SUM(J1276:BA1276)</f>
        <v>0</v>
      </c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15">
        <f>SUM(BC1276:CN1276)</f>
        <v>0</v>
      </c>
      <c r="CP1276" s="8"/>
      <c r="CQ1276" s="8"/>
      <c r="CR1276" s="8"/>
      <c r="CS1276" s="8"/>
      <c r="CT1276" s="8"/>
      <c r="CU1276" s="15">
        <f>SUM(CP1276:CT1276)</f>
        <v>0</v>
      </c>
      <c r="CV1276" s="8"/>
      <c r="CW1276" s="8"/>
      <c r="CX1276" s="8"/>
      <c r="CY1276" s="8"/>
      <c r="CZ1276" s="8"/>
      <c r="DA1276" s="8"/>
      <c r="DB1276" s="15">
        <f>SUM(CV1276:DA1276)</f>
        <v>0</v>
      </c>
      <c r="DC1276" s="8"/>
      <c r="DD1276" s="8"/>
      <c r="DE1276" s="8"/>
      <c r="DF1276" s="8"/>
      <c r="DG1276" s="8"/>
      <c r="DH1276" s="8"/>
      <c r="DI1276" s="8"/>
      <c r="DJ1276" s="15">
        <f>SUM(DC1276:DI1276)</f>
        <v>0</v>
      </c>
      <c r="DK1276" s="8"/>
      <c r="DL1276" s="8"/>
      <c r="DM1276" s="8"/>
      <c r="DN1276" s="15">
        <f>SUM(DK1276:DM1276)</f>
        <v>0</v>
      </c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15">
        <f>SUM(DO1276:EZ1276)</f>
        <v>0</v>
      </c>
      <c r="FB1276" s="8"/>
      <c r="FC1276" s="8"/>
      <c r="FD1276" s="15">
        <f>SUM(FB1276:FC1276)</f>
        <v>0</v>
      </c>
      <c r="FE1276" s="8"/>
      <c r="FF1276" s="8"/>
      <c r="FG1276" s="8"/>
      <c r="FH1276" s="8"/>
      <c r="FI1276" s="8"/>
      <c r="FJ1276" s="15">
        <f>+SUM(FE1276:FI1276)</f>
        <v>0</v>
      </c>
    </row>
    <row r="1277" spans="1:166" ht="17" customHeight="1" x14ac:dyDescent="0.2">
      <c r="A1277" s="6">
        <f>A1276+1</f>
        <v>1273</v>
      </c>
      <c r="B1277" s="7" t="s">
        <v>1168</v>
      </c>
      <c r="C1277" s="7" t="s">
        <v>564</v>
      </c>
      <c r="D1277" s="10">
        <f>E1277+F1277+G1277+H1277+I1277+BB1277+CO1277+CU1277+DB1277+DJ1277+DN1277+FA1277+FD1277+FJ1277</f>
        <v>1.53</v>
      </c>
      <c r="E1277" s="15">
        <v>1.53</v>
      </c>
      <c r="F1277" s="15">
        <v>0</v>
      </c>
      <c r="G1277" s="15">
        <v>0</v>
      </c>
      <c r="H1277" s="15">
        <v>0</v>
      </c>
      <c r="I1277" s="15">
        <v>0</v>
      </c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15">
        <f>SUM(J1277:BA1277)</f>
        <v>0</v>
      </c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15">
        <f>SUM(BC1277:CN1277)</f>
        <v>0</v>
      </c>
      <c r="CP1277" s="8"/>
      <c r="CQ1277" s="8"/>
      <c r="CR1277" s="8"/>
      <c r="CS1277" s="8"/>
      <c r="CT1277" s="8"/>
      <c r="CU1277" s="15">
        <f>SUM(CP1277:CT1277)</f>
        <v>0</v>
      </c>
      <c r="CV1277" s="8"/>
      <c r="CW1277" s="8"/>
      <c r="CX1277" s="8"/>
      <c r="CY1277" s="8"/>
      <c r="CZ1277" s="8"/>
      <c r="DA1277" s="8"/>
      <c r="DB1277" s="15">
        <f>SUM(CV1277:DA1277)</f>
        <v>0</v>
      </c>
      <c r="DC1277" s="8"/>
      <c r="DD1277" s="8"/>
      <c r="DE1277" s="8"/>
      <c r="DF1277" s="8"/>
      <c r="DG1277" s="8"/>
      <c r="DH1277" s="8"/>
      <c r="DI1277" s="8"/>
      <c r="DJ1277" s="15">
        <f>SUM(DC1277:DI1277)</f>
        <v>0</v>
      </c>
      <c r="DK1277" s="8"/>
      <c r="DL1277" s="8"/>
      <c r="DM1277" s="8"/>
      <c r="DN1277" s="15">
        <f>SUM(DK1277:DM1277)</f>
        <v>0</v>
      </c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15">
        <f>SUM(DO1277:EZ1277)</f>
        <v>0</v>
      </c>
      <c r="FB1277" s="8"/>
      <c r="FC1277" s="8"/>
      <c r="FD1277" s="15">
        <f>SUM(FB1277:FC1277)</f>
        <v>0</v>
      </c>
      <c r="FE1277" s="8"/>
      <c r="FF1277" s="8"/>
      <c r="FG1277" s="8"/>
      <c r="FH1277" s="8"/>
      <c r="FI1277" s="8"/>
      <c r="FJ1277" s="15">
        <f>+SUM(FE1277:FI1277)</f>
        <v>0</v>
      </c>
    </row>
    <row r="1278" spans="1:166" ht="17" customHeight="1" x14ac:dyDescent="0.2">
      <c r="A1278" s="6">
        <f>A1277+1</f>
        <v>1274</v>
      </c>
      <c r="B1278" s="7" t="s">
        <v>2062</v>
      </c>
      <c r="C1278" s="7" t="s">
        <v>565</v>
      </c>
      <c r="D1278" s="10">
        <f>E1278+F1278+G1278+H1278+I1278+BB1278+CO1278+CU1278+DB1278+DJ1278+DN1278+FA1278+FD1278+FJ1278</f>
        <v>1.53</v>
      </c>
      <c r="E1278" s="15">
        <v>1.53</v>
      </c>
      <c r="F1278" s="15">
        <v>0</v>
      </c>
      <c r="G1278" s="15">
        <v>0</v>
      </c>
      <c r="H1278" s="15">
        <v>0</v>
      </c>
      <c r="I1278" s="15">
        <v>0</v>
      </c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15">
        <f>SUM(J1278:BA1278)</f>
        <v>0</v>
      </c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15">
        <f>SUM(BC1278:CN1278)</f>
        <v>0</v>
      </c>
      <c r="CP1278" s="8"/>
      <c r="CQ1278" s="8"/>
      <c r="CR1278" s="8"/>
      <c r="CS1278" s="8"/>
      <c r="CT1278" s="8"/>
      <c r="CU1278" s="15">
        <f>SUM(CP1278:CT1278)</f>
        <v>0</v>
      </c>
      <c r="CV1278" s="8"/>
      <c r="CW1278" s="8"/>
      <c r="CX1278" s="8"/>
      <c r="CY1278" s="8"/>
      <c r="CZ1278" s="8"/>
      <c r="DA1278" s="8"/>
      <c r="DB1278" s="15">
        <f>SUM(CV1278:DA1278)</f>
        <v>0</v>
      </c>
      <c r="DC1278" s="8"/>
      <c r="DD1278" s="8"/>
      <c r="DE1278" s="8"/>
      <c r="DF1278" s="8"/>
      <c r="DG1278" s="8"/>
      <c r="DH1278" s="8"/>
      <c r="DI1278" s="8"/>
      <c r="DJ1278" s="15">
        <f>SUM(DC1278:DI1278)</f>
        <v>0</v>
      </c>
      <c r="DK1278" s="8"/>
      <c r="DL1278" s="8"/>
      <c r="DM1278" s="8"/>
      <c r="DN1278" s="15">
        <f>SUM(DK1278:DM1278)</f>
        <v>0</v>
      </c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15">
        <f>SUM(DO1278:EZ1278)</f>
        <v>0</v>
      </c>
      <c r="FB1278" s="8"/>
      <c r="FC1278" s="8"/>
      <c r="FD1278" s="15">
        <f>SUM(FB1278:FC1278)</f>
        <v>0</v>
      </c>
      <c r="FE1278" s="8"/>
      <c r="FF1278" s="8"/>
      <c r="FG1278" s="8"/>
      <c r="FH1278" s="8"/>
      <c r="FI1278" s="8"/>
      <c r="FJ1278" s="15">
        <f>+SUM(FE1278:FI1278)</f>
        <v>0</v>
      </c>
    </row>
    <row r="1279" spans="1:166" ht="17" customHeight="1" x14ac:dyDescent="0.2">
      <c r="A1279" s="6">
        <f>A1278+1</f>
        <v>1275</v>
      </c>
      <c r="B1279" s="7" t="s">
        <v>2464</v>
      </c>
      <c r="C1279" s="7" t="s">
        <v>344</v>
      </c>
      <c r="D1279" s="10">
        <f>E1279+F1279+G1279+H1279+I1279+BB1279+CO1279+CU1279+DB1279+DJ1279+DN1279+FA1279+FD1279+FJ1279</f>
        <v>1.52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15">
        <f>SUM(J1279:BA1279)</f>
        <v>0</v>
      </c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7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15">
        <f>SUM(BC1279:CN1279)</f>
        <v>0</v>
      </c>
      <c r="CP1279" s="8"/>
      <c r="CQ1279" s="8"/>
      <c r="CR1279" s="8"/>
      <c r="CS1279" s="8"/>
      <c r="CT1279" s="8"/>
      <c r="CU1279" s="15">
        <f>SUM(CP1279:CT1279)</f>
        <v>0</v>
      </c>
      <c r="CV1279" s="8"/>
      <c r="CW1279" s="8"/>
      <c r="CX1279" s="8"/>
      <c r="CY1279" s="8"/>
      <c r="CZ1279" s="8"/>
      <c r="DA1279" s="8"/>
      <c r="DB1279" s="15">
        <f>SUM(CV1279:DA1279)</f>
        <v>0</v>
      </c>
      <c r="DC1279" s="8"/>
      <c r="DD1279" s="8"/>
      <c r="DE1279" s="8"/>
      <c r="DF1279" s="8"/>
      <c r="DG1279" s="8"/>
      <c r="DH1279" s="8"/>
      <c r="DI1279" s="8"/>
      <c r="DJ1279" s="15">
        <f>SUM(DC1279:DI1279)</f>
        <v>0</v>
      </c>
      <c r="DK1279" s="8"/>
      <c r="DL1279" s="8"/>
      <c r="DM1279" s="8"/>
      <c r="DN1279" s="15">
        <f>SUM(DK1279:DM1279)</f>
        <v>0</v>
      </c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>
        <v>0.4</v>
      </c>
      <c r="EV1279" s="8"/>
      <c r="EW1279" s="8">
        <v>1.1200000000000001</v>
      </c>
      <c r="EX1279" s="8"/>
      <c r="EY1279" s="8"/>
      <c r="EZ1279" s="8"/>
      <c r="FA1279" s="15">
        <f>SUM(DO1279:EZ1279)</f>
        <v>1.52</v>
      </c>
      <c r="FB1279" s="8"/>
      <c r="FC1279" s="8"/>
      <c r="FD1279" s="15">
        <f>SUM(FB1279:FC1279)</f>
        <v>0</v>
      </c>
      <c r="FE1279" s="8"/>
      <c r="FF1279" s="8"/>
      <c r="FG1279" s="8"/>
      <c r="FH1279" s="8"/>
      <c r="FI1279" s="8"/>
      <c r="FJ1279" s="15">
        <f>+SUM(FE1279:FI1279)</f>
        <v>0</v>
      </c>
    </row>
    <row r="1280" spans="1:166" ht="17" customHeight="1" x14ac:dyDescent="0.2">
      <c r="A1280" s="6">
        <f>A1279+1</f>
        <v>1276</v>
      </c>
      <c r="B1280" s="7" t="s">
        <v>566</v>
      </c>
      <c r="C1280" s="7" t="s">
        <v>183</v>
      </c>
      <c r="D1280" s="10">
        <f>E1280+F1280+G1280+H1280+I1280+BB1280+CO1280+CU1280+DB1280+DJ1280+DN1280+FA1280+FD1280+FJ1280</f>
        <v>1.52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15">
        <f>SUM(J1280:BA1280)</f>
        <v>0</v>
      </c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15">
        <f>SUM(BC1280:CN1280)</f>
        <v>0</v>
      </c>
      <c r="CP1280" s="8"/>
      <c r="CQ1280" s="8"/>
      <c r="CR1280" s="8">
        <v>1.52</v>
      </c>
      <c r="CS1280" s="8"/>
      <c r="CT1280" s="8"/>
      <c r="CU1280" s="15">
        <f>SUM(CP1280:CT1280)</f>
        <v>1.52</v>
      </c>
      <c r="CV1280" s="8"/>
      <c r="CW1280" s="8"/>
      <c r="CX1280" s="8"/>
      <c r="CY1280" s="8"/>
      <c r="CZ1280" s="8"/>
      <c r="DA1280" s="8"/>
      <c r="DB1280" s="15">
        <f>SUM(CV1280:DA1280)</f>
        <v>0</v>
      </c>
      <c r="DC1280" s="8"/>
      <c r="DD1280" s="8"/>
      <c r="DE1280" s="8"/>
      <c r="DF1280" s="8"/>
      <c r="DG1280" s="8"/>
      <c r="DH1280" s="8"/>
      <c r="DI1280" s="8"/>
      <c r="DJ1280" s="15">
        <f>SUM(DC1280:DI1280)</f>
        <v>0</v>
      </c>
      <c r="DK1280" s="8"/>
      <c r="DL1280" s="8"/>
      <c r="DM1280" s="8"/>
      <c r="DN1280" s="15">
        <f>SUM(DK1280:DM1280)</f>
        <v>0</v>
      </c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15">
        <f>SUM(DO1280:EZ1280)</f>
        <v>0</v>
      </c>
      <c r="FB1280" s="8"/>
      <c r="FC1280" s="8"/>
      <c r="FD1280" s="15">
        <f>SUM(FB1280:FC1280)</f>
        <v>0</v>
      </c>
      <c r="FE1280" s="8"/>
      <c r="FF1280" s="8"/>
      <c r="FG1280" s="8"/>
      <c r="FH1280" s="8"/>
      <c r="FI1280" s="8"/>
      <c r="FJ1280" s="15">
        <f>+SUM(FE1280:FI1280)</f>
        <v>0</v>
      </c>
    </row>
    <row r="1281" spans="1:166" ht="17" customHeight="1" x14ac:dyDescent="0.2">
      <c r="A1281" s="6">
        <f>A1280+1</f>
        <v>1277</v>
      </c>
      <c r="B1281" s="7" t="s">
        <v>384</v>
      </c>
      <c r="C1281" s="7" t="s">
        <v>385</v>
      </c>
      <c r="D1281" s="10">
        <f>E1281+F1281+G1281+H1281+I1281+BB1281+CO1281+CU1281+DB1281+DJ1281+DN1281+FA1281+FD1281+FJ1281</f>
        <v>1.52</v>
      </c>
      <c r="E1281" s="15">
        <v>1.52</v>
      </c>
      <c r="F1281" s="15">
        <v>0</v>
      </c>
      <c r="G1281" s="15">
        <v>0</v>
      </c>
      <c r="H1281" s="15">
        <v>0</v>
      </c>
      <c r="I1281" s="15">
        <v>0</v>
      </c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15">
        <f>SUM(J1281:BA1281)</f>
        <v>0</v>
      </c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15">
        <f>SUM(BC1281:CN1281)</f>
        <v>0</v>
      </c>
      <c r="CP1281" s="8"/>
      <c r="CQ1281" s="8"/>
      <c r="CR1281" s="8"/>
      <c r="CS1281" s="8"/>
      <c r="CT1281" s="8"/>
      <c r="CU1281" s="15">
        <f>SUM(CP1281:CT1281)</f>
        <v>0</v>
      </c>
      <c r="CV1281" s="8"/>
      <c r="CW1281" s="8"/>
      <c r="CX1281" s="8"/>
      <c r="CY1281" s="8"/>
      <c r="CZ1281" s="8"/>
      <c r="DA1281" s="8"/>
      <c r="DB1281" s="15">
        <f>SUM(CV1281:DA1281)</f>
        <v>0</v>
      </c>
      <c r="DC1281" s="8"/>
      <c r="DD1281" s="8"/>
      <c r="DE1281" s="8"/>
      <c r="DF1281" s="8"/>
      <c r="DG1281" s="8"/>
      <c r="DH1281" s="8"/>
      <c r="DI1281" s="8"/>
      <c r="DJ1281" s="15">
        <f>SUM(DC1281:DI1281)</f>
        <v>0</v>
      </c>
      <c r="DK1281" s="8"/>
      <c r="DL1281" s="8"/>
      <c r="DM1281" s="8"/>
      <c r="DN1281" s="15">
        <f>SUM(DK1281:DM1281)</f>
        <v>0</v>
      </c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15">
        <f>SUM(DO1281:EZ1281)</f>
        <v>0</v>
      </c>
      <c r="FB1281" s="8"/>
      <c r="FC1281" s="8"/>
      <c r="FD1281" s="15">
        <f>SUM(FB1281:FC1281)</f>
        <v>0</v>
      </c>
      <c r="FE1281" s="8"/>
      <c r="FF1281" s="8"/>
      <c r="FG1281" s="8"/>
      <c r="FH1281" s="8"/>
      <c r="FI1281" s="8"/>
      <c r="FJ1281" s="15">
        <f>+SUM(FE1281:FI1281)</f>
        <v>0</v>
      </c>
    </row>
    <row r="1282" spans="1:166" ht="17" customHeight="1" x14ac:dyDescent="0.2">
      <c r="A1282" s="6">
        <f>A1281+1</f>
        <v>1278</v>
      </c>
      <c r="B1282" s="7" t="s">
        <v>2517</v>
      </c>
      <c r="C1282" s="7" t="s">
        <v>386</v>
      </c>
      <c r="D1282" s="10">
        <f>E1282+F1282+G1282+H1282+I1282+BB1282+CO1282+CU1282+DB1282+DJ1282+DN1282+FA1282+FD1282+FJ1282</f>
        <v>1.52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15">
        <f>SUM(J1282:BA1282)</f>
        <v>0</v>
      </c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15">
        <f>SUM(BC1282:CN1282)</f>
        <v>0</v>
      </c>
      <c r="CP1282" s="8"/>
      <c r="CQ1282" s="8"/>
      <c r="CR1282" s="8"/>
      <c r="CS1282" s="8">
        <v>1.52</v>
      </c>
      <c r="CT1282" s="8"/>
      <c r="CU1282" s="15">
        <f>SUM(CP1282:CT1282)</f>
        <v>1.52</v>
      </c>
      <c r="CV1282" s="8"/>
      <c r="CW1282" s="8"/>
      <c r="CX1282" s="8"/>
      <c r="CY1282" s="8"/>
      <c r="CZ1282" s="8"/>
      <c r="DA1282" s="8"/>
      <c r="DB1282" s="15">
        <f>SUM(CV1282:DA1282)</f>
        <v>0</v>
      </c>
      <c r="DC1282" s="8"/>
      <c r="DD1282" s="8"/>
      <c r="DE1282" s="8"/>
      <c r="DF1282" s="8"/>
      <c r="DG1282" s="8"/>
      <c r="DH1282" s="8"/>
      <c r="DI1282" s="8"/>
      <c r="DJ1282" s="15">
        <f>SUM(DC1282:DI1282)</f>
        <v>0</v>
      </c>
      <c r="DK1282" s="8"/>
      <c r="DL1282" s="8"/>
      <c r="DM1282" s="8"/>
      <c r="DN1282" s="15">
        <f>SUM(DK1282:DM1282)</f>
        <v>0</v>
      </c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15">
        <f>SUM(DO1282:EZ1282)</f>
        <v>0</v>
      </c>
      <c r="FB1282" s="8"/>
      <c r="FC1282" s="8"/>
      <c r="FD1282" s="15">
        <f>SUM(FB1282:FC1282)</f>
        <v>0</v>
      </c>
      <c r="FE1282" s="8"/>
      <c r="FF1282" s="8"/>
      <c r="FG1282" s="8"/>
      <c r="FH1282" s="8"/>
      <c r="FI1282" s="8"/>
      <c r="FJ1282" s="15">
        <f>+SUM(FE1282:FI1282)</f>
        <v>0</v>
      </c>
    </row>
    <row r="1283" spans="1:166" ht="17" customHeight="1" x14ac:dyDescent="0.2">
      <c r="A1283" s="6">
        <f>A1282+1</f>
        <v>1279</v>
      </c>
      <c r="B1283" s="7" t="s">
        <v>387</v>
      </c>
      <c r="C1283" s="7" t="s">
        <v>388</v>
      </c>
      <c r="D1283" s="10">
        <f>E1283+F1283+G1283+H1283+I1283+BB1283+CO1283+CU1283+DB1283+DJ1283+DN1283+FA1283+FD1283+FJ1283</f>
        <v>1.52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15">
        <f>SUM(J1283:BA1283)</f>
        <v>0</v>
      </c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15">
        <f>SUM(BC1283:CN1283)</f>
        <v>0</v>
      </c>
      <c r="CP1283" s="8"/>
      <c r="CQ1283" s="8"/>
      <c r="CR1283" s="8">
        <v>1.52</v>
      </c>
      <c r="CS1283" s="8"/>
      <c r="CT1283" s="8"/>
      <c r="CU1283" s="15">
        <f>SUM(CP1283:CT1283)</f>
        <v>1.52</v>
      </c>
      <c r="CV1283" s="8"/>
      <c r="CW1283" s="8"/>
      <c r="CX1283" s="8"/>
      <c r="CY1283" s="8"/>
      <c r="CZ1283" s="8"/>
      <c r="DA1283" s="8"/>
      <c r="DB1283" s="15">
        <f>SUM(CV1283:DA1283)</f>
        <v>0</v>
      </c>
      <c r="DC1283" s="8"/>
      <c r="DD1283" s="8"/>
      <c r="DE1283" s="8"/>
      <c r="DF1283" s="8"/>
      <c r="DG1283" s="8"/>
      <c r="DH1283" s="8"/>
      <c r="DI1283" s="8"/>
      <c r="DJ1283" s="15">
        <f>SUM(DC1283:DI1283)</f>
        <v>0</v>
      </c>
      <c r="DK1283" s="8"/>
      <c r="DL1283" s="8"/>
      <c r="DM1283" s="8"/>
      <c r="DN1283" s="15">
        <f>SUM(DK1283:DM1283)</f>
        <v>0</v>
      </c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15">
        <f>SUM(DO1283:EZ1283)</f>
        <v>0</v>
      </c>
      <c r="FB1283" s="8"/>
      <c r="FC1283" s="8"/>
      <c r="FD1283" s="15">
        <f>SUM(FB1283:FC1283)</f>
        <v>0</v>
      </c>
      <c r="FE1283" s="8"/>
      <c r="FF1283" s="8"/>
      <c r="FG1283" s="8"/>
      <c r="FH1283" s="8"/>
      <c r="FI1283" s="8"/>
      <c r="FJ1283" s="15">
        <f>+SUM(FE1283:FI1283)</f>
        <v>0</v>
      </c>
    </row>
    <row r="1284" spans="1:166" ht="17" customHeight="1" x14ac:dyDescent="0.2">
      <c r="A1284" s="6">
        <f>A1283+1</f>
        <v>1280</v>
      </c>
      <c r="B1284" s="7" t="s">
        <v>1490</v>
      </c>
      <c r="C1284" s="7" t="s">
        <v>392</v>
      </c>
      <c r="D1284" s="10">
        <f>E1284+F1284+G1284+H1284+I1284+BB1284+CO1284+CU1284+DB1284+DJ1284+DN1284+FA1284+FD1284+FJ1284</f>
        <v>1.52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>
        <v>1.52</v>
      </c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15">
        <f>SUM(J1284:BA1284)</f>
        <v>1.52</v>
      </c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15">
        <f>SUM(BC1284:CN1284)</f>
        <v>0</v>
      </c>
      <c r="CP1284" s="8"/>
      <c r="CQ1284" s="8"/>
      <c r="CR1284" s="8"/>
      <c r="CS1284" s="8"/>
      <c r="CT1284" s="8"/>
      <c r="CU1284" s="15">
        <f>SUM(CP1284:CT1284)</f>
        <v>0</v>
      </c>
      <c r="CV1284" s="8"/>
      <c r="CW1284" s="8"/>
      <c r="CX1284" s="8"/>
      <c r="CY1284" s="8"/>
      <c r="CZ1284" s="8"/>
      <c r="DA1284" s="8"/>
      <c r="DB1284" s="15">
        <f>SUM(CV1284:DA1284)</f>
        <v>0</v>
      </c>
      <c r="DC1284" s="8"/>
      <c r="DD1284" s="8"/>
      <c r="DE1284" s="8"/>
      <c r="DF1284" s="8"/>
      <c r="DG1284" s="8"/>
      <c r="DH1284" s="8"/>
      <c r="DI1284" s="8"/>
      <c r="DJ1284" s="15">
        <f>SUM(DC1284:DI1284)</f>
        <v>0</v>
      </c>
      <c r="DK1284" s="8"/>
      <c r="DL1284" s="8"/>
      <c r="DM1284" s="8"/>
      <c r="DN1284" s="15">
        <f>SUM(DK1284:DM1284)</f>
        <v>0</v>
      </c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15">
        <f>SUM(DO1284:EZ1284)</f>
        <v>0</v>
      </c>
      <c r="FB1284" s="8"/>
      <c r="FC1284" s="8"/>
      <c r="FD1284" s="15">
        <f>SUM(FB1284:FC1284)</f>
        <v>0</v>
      </c>
      <c r="FE1284" s="8"/>
      <c r="FF1284" s="8"/>
      <c r="FG1284" s="8"/>
      <c r="FH1284" s="8"/>
      <c r="FI1284" s="8"/>
      <c r="FJ1284" s="15">
        <f>+SUM(FE1284:FI1284)</f>
        <v>0</v>
      </c>
    </row>
    <row r="1285" spans="1:166" ht="17" customHeight="1" x14ac:dyDescent="0.2">
      <c r="A1285" s="6">
        <f>A1284+1</f>
        <v>1281</v>
      </c>
      <c r="B1285" s="7" t="s">
        <v>1766</v>
      </c>
      <c r="C1285" s="7" t="s">
        <v>189</v>
      </c>
      <c r="D1285" s="10">
        <f>E1285+F1285+G1285+H1285+I1285+BB1285+CO1285+CU1285+DB1285+DJ1285+DN1285+FA1285+FD1285+FJ1285</f>
        <v>1.52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15">
        <f>SUM(J1285:BA1285)</f>
        <v>0</v>
      </c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15">
        <f>SUM(BC1285:CN1285)</f>
        <v>0</v>
      </c>
      <c r="CP1285" s="8"/>
      <c r="CQ1285" s="8"/>
      <c r="CR1285" s="8"/>
      <c r="CS1285" s="8">
        <v>0.96</v>
      </c>
      <c r="CT1285" s="8"/>
      <c r="CU1285" s="15">
        <f>SUM(CP1285:CT1285)</f>
        <v>0.96</v>
      </c>
      <c r="CV1285" s="8"/>
      <c r="CW1285" s="8"/>
      <c r="CX1285" s="8"/>
      <c r="CY1285" s="8"/>
      <c r="CZ1285" s="8"/>
      <c r="DA1285" s="8"/>
      <c r="DB1285" s="15">
        <f>SUM(CV1285:DA1285)</f>
        <v>0</v>
      </c>
      <c r="DC1285" s="8"/>
      <c r="DD1285" s="8"/>
      <c r="DE1285" s="8"/>
      <c r="DF1285" s="8"/>
      <c r="DG1285" s="8"/>
      <c r="DH1285" s="8"/>
      <c r="DI1285" s="8"/>
      <c r="DJ1285" s="15">
        <f>SUM(DC1285:DI1285)</f>
        <v>0</v>
      </c>
      <c r="DK1285" s="8"/>
      <c r="DL1285" s="8"/>
      <c r="DM1285" s="8"/>
      <c r="DN1285" s="15">
        <f>SUM(DK1285:DM1285)</f>
        <v>0</v>
      </c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>
        <v>0.56000000000000005</v>
      </c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15">
        <f>SUM(DO1285:EZ1285)</f>
        <v>0.56000000000000005</v>
      </c>
      <c r="FB1285" s="8"/>
      <c r="FC1285" s="8"/>
      <c r="FD1285" s="15">
        <f>SUM(FB1285:FC1285)</f>
        <v>0</v>
      </c>
      <c r="FE1285" s="8"/>
      <c r="FF1285" s="8"/>
      <c r="FG1285" s="8"/>
      <c r="FH1285" s="8"/>
      <c r="FI1285" s="8"/>
      <c r="FJ1285" s="15">
        <f>+SUM(FE1285:FI1285)</f>
        <v>0</v>
      </c>
    </row>
    <row r="1286" spans="1:166" ht="17" customHeight="1" x14ac:dyDescent="0.2">
      <c r="A1286" s="6">
        <f>A1285+1</f>
        <v>1282</v>
      </c>
      <c r="B1286" s="7" t="s">
        <v>1016</v>
      </c>
      <c r="C1286" s="7" t="s">
        <v>2036</v>
      </c>
      <c r="D1286" s="10">
        <f>E1286+F1286+G1286+H1286+I1286+BB1286+CO1286+CU1286+DB1286+DJ1286+DN1286+FA1286+FD1286+FJ1286</f>
        <v>1.52</v>
      </c>
      <c r="E1286" s="15">
        <v>1.52</v>
      </c>
      <c r="F1286" s="15">
        <v>0</v>
      </c>
      <c r="G1286" s="15">
        <v>0</v>
      </c>
      <c r="H1286" s="15">
        <v>0</v>
      </c>
      <c r="I1286" s="15">
        <v>0</v>
      </c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15">
        <f>SUM(J1286:BA1286)</f>
        <v>0</v>
      </c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15">
        <f>SUM(BC1286:CN1286)</f>
        <v>0</v>
      </c>
      <c r="CP1286" s="8"/>
      <c r="CQ1286" s="8"/>
      <c r="CR1286" s="8"/>
      <c r="CS1286" s="8"/>
      <c r="CT1286" s="8"/>
      <c r="CU1286" s="15">
        <f>SUM(CP1286:CT1286)</f>
        <v>0</v>
      </c>
      <c r="CV1286" s="8"/>
      <c r="CW1286" s="8"/>
      <c r="CX1286" s="8"/>
      <c r="CY1286" s="8"/>
      <c r="CZ1286" s="8"/>
      <c r="DA1286" s="8"/>
      <c r="DB1286" s="15">
        <f>SUM(CV1286:DA1286)</f>
        <v>0</v>
      </c>
      <c r="DC1286" s="8"/>
      <c r="DD1286" s="8"/>
      <c r="DE1286" s="8"/>
      <c r="DF1286" s="8"/>
      <c r="DG1286" s="8"/>
      <c r="DH1286" s="8"/>
      <c r="DI1286" s="8"/>
      <c r="DJ1286" s="15">
        <f>SUM(DC1286:DI1286)</f>
        <v>0</v>
      </c>
      <c r="DK1286" s="8"/>
      <c r="DL1286" s="8"/>
      <c r="DM1286" s="8"/>
      <c r="DN1286" s="15">
        <f>SUM(DK1286:DM1286)</f>
        <v>0</v>
      </c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15">
        <f>SUM(DO1286:EZ1286)</f>
        <v>0</v>
      </c>
      <c r="FB1286" s="8"/>
      <c r="FC1286" s="8"/>
      <c r="FD1286" s="15">
        <f>SUM(FB1286:FC1286)</f>
        <v>0</v>
      </c>
      <c r="FE1286" s="8"/>
      <c r="FF1286" s="8"/>
      <c r="FG1286" s="8"/>
      <c r="FH1286" s="8"/>
      <c r="FI1286" s="8"/>
      <c r="FJ1286" s="15">
        <f>+SUM(FE1286:FI1286)</f>
        <v>0</v>
      </c>
    </row>
    <row r="1287" spans="1:166" ht="17" customHeight="1" x14ac:dyDescent="0.2">
      <c r="A1287" s="6">
        <f>A1286+1</f>
        <v>1283</v>
      </c>
      <c r="B1287" s="7" t="s">
        <v>2632</v>
      </c>
      <c r="C1287" s="7" t="s">
        <v>190</v>
      </c>
      <c r="D1287" s="10">
        <f>E1287+F1287+G1287+H1287+I1287+BB1287+CO1287+CU1287+DB1287+DJ1287+DN1287+FA1287+FD1287+FJ1287</f>
        <v>1.52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15">
        <f>SUM(J1287:BA1287)</f>
        <v>0</v>
      </c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15">
        <f>SUM(BC1287:CN1287)</f>
        <v>0</v>
      </c>
      <c r="CP1287" s="8"/>
      <c r="CQ1287" s="8"/>
      <c r="CR1287" s="8"/>
      <c r="CS1287" s="8">
        <v>1.52</v>
      </c>
      <c r="CT1287" s="8"/>
      <c r="CU1287" s="15">
        <f>SUM(CP1287:CT1287)</f>
        <v>1.52</v>
      </c>
      <c r="CV1287" s="8"/>
      <c r="CW1287" s="8"/>
      <c r="CX1287" s="8"/>
      <c r="CY1287" s="8"/>
      <c r="CZ1287" s="8"/>
      <c r="DA1287" s="8"/>
      <c r="DB1287" s="15">
        <f>SUM(CV1287:DA1287)</f>
        <v>0</v>
      </c>
      <c r="DC1287" s="8"/>
      <c r="DD1287" s="8"/>
      <c r="DE1287" s="8"/>
      <c r="DF1287" s="8"/>
      <c r="DG1287" s="8"/>
      <c r="DH1287" s="8"/>
      <c r="DI1287" s="8"/>
      <c r="DJ1287" s="15">
        <f>SUM(DC1287:DI1287)</f>
        <v>0</v>
      </c>
      <c r="DK1287" s="8"/>
      <c r="DL1287" s="8"/>
      <c r="DM1287" s="8"/>
      <c r="DN1287" s="15">
        <f>SUM(DK1287:DM1287)</f>
        <v>0</v>
      </c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15">
        <f>SUM(DO1287:EZ1287)</f>
        <v>0</v>
      </c>
      <c r="FB1287" s="8"/>
      <c r="FC1287" s="8"/>
      <c r="FD1287" s="15">
        <f>SUM(FB1287:FC1287)</f>
        <v>0</v>
      </c>
      <c r="FE1287" s="8"/>
      <c r="FF1287" s="8"/>
      <c r="FG1287" s="8"/>
      <c r="FH1287" s="8"/>
      <c r="FI1287" s="8"/>
      <c r="FJ1287" s="15">
        <f>+SUM(FE1287:FI1287)</f>
        <v>0</v>
      </c>
    </row>
    <row r="1288" spans="1:166" ht="17" customHeight="1" x14ac:dyDescent="0.2">
      <c r="A1288" s="6">
        <f>A1287+1</f>
        <v>1284</v>
      </c>
      <c r="B1288" s="7" t="s">
        <v>191</v>
      </c>
      <c r="C1288" s="7" t="s">
        <v>1064</v>
      </c>
      <c r="D1288" s="10">
        <f>E1288+F1288+G1288+H1288+I1288+BB1288+CO1288+CU1288+DB1288+DJ1288+DN1288+FA1288+FD1288+FJ1288</f>
        <v>1.52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15">
        <f>SUM(J1288:BA1288)</f>
        <v>0</v>
      </c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15">
        <f>SUM(BC1288:CN1288)</f>
        <v>0</v>
      </c>
      <c r="CP1288" s="8">
        <v>0.56000000000000005</v>
      </c>
      <c r="CQ1288" s="8">
        <v>0.96</v>
      </c>
      <c r="CR1288" s="8"/>
      <c r="CS1288" s="8"/>
      <c r="CT1288" s="8"/>
      <c r="CU1288" s="15">
        <f>SUM(CP1288:CT1288)</f>
        <v>1.52</v>
      </c>
      <c r="CV1288" s="8"/>
      <c r="CW1288" s="8"/>
      <c r="CX1288" s="8"/>
      <c r="CY1288" s="8"/>
      <c r="CZ1288" s="8"/>
      <c r="DA1288" s="8"/>
      <c r="DB1288" s="15">
        <f>SUM(CV1288:DA1288)</f>
        <v>0</v>
      </c>
      <c r="DC1288" s="8"/>
      <c r="DD1288" s="8"/>
      <c r="DE1288" s="8"/>
      <c r="DF1288" s="8"/>
      <c r="DG1288" s="8"/>
      <c r="DH1288" s="8"/>
      <c r="DI1288" s="8"/>
      <c r="DJ1288" s="15">
        <f>SUM(DC1288:DI1288)</f>
        <v>0</v>
      </c>
      <c r="DK1288" s="8"/>
      <c r="DL1288" s="8"/>
      <c r="DM1288" s="8"/>
      <c r="DN1288" s="15">
        <f>SUM(DK1288:DM1288)</f>
        <v>0</v>
      </c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15">
        <f>SUM(DO1288:EZ1288)</f>
        <v>0</v>
      </c>
      <c r="FB1288" s="8"/>
      <c r="FC1288" s="8"/>
      <c r="FD1288" s="15">
        <f>SUM(FB1288:FC1288)</f>
        <v>0</v>
      </c>
      <c r="FE1288" s="8"/>
      <c r="FF1288" s="8"/>
      <c r="FG1288" s="8"/>
      <c r="FH1288" s="8"/>
      <c r="FI1288" s="8"/>
      <c r="FJ1288" s="15">
        <f>+SUM(FE1288:FI1288)</f>
        <v>0</v>
      </c>
    </row>
    <row r="1289" spans="1:166" ht="17" customHeight="1" x14ac:dyDescent="0.2">
      <c r="A1289" s="6">
        <f>A1288+1</f>
        <v>1285</v>
      </c>
      <c r="B1289" s="7" t="s">
        <v>1484</v>
      </c>
      <c r="C1289" s="7" t="s">
        <v>192</v>
      </c>
      <c r="D1289" s="10">
        <f>E1289+F1289+G1289+H1289+I1289+BB1289+CO1289+CU1289+DB1289+DJ1289+DN1289+FA1289+FD1289+FJ1289</f>
        <v>1.52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15">
        <f>SUM(J1289:BA1289)</f>
        <v>0</v>
      </c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15">
        <f>SUM(BC1289:CN1289)</f>
        <v>0</v>
      </c>
      <c r="CP1289" s="8"/>
      <c r="CQ1289" s="8"/>
      <c r="CR1289" s="8"/>
      <c r="CS1289" s="8"/>
      <c r="CT1289" s="8"/>
      <c r="CU1289" s="15">
        <f>SUM(CP1289:CT1289)</f>
        <v>0</v>
      </c>
      <c r="CV1289" s="8"/>
      <c r="CW1289" s="8"/>
      <c r="CX1289" s="8"/>
      <c r="CY1289" s="8"/>
      <c r="CZ1289" s="8"/>
      <c r="DA1289" s="8"/>
      <c r="DB1289" s="15">
        <f>SUM(CV1289:DA1289)</f>
        <v>0</v>
      </c>
      <c r="DC1289" s="8"/>
      <c r="DD1289" s="8"/>
      <c r="DE1289" s="8"/>
      <c r="DF1289" s="8"/>
      <c r="DG1289" s="8"/>
      <c r="DH1289" s="8"/>
      <c r="DI1289" s="8"/>
      <c r="DJ1289" s="15">
        <f>SUM(DC1289:DI1289)</f>
        <v>0</v>
      </c>
      <c r="DK1289" s="8"/>
      <c r="DL1289" s="8"/>
      <c r="DM1289" s="8"/>
      <c r="DN1289" s="15">
        <f>SUM(DK1289:DM1289)</f>
        <v>0</v>
      </c>
      <c r="DO1289" s="8">
        <v>0.88</v>
      </c>
      <c r="DP1289" s="8">
        <v>0.64</v>
      </c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15">
        <f>SUM(DO1289:EZ1289)</f>
        <v>1.52</v>
      </c>
      <c r="FB1289" s="8"/>
      <c r="FC1289" s="8"/>
      <c r="FD1289" s="15">
        <f>SUM(FB1289:FC1289)</f>
        <v>0</v>
      </c>
      <c r="FE1289" s="8"/>
      <c r="FF1289" s="8"/>
      <c r="FG1289" s="8"/>
      <c r="FH1289" s="8"/>
      <c r="FI1289" s="8"/>
      <c r="FJ1289" s="15">
        <f>+SUM(FE1289:FI1289)</f>
        <v>0</v>
      </c>
    </row>
    <row r="1290" spans="1:166" ht="17" customHeight="1" x14ac:dyDescent="0.2">
      <c r="A1290" s="6">
        <f>A1289+1</f>
        <v>1286</v>
      </c>
      <c r="B1290" s="7" t="s">
        <v>193</v>
      </c>
      <c r="C1290" s="7" t="s">
        <v>194</v>
      </c>
      <c r="D1290" s="10">
        <f>E1290+F1290+G1290+H1290+I1290+BB1290+CO1290+CU1290+DB1290+DJ1290+DN1290+FA1290+FD1290+FJ1290</f>
        <v>1.52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>
        <v>1.36</v>
      </c>
      <c r="Y1290" s="8">
        <v>0.16</v>
      </c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15">
        <f>SUM(J1290:BA1290)</f>
        <v>1.52</v>
      </c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15">
        <f>SUM(BC1290:CN1290)</f>
        <v>0</v>
      </c>
      <c r="CP1290" s="8"/>
      <c r="CQ1290" s="8"/>
      <c r="CR1290" s="8"/>
      <c r="CS1290" s="8"/>
      <c r="CT1290" s="8"/>
      <c r="CU1290" s="15">
        <f>SUM(CP1290:CT1290)</f>
        <v>0</v>
      </c>
      <c r="CV1290" s="8"/>
      <c r="CW1290" s="8"/>
      <c r="CX1290" s="8"/>
      <c r="CY1290" s="8"/>
      <c r="CZ1290" s="8"/>
      <c r="DA1290" s="8"/>
      <c r="DB1290" s="15">
        <f>SUM(CV1290:DA1290)</f>
        <v>0</v>
      </c>
      <c r="DC1290" s="8"/>
      <c r="DD1290" s="8"/>
      <c r="DE1290" s="8"/>
      <c r="DF1290" s="8"/>
      <c r="DG1290" s="8"/>
      <c r="DH1290" s="8"/>
      <c r="DI1290" s="8"/>
      <c r="DJ1290" s="15">
        <f>SUM(DC1290:DI1290)</f>
        <v>0</v>
      </c>
      <c r="DK1290" s="8"/>
      <c r="DL1290" s="8"/>
      <c r="DM1290" s="8"/>
      <c r="DN1290" s="15">
        <f>SUM(DK1290:DM1290)</f>
        <v>0</v>
      </c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15">
        <f>SUM(DO1290:EZ1290)</f>
        <v>0</v>
      </c>
      <c r="FB1290" s="8"/>
      <c r="FC1290" s="8"/>
      <c r="FD1290" s="15">
        <f>SUM(FB1290:FC1290)</f>
        <v>0</v>
      </c>
      <c r="FE1290" s="8"/>
      <c r="FF1290" s="8"/>
      <c r="FG1290" s="8"/>
      <c r="FH1290" s="8"/>
      <c r="FI1290" s="8"/>
      <c r="FJ1290" s="15">
        <f>+SUM(FE1290:FI1290)</f>
        <v>0</v>
      </c>
    </row>
    <row r="1291" spans="1:166" ht="17" customHeight="1" x14ac:dyDescent="0.2">
      <c r="A1291" s="6">
        <f>A1290+1</f>
        <v>1287</v>
      </c>
      <c r="B1291" s="7" t="s">
        <v>2195</v>
      </c>
      <c r="C1291" s="7" t="s">
        <v>1791</v>
      </c>
      <c r="D1291" s="10">
        <f>E1291+F1291+G1291+H1291+I1291+BB1291+CO1291+CU1291+DB1291+DJ1291+DN1291+FA1291+FD1291+FJ1291</f>
        <v>1.52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15">
        <f>SUM(J1291:BA1291)</f>
        <v>0</v>
      </c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15">
        <f>SUM(BC1291:CN1291)</f>
        <v>0</v>
      </c>
      <c r="CP1291" s="8"/>
      <c r="CQ1291" s="8"/>
      <c r="CR1291" s="8"/>
      <c r="CS1291" s="8"/>
      <c r="CT1291" s="8"/>
      <c r="CU1291" s="15">
        <f>SUM(CP1291:CT1291)</f>
        <v>0</v>
      </c>
      <c r="CV1291" s="8"/>
      <c r="CW1291" s="8"/>
      <c r="CX1291" s="8"/>
      <c r="CY1291" s="8">
        <v>1.52</v>
      </c>
      <c r="CZ1291" s="8"/>
      <c r="DA1291" s="8"/>
      <c r="DB1291" s="15">
        <f>SUM(CV1291:DA1291)</f>
        <v>1.52</v>
      </c>
      <c r="DC1291" s="8"/>
      <c r="DD1291" s="8"/>
      <c r="DE1291" s="8"/>
      <c r="DF1291" s="8"/>
      <c r="DG1291" s="8"/>
      <c r="DH1291" s="8"/>
      <c r="DI1291" s="8"/>
      <c r="DJ1291" s="15">
        <f>SUM(DC1291:DI1291)</f>
        <v>0</v>
      </c>
      <c r="DK1291" s="8"/>
      <c r="DL1291" s="8"/>
      <c r="DM1291" s="8"/>
      <c r="DN1291" s="15">
        <f>SUM(DK1291:DM1291)</f>
        <v>0</v>
      </c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15">
        <f>SUM(DO1291:EZ1291)</f>
        <v>0</v>
      </c>
      <c r="FB1291" s="8"/>
      <c r="FC1291" s="8"/>
      <c r="FD1291" s="15">
        <f>SUM(FB1291:FC1291)</f>
        <v>0</v>
      </c>
      <c r="FE1291" s="8"/>
      <c r="FF1291" s="8"/>
      <c r="FG1291" s="8"/>
      <c r="FH1291" s="8"/>
      <c r="FI1291" s="8"/>
      <c r="FJ1291" s="15">
        <f>+SUM(FE1291:FI1291)</f>
        <v>0</v>
      </c>
    </row>
    <row r="1292" spans="1:166" ht="17" customHeight="1" x14ac:dyDescent="0.2">
      <c r="A1292" s="6">
        <f>A1291+1</f>
        <v>1288</v>
      </c>
      <c r="B1292" s="7" t="s">
        <v>359</v>
      </c>
      <c r="C1292" s="7" t="s">
        <v>360</v>
      </c>
      <c r="D1292" s="10">
        <f>E1292+F1292+G1292+H1292+I1292+BB1292+CO1292+CU1292+DB1292+DJ1292+DN1292+FA1292+FD1292+FJ1292</f>
        <v>1.52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15">
        <f>SUM(J1292:BA1292)</f>
        <v>0</v>
      </c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15">
        <f>SUM(BC1292:CN1292)</f>
        <v>0</v>
      </c>
      <c r="CP1292" s="8"/>
      <c r="CQ1292" s="8"/>
      <c r="CR1292" s="8"/>
      <c r="CS1292" s="8"/>
      <c r="CT1292" s="8"/>
      <c r="CU1292" s="15">
        <f>SUM(CP1292:CT1292)</f>
        <v>0</v>
      </c>
      <c r="CV1292" s="8"/>
      <c r="CW1292" s="8"/>
      <c r="CX1292" s="8"/>
      <c r="CY1292" s="8"/>
      <c r="CZ1292" s="8"/>
      <c r="DA1292" s="8"/>
      <c r="DB1292" s="15">
        <f>SUM(CV1292:DA1292)</f>
        <v>0</v>
      </c>
      <c r="DC1292" s="8"/>
      <c r="DD1292" s="8"/>
      <c r="DE1292" s="8"/>
      <c r="DF1292" s="8"/>
      <c r="DG1292" s="8"/>
      <c r="DH1292" s="8"/>
      <c r="DI1292" s="8"/>
      <c r="DJ1292" s="15">
        <f>SUM(DC1292:DI1292)</f>
        <v>0</v>
      </c>
      <c r="DK1292" s="8"/>
      <c r="DL1292" s="8"/>
      <c r="DM1292" s="8"/>
      <c r="DN1292" s="15">
        <f>SUM(DK1292:DM1292)</f>
        <v>0</v>
      </c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>
        <v>1.52</v>
      </c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15">
        <f>SUM(DO1292:EZ1292)</f>
        <v>1.52</v>
      </c>
      <c r="FB1292" s="8"/>
      <c r="FC1292" s="8"/>
      <c r="FD1292" s="15">
        <f>SUM(FB1292:FC1292)</f>
        <v>0</v>
      </c>
      <c r="FE1292" s="8"/>
      <c r="FF1292" s="8"/>
      <c r="FG1292" s="8"/>
      <c r="FH1292" s="8"/>
      <c r="FI1292" s="8"/>
      <c r="FJ1292" s="15">
        <f>+SUM(FE1292:FI1292)</f>
        <v>0</v>
      </c>
    </row>
    <row r="1293" spans="1:166" ht="17" customHeight="1" x14ac:dyDescent="0.2">
      <c r="A1293" s="6">
        <f>A1292+1</f>
        <v>1289</v>
      </c>
      <c r="B1293" s="7" t="s">
        <v>1476</v>
      </c>
      <c r="C1293" s="7" t="s">
        <v>2425</v>
      </c>
      <c r="D1293" s="10">
        <f>E1293+F1293+G1293+H1293+I1293+BB1293+CO1293+CU1293+DB1293+DJ1293+DN1293+FA1293+FD1293+FJ1293</f>
        <v>1.52</v>
      </c>
      <c r="E1293" s="15">
        <v>1.52</v>
      </c>
      <c r="F1293" s="15">
        <v>0</v>
      </c>
      <c r="G1293" s="15">
        <v>0</v>
      </c>
      <c r="H1293" s="15">
        <v>0</v>
      </c>
      <c r="I1293" s="15">
        <v>0</v>
      </c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15">
        <f>SUM(J1293:BA1293)</f>
        <v>0</v>
      </c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15">
        <f>SUM(BC1293:CN1293)</f>
        <v>0</v>
      </c>
      <c r="CP1293" s="8"/>
      <c r="CQ1293" s="8"/>
      <c r="CR1293" s="8"/>
      <c r="CS1293" s="8"/>
      <c r="CT1293" s="8"/>
      <c r="CU1293" s="15">
        <f>SUM(CP1293:CT1293)</f>
        <v>0</v>
      </c>
      <c r="CV1293" s="8"/>
      <c r="CW1293" s="8"/>
      <c r="CX1293" s="8"/>
      <c r="CY1293" s="8"/>
      <c r="CZ1293" s="8"/>
      <c r="DA1293" s="8"/>
      <c r="DB1293" s="15">
        <f>SUM(CV1293:DA1293)</f>
        <v>0</v>
      </c>
      <c r="DC1293" s="8"/>
      <c r="DD1293" s="8"/>
      <c r="DE1293" s="8"/>
      <c r="DF1293" s="8"/>
      <c r="DG1293" s="8"/>
      <c r="DH1293" s="8"/>
      <c r="DI1293" s="8"/>
      <c r="DJ1293" s="15">
        <f>SUM(DC1293:DI1293)</f>
        <v>0</v>
      </c>
      <c r="DK1293" s="8"/>
      <c r="DL1293" s="8"/>
      <c r="DM1293" s="8"/>
      <c r="DN1293" s="15">
        <f>SUM(DK1293:DM1293)</f>
        <v>0</v>
      </c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15">
        <f>SUM(DO1293:EZ1293)</f>
        <v>0</v>
      </c>
      <c r="FB1293" s="8"/>
      <c r="FC1293" s="8"/>
      <c r="FD1293" s="15">
        <f>SUM(FB1293:FC1293)</f>
        <v>0</v>
      </c>
      <c r="FE1293" s="8"/>
      <c r="FF1293" s="8"/>
      <c r="FG1293" s="8"/>
      <c r="FH1293" s="8"/>
      <c r="FI1293" s="8"/>
      <c r="FJ1293" s="15">
        <f>+SUM(FE1293:FI1293)</f>
        <v>0</v>
      </c>
    </row>
    <row r="1294" spans="1:166" ht="17" customHeight="1" x14ac:dyDescent="0.2">
      <c r="A1294" s="6">
        <f>A1293+1</f>
        <v>1290</v>
      </c>
      <c r="B1294" s="7" t="s">
        <v>2054</v>
      </c>
      <c r="C1294" s="7" t="s">
        <v>1656</v>
      </c>
      <c r="D1294" s="10">
        <f>E1294+F1294+G1294+H1294+I1294+BB1294+CO1294+CU1294+DB1294+DJ1294+DN1294+FA1294+FD1294+FJ1294</f>
        <v>1.52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15">
        <f>SUM(J1294:BA1294)</f>
        <v>0</v>
      </c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>
        <v>1.52</v>
      </c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15">
        <f>SUM(BC1294:CN1294)</f>
        <v>1.52</v>
      </c>
      <c r="CP1294" s="8"/>
      <c r="CQ1294" s="8"/>
      <c r="CR1294" s="8"/>
      <c r="CS1294" s="8"/>
      <c r="CT1294" s="8"/>
      <c r="CU1294" s="15">
        <f>SUM(CP1294:CT1294)</f>
        <v>0</v>
      </c>
      <c r="CV1294" s="8"/>
      <c r="CW1294" s="8"/>
      <c r="CX1294" s="8"/>
      <c r="CY1294" s="8"/>
      <c r="CZ1294" s="8"/>
      <c r="DA1294" s="8"/>
      <c r="DB1294" s="15">
        <f>SUM(CV1294:DA1294)</f>
        <v>0</v>
      </c>
      <c r="DC1294" s="8"/>
      <c r="DD1294" s="8"/>
      <c r="DE1294" s="8"/>
      <c r="DF1294" s="8"/>
      <c r="DG1294" s="8"/>
      <c r="DH1294" s="8"/>
      <c r="DI1294" s="8"/>
      <c r="DJ1294" s="15">
        <f>SUM(DC1294:DI1294)</f>
        <v>0</v>
      </c>
      <c r="DK1294" s="8"/>
      <c r="DL1294" s="8"/>
      <c r="DM1294" s="8"/>
      <c r="DN1294" s="15">
        <f>SUM(DK1294:DM1294)</f>
        <v>0</v>
      </c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15">
        <f>SUM(DO1294:EZ1294)</f>
        <v>0</v>
      </c>
      <c r="FB1294" s="8"/>
      <c r="FC1294" s="8"/>
      <c r="FD1294" s="15">
        <f>SUM(FB1294:FC1294)</f>
        <v>0</v>
      </c>
      <c r="FE1294" s="8"/>
      <c r="FF1294" s="8"/>
      <c r="FG1294" s="8"/>
      <c r="FH1294" s="8"/>
      <c r="FI1294" s="8"/>
      <c r="FJ1294" s="15">
        <f>+SUM(FE1294:FI1294)</f>
        <v>0</v>
      </c>
    </row>
    <row r="1295" spans="1:166" ht="17" customHeight="1" x14ac:dyDescent="0.2">
      <c r="A1295" s="6">
        <f>A1294+1</f>
        <v>1291</v>
      </c>
      <c r="B1295" s="7" t="s">
        <v>2517</v>
      </c>
      <c r="C1295" s="7" t="s">
        <v>362</v>
      </c>
      <c r="D1295" s="10">
        <f>E1295+F1295+G1295+H1295+I1295+BB1295+CO1295+CU1295+DB1295+DJ1295+DN1295+FA1295+FD1295+FJ1295</f>
        <v>1.51</v>
      </c>
      <c r="E1295" s="15">
        <v>1.51</v>
      </c>
      <c r="F1295" s="15">
        <v>0</v>
      </c>
      <c r="G1295" s="15">
        <v>0</v>
      </c>
      <c r="H1295" s="15">
        <v>0</v>
      </c>
      <c r="I1295" s="15">
        <v>0</v>
      </c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15">
        <f>SUM(J1295:BA1295)</f>
        <v>0</v>
      </c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15">
        <f>SUM(BC1295:CN1295)</f>
        <v>0</v>
      </c>
      <c r="CP1295" s="8"/>
      <c r="CQ1295" s="8"/>
      <c r="CR1295" s="8"/>
      <c r="CS1295" s="8"/>
      <c r="CT1295" s="8"/>
      <c r="CU1295" s="15">
        <f>SUM(CP1295:CT1295)</f>
        <v>0</v>
      </c>
      <c r="CV1295" s="8"/>
      <c r="CW1295" s="8"/>
      <c r="CX1295" s="8"/>
      <c r="CY1295" s="8"/>
      <c r="CZ1295" s="8"/>
      <c r="DA1295" s="8"/>
      <c r="DB1295" s="15">
        <f>SUM(CV1295:DA1295)</f>
        <v>0</v>
      </c>
      <c r="DC1295" s="8"/>
      <c r="DD1295" s="8"/>
      <c r="DE1295" s="8"/>
      <c r="DF1295" s="8"/>
      <c r="DG1295" s="8"/>
      <c r="DH1295" s="8"/>
      <c r="DI1295" s="8"/>
      <c r="DJ1295" s="15">
        <f>SUM(DC1295:DI1295)</f>
        <v>0</v>
      </c>
      <c r="DK1295" s="8"/>
      <c r="DL1295" s="8"/>
      <c r="DM1295" s="8"/>
      <c r="DN1295" s="15">
        <f>SUM(DK1295:DM1295)</f>
        <v>0</v>
      </c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15">
        <f>SUM(DO1295:EZ1295)</f>
        <v>0</v>
      </c>
      <c r="FB1295" s="8"/>
      <c r="FC1295" s="8"/>
      <c r="FD1295" s="15">
        <f>SUM(FB1295:FC1295)</f>
        <v>0</v>
      </c>
      <c r="FE1295" s="8"/>
      <c r="FF1295" s="8"/>
      <c r="FG1295" s="8"/>
      <c r="FH1295" s="8"/>
      <c r="FI1295" s="8"/>
      <c r="FJ1295" s="15">
        <f>+SUM(FE1295:FI1295)</f>
        <v>0</v>
      </c>
    </row>
    <row r="1296" spans="1:166" ht="17" customHeight="1" x14ac:dyDescent="0.2">
      <c r="A1296" s="6">
        <f>A1295+1</f>
        <v>1292</v>
      </c>
      <c r="B1296" s="7" t="s">
        <v>868</v>
      </c>
      <c r="C1296" s="7" t="s">
        <v>1789</v>
      </c>
      <c r="D1296" s="10">
        <f>E1296+F1296+G1296+H1296+I1296+BB1296+CO1296+CU1296+DB1296+DJ1296+DN1296+FA1296+FD1296+FJ1296</f>
        <v>1.51</v>
      </c>
      <c r="E1296" s="15">
        <v>1.51</v>
      </c>
      <c r="F1296" s="15">
        <v>0</v>
      </c>
      <c r="G1296" s="15">
        <v>0</v>
      </c>
      <c r="H1296" s="15">
        <v>0</v>
      </c>
      <c r="I1296" s="15">
        <v>0</v>
      </c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15">
        <f>SUM(J1296:BA1296)</f>
        <v>0</v>
      </c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15">
        <f>SUM(BC1296:CN1296)</f>
        <v>0</v>
      </c>
      <c r="CP1296" s="8"/>
      <c r="CQ1296" s="8"/>
      <c r="CR1296" s="8"/>
      <c r="CS1296" s="8"/>
      <c r="CT1296" s="8"/>
      <c r="CU1296" s="15">
        <f>SUM(CP1296:CT1296)</f>
        <v>0</v>
      </c>
      <c r="CV1296" s="8"/>
      <c r="CW1296" s="8"/>
      <c r="CX1296" s="8"/>
      <c r="CY1296" s="8"/>
      <c r="CZ1296" s="8"/>
      <c r="DA1296" s="8"/>
      <c r="DB1296" s="15">
        <f>SUM(CV1296:DA1296)</f>
        <v>0</v>
      </c>
      <c r="DC1296" s="8"/>
      <c r="DD1296" s="8"/>
      <c r="DE1296" s="8"/>
      <c r="DF1296" s="8"/>
      <c r="DG1296" s="8"/>
      <c r="DH1296" s="8"/>
      <c r="DI1296" s="8"/>
      <c r="DJ1296" s="15">
        <f>SUM(DC1296:DI1296)</f>
        <v>0</v>
      </c>
      <c r="DK1296" s="8"/>
      <c r="DL1296" s="8"/>
      <c r="DM1296" s="8"/>
      <c r="DN1296" s="15">
        <f>SUM(DK1296:DM1296)</f>
        <v>0</v>
      </c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15">
        <f>SUM(DO1296:EZ1296)</f>
        <v>0</v>
      </c>
      <c r="FB1296" s="8"/>
      <c r="FC1296" s="8"/>
      <c r="FD1296" s="15">
        <f>SUM(FB1296:FC1296)</f>
        <v>0</v>
      </c>
      <c r="FE1296" s="8"/>
      <c r="FF1296" s="8"/>
      <c r="FG1296" s="8"/>
      <c r="FH1296" s="8"/>
      <c r="FI1296" s="8"/>
      <c r="FJ1296" s="15">
        <f>+SUM(FE1296:FI1296)</f>
        <v>0</v>
      </c>
    </row>
    <row r="1297" spans="1:166" ht="17" customHeight="1" x14ac:dyDescent="0.2">
      <c r="A1297" s="6">
        <f>A1296+1</f>
        <v>1293</v>
      </c>
      <c r="B1297" s="7" t="s">
        <v>363</v>
      </c>
      <c r="C1297" s="7" t="s">
        <v>364</v>
      </c>
      <c r="D1297" s="10">
        <f>E1297+F1297+G1297+H1297+I1297+BB1297+CO1297+CU1297+DB1297+DJ1297+DN1297+FA1297+FD1297+FJ1297</f>
        <v>1.5</v>
      </c>
      <c r="E1297" s="15">
        <v>1.5</v>
      </c>
      <c r="F1297" s="15">
        <v>0</v>
      </c>
      <c r="G1297" s="15">
        <v>0</v>
      </c>
      <c r="H1297" s="15">
        <v>0</v>
      </c>
      <c r="I1297" s="15">
        <v>0</v>
      </c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15">
        <f>SUM(J1297:BA1297)</f>
        <v>0</v>
      </c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15">
        <f>SUM(BC1297:CN1297)</f>
        <v>0</v>
      </c>
      <c r="CP1297" s="8"/>
      <c r="CQ1297" s="8"/>
      <c r="CR1297" s="8"/>
      <c r="CS1297" s="8"/>
      <c r="CT1297" s="8"/>
      <c r="CU1297" s="15">
        <f>SUM(CP1297:CT1297)</f>
        <v>0</v>
      </c>
      <c r="CV1297" s="8"/>
      <c r="CW1297" s="8"/>
      <c r="CX1297" s="8"/>
      <c r="CY1297" s="8"/>
      <c r="CZ1297" s="8"/>
      <c r="DA1297" s="8"/>
      <c r="DB1297" s="15">
        <f>SUM(CV1297:DA1297)</f>
        <v>0</v>
      </c>
      <c r="DC1297" s="8"/>
      <c r="DD1297" s="8"/>
      <c r="DE1297" s="8"/>
      <c r="DF1297" s="8"/>
      <c r="DG1297" s="8"/>
      <c r="DH1297" s="8"/>
      <c r="DI1297" s="8"/>
      <c r="DJ1297" s="15">
        <f>SUM(DC1297:DI1297)</f>
        <v>0</v>
      </c>
      <c r="DK1297" s="8"/>
      <c r="DL1297" s="8"/>
      <c r="DM1297" s="8"/>
      <c r="DN1297" s="15">
        <f>SUM(DK1297:DM1297)</f>
        <v>0</v>
      </c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15">
        <f>SUM(DO1297:EZ1297)</f>
        <v>0</v>
      </c>
      <c r="FB1297" s="8"/>
      <c r="FC1297" s="8"/>
      <c r="FD1297" s="15">
        <f>SUM(FB1297:FC1297)</f>
        <v>0</v>
      </c>
      <c r="FE1297" s="8"/>
      <c r="FF1297" s="8"/>
      <c r="FG1297" s="8"/>
      <c r="FH1297" s="8"/>
      <c r="FI1297" s="8"/>
      <c r="FJ1297" s="15">
        <f>+SUM(FE1297:FI1297)</f>
        <v>0</v>
      </c>
    </row>
    <row r="1298" spans="1:166" ht="17" customHeight="1" x14ac:dyDescent="0.2">
      <c r="A1298" s="6">
        <f>A1297+1</f>
        <v>1294</v>
      </c>
      <c r="B1298" s="7" t="s">
        <v>365</v>
      </c>
      <c r="C1298" s="7" t="s">
        <v>366</v>
      </c>
      <c r="D1298" s="10">
        <f>E1298+F1298+G1298+H1298+I1298+BB1298+CO1298+CU1298+DB1298+DJ1298+DN1298+FA1298+FD1298+FJ1298</f>
        <v>1.5</v>
      </c>
      <c r="E1298" s="15">
        <v>1.5</v>
      </c>
      <c r="F1298" s="15">
        <v>0</v>
      </c>
      <c r="G1298" s="15">
        <v>0</v>
      </c>
      <c r="H1298" s="15">
        <v>0</v>
      </c>
      <c r="I1298" s="15">
        <v>0</v>
      </c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15">
        <f>SUM(J1298:BA1298)</f>
        <v>0</v>
      </c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15">
        <f>SUM(BC1298:CN1298)</f>
        <v>0</v>
      </c>
      <c r="CP1298" s="8"/>
      <c r="CQ1298" s="8"/>
      <c r="CR1298" s="8"/>
      <c r="CS1298" s="8"/>
      <c r="CT1298" s="8"/>
      <c r="CU1298" s="15">
        <f>SUM(CP1298:CT1298)</f>
        <v>0</v>
      </c>
      <c r="CV1298" s="8"/>
      <c r="CW1298" s="8"/>
      <c r="CX1298" s="8"/>
      <c r="CY1298" s="8"/>
      <c r="CZ1298" s="8"/>
      <c r="DA1298" s="8"/>
      <c r="DB1298" s="15">
        <f>SUM(CV1298:DA1298)</f>
        <v>0</v>
      </c>
      <c r="DC1298" s="8"/>
      <c r="DD1298" s="8"/>
      <c r="DE1298" s="8"/>
      <c r="DF1298" s="8"/>
      <c r="DG1298" s="8"/>
      <c r="DH1298" s="8"/>
      <c r="DI1298" s="8"/>
      <c r="DJ1298" s="15">
        <f>SUM(DC1298:DI1298)</f>
        <v>0</v>
      </c>
      <c r="DK1298" s="8"/>
      <c r="DL1298" s="8"/>
      <c r="DM1298" s="8"/>
      <c r="DN1298" s="15">
        <f>SUM(DK1298:DM1298)</f>
        <v>0</v>
      </c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15">
        <f>SUM(DO1298:EZ1298)</f>
        <v>0</v>
      </c>
      <c r="FB1298" s="8"/>
      <c r="FC1298" s="8"/>
      <c r="FD1298" s="15">
        <f>SUM(FB1298:FC1298)</f>
        <v>0</v>
      </c>
      <c r="FE1298" s="8"/>
      <c r="FF1298" s="8"/>
      <c r="FG1298" s="8"/>
      <c r="FH1298" s="8"/>
      <c r="FI1298" s="8"/>
      <c r="FJ1298" s="15">
        <f>+SUM(FE1298:FI1298)</f>
        <v>0</v>
      </c>
    </row>
    <row r="1299" spans="1:166" ht="17" customHeight="1" x14ac:dyDescent="0.2">
      <c r="A1299" s="6">
        <f>A1298+1</f>
        <v>1295</v>
      </c>
      <c r="B1299" s="7" t="s">
        <v>1004</v>
      </c>
      <c r="C1299" s="7" t="s">
        <v>367</v>
      </c>
      <c r="D1299" s="10">
        <f>E1299+F1299+G1299+H1299+I1299+BB1299+CO1299+CU1299+DB1299+DJ1299+DN1299+FA1299+FD1299+FJ1299</f>
        <v>1.5</v>
      </c>
      <c r="E1299" s="15">
        <v>1.5</v>
      </c>
      <c r="F1299" s="15">
        <v>0</v>
      </c>
      <c r="G1299" s="15">
        <v>0</v>
      </c>
      <c r="H1299" s="15">
        <v>0</v>
      </c>
      <c r="I1299" s="15">
        <v>0</v>
      </c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15">
        <f>SUM(J1299:BA1299)</f>
        <v>0</v>
      </c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15">
        <f>SUM(BC1299:CN1299)</f>
        <v>0</v>
      </c>
      <c r="CP1299" s="8"/>
      <c r="CQ1299" s="8"/>
      <c r="CR1299" s="8"/>
      <c r="CS1299" s="8"/>
      <c r="CT1299" s="8"/>
      <c r="CU1299" s="15">
        <f>SUM(CP1299:CT1299)</f>
        <v>0</v>
      </c>
      <c r="CV1299" s="8"/>
      <c r="CW1299" s="8"/>
      <c r="CX1299" s="8"/>
      <c r="CY1299" s="8"/>
      <c r="CZ1299" s="8"/>
      <c r="DA1299" s="8"/>
      <c r="DB1299" s="15">
        <f>SUM(CV1299:DA1299)</f>
        <v>0</v>
      </c>
      <c r="DC1299" s="8"/>
      <c r="DD1299" s="8"/>
      <c r="DE1299" s="8"/>
      <c r="DF1299" s="8"/>
      <c r="DG1299" s="8"/>
      <c r="DH1299" s="8"/>
      <c r="DI1299" s="8"/>
      <c r="DJ1299" s="15">
        <f>SUM(DC1299:DI1299)</f>
        <v>0</v>
      </c>
      <c r="DK1299" s="8"/>
      <c r="DL1299" s="8"/>
      <c r="DM1299" s="8"/>
      <c r="DN1299" s="15">
        <f>SUM(DK1299:DM1299)</f>
        <v>0</v>
      </c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15">
        <f>SUM(DO1299:EZ1299)</f>
        <v>0</v>
      </c>
      <c r="FB1299" s="8"/>
      <c r="FC1299" s="8"/>
      <c r="FD1299" s="15">
        <f>SUM(FB1299:FC1299)</f>
        <v>0</v>
      </c>
      <c r="FE1299" s="8"/>
      <c r="FF1299" s="8"/>
      <c r="FG1299" s="8"/>
      <c r="FH1299" s="8"/>
      <c r="FI1299" s="8"/>
      <c r="FJ1299" s="15">
        <f>+SUM(FE1299:FI1299)</f>
        <v>0</v>
      </c>
    </row>
    <row r="1300" spans="1:166" ht="17" customHeight="1" x14ac:dyDescent="0.2">
      <c r="A1300" s="6">
        <f>A1299+1</f>
        <v>1296</v>
      </c>
      <c r="B1300" s="7" t="s">
        <v>2208</v>
      </c>
      <c r="C1300" s="7" t="s">
        <v>112</v>
      </c>
      <c r="D1300" s="10">
        <f>E1300+F1300+G1300+H1300+I1300+BB1300+CO1300+CU1300+DB1300+DJ1300+DN1300+FA1300+FD1300+FJ1300</f>
        <v>1.49</v>
      </c>
      <c r="E1300" s="15">
        <v>1.49</v>
      </c>
      <c r="F1300" s="15">
        <v>0</v>
      </c>
      <c r="G1300" s="15">
        <v>0</v>
      </c>
      <c r="H1300" s="15">
        <v>0</v>
      </c>
      <c r="I1300" s="15">
        <v>0</v>
      </c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15">
        <f>SUM(J1300:BA1300)</f>
        <v>0</v>
      </c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15">
        <f>SUM(BC1300:CN1300)</f>
        <v>0</v>
      </c>
      <c r="CP1300" s="8"/>
      <c r="CQ1300" s="8"/>
      <c r="CR1300" s="8"/>
      <c r="CS1300" s="8"/>
      <c r="CT1300" s="8"/>
      <c r="CU1300" s="15">
        <f>SUM(CP1300:CT1300)</f>
        <v>0</v>
      </c>
      <c r="CV1300" s="8"/>
      <c r="CW1300" s="8"/>
      <c r="CX1300" s="8"/>
      <c r="CY1300" s="8"/>
      <c r="CZ1300" s="8"/>
      <c r="DA1300" s="8"/>
      <c r="DB1300" s="15">
        <f>SUM(CV1300:DA1300)</f>
        <v>0</v>
      </c>
      <c r="DC1300" s="8"/>
      <c r="DD1300" s="8"/>
      <c r="DE1300" s="8"/>
      <c r="DF1300" s="8"/>
      <c r="DG1300" s="8"/>
      <c r="DH1300" s="8"/>
      <c r="DI1300" s="8"/>
      <c r="DJ1300" s="15">
        <f>SUM(DC1300:DI1300)</f>
        <v>0</v>
      </c>
      <c r="DK1300" s="8"/>
      <c r="DL1300" s="8"/>
      <c r="DM1300" s="8"/>
      <c r="DN1300" s="15">
        <f>SUM(DK1300:DM1300)</f>
        <v>0</v>
      </c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15">
        <f>SUM(DO1300:EZ1300)</f>
        <v>0</v>
      </c>
      <c r="FB1300" s="8"/>
      <c r="FC1300" s="8"/>
      <c r="FD1300" s="15">
        <f>SUM(FB1300:FC1300)</f>
        <v>0</v>
      </c>
      <c r="FE1300" s="8"/>
      <c r="FF1300" s="8"/>
      <c r="FG1300" s="8"/>
      <c r="FH1300" s="8"/>
      <c r="FI1300" s="8"/>
      <c r="FJ1300" s="15">
        <f>+SUM(FE1300:FI1300)</f>
        <v>0</v>
      </c>
    </row>
    <row r="1301" spans="1:166" ht="17" customHeight="1" x14ac:dyDescent="0.2">
      <c r="A1301" s="6">
        <f>A1300+1</f>
        <v>1297</v>
      </c>
      <c r="B1301" s="7" t="s">
        <v>130</v>
      </c>
      <c r="C1301" s="7" t="s">
        <v>1186</v>
      </c>
      <c r="D1301" s="10">
        <f>E1301+F1301+G1301+H1301+I1301+BB1301+CO1301+CU1301+DB1301+DJ1301+DN1301+FA1301+FD1301+FJ1301</f>
        <v>1.49</v>
      </c>
      <c r="E1301" s="15">
        <v>1.49</v>
      </c>
      <c r="F1301" s="15">
        <v>0</v>
      </c>
      <c r="G1301" s="15">
        <v>0</v>
      </c>
      <c r="H1301" s="15">
        <v>0</v>
      </c>
      <c r="I1301" s="15">
        <v>0</v>
      </c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15">
        <f>SUM(J1301:BA1301)</f>
        <v>0</v>
      </c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15">
        <f>SUM(BC1301:CN1301)</f>
        <v>0</v>
      </c>
      <c r="CP1301" s="8"/>
      <c r="CQ1301" s="8"/>
      <c r="CR1301" s="8"/>
      <c r="CS1301" s="8"/>
      <c r="CT1301" s="8"/>
      <c r="CU1301" s="15">
        <f>SUM(CP1301:CT1301)</f>
        <v>0</v>
      </c>
      <c r="CV1301" s="8"/>
      <c r="CW1301" s="8"/>
      <c r="CX1301" s="8"/>
      <c r="CY1301" s="8"/>
      <c r="CZ1301" s="8"/>
      <c r="DA1301" s="8"/>
      <c r="DB1301" s="15">
        <f>SUM(CV1301:DA1301)</f>
        <v>0</v>
      </c>
      <c r="DC1301" s="8"/>
      <c r="DD1301" s="8"/>
      <c r="DE1301" s="8"/>
      <c r="DF1301" s="8"/>
      <c r="DG1301" s="8"/>
      <c r="DH1301" s="8"/>
      <c r="DI1301" s="8"/>
      <c r="DJ1301" s="15">
        <f>SUM(DC1301:DI1301)</f>
        <v>0</v>
      </c>
      <c r="DK1301" s="8"/>
      <c r="DL1301" s="8"/>
      <c r="DM1301" s="8"/>
      <c r="DN1301" s="15">
        <f>SUM(DK1301:DM1301)</f>
        <v>0</v>
      </c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15">
        <f>SUM(DO1301:EZ1301)</f>
        <v>0</v>
      </c>
      <c r="FB1301" s="8"/>
      <c r="FC1301" s="8"/>
      <c r="FD1301" s="15">
        <f>SUM(FB1301:FC1301)</f>
        <v>0</v>
      </c>
      <c r="FE1301" s="8"/>
      <c r="FF1301" s="8"/>
      <c r="FG1301" s="8"/>
      <c r="FH1301" s="8"/>
      <c r="FI1301" s="8"/>
      <c r="FJ1301" s="15">
        <f>+SUM(FE1301:FI1301)</f>
        <v>0</v>
      </c>
    </row>
    <row r="1302" spans="1:166" ht="17" customHeight="1" x14ac:dyDescent="0.2">
      <c r="A1302" s="6">
        <f>A1301+1</f>
        <v>1298</v>
      </c>
      <c r="B1302" s="7" t="s">
        <v>2080</v>
      </c>
      <c r="C1302" s="7" t="s">
        <v>131</v>
      </c>
      <c r="D1302" s="10">
        <f>E1302+F1302+G1302+H1302+I1302+BB1302+CO1302+CU1302+DB1302+DJ1302+DN1302+FA1302+FD1302+FJ1302</f>
        <v>1.48</v>
      </c>
      <c r="E1302" s="15">
        <v>1.48</v>
      </c>
      <c r="F1302" s="15">
        <v>0</v>
      </c>
      <c r="G1302" s="15">
        <v>0</v>
      </c>
      <c r="H1302" s="15">
        <v>0</v>
      </c>
      <c r="I1302" s="15">
        <v>0</v>
      </c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15">
        <f>SUM(J1302:BA1302)</f>
        <v>0</v>
      </c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15">
        <f>SUM(BC1302:CN1302)</f>
        <v>0</v>
      </c>
      <c r="CP1302" s="8"/>
      <c r="CQ1302" s="8"/>
      <c r="CR1302" s="8"/>
      <c r="CS1302" s="8"/>
      <c r="CT1302" s="8"/>
      <c r="CU1302" s="15">
        <f>SUM(CP1302:CT1302)</f>
        <v>0</v>
      </c>
      <c r="CV1302" s="8"/>
      <c r="CW1302" s="8"/>
      <c r="CX1302" s="8"/>
      <c r="CY1302" s="8"/>
      <c r="CZ1302" s="8"/>
      <c r="DA1302" s="8"/>
      <c r="DB1302" s="15">
        <f>SUM(CV1302:DA1302)</f>
        <v>0</v>
      </c>
      <c r="DC1302" s="8"/>
      <c r="DD1302" s="8"/>
      <c r="DE1302" s="8"/>
      <c r="DF1302" s="8"/>
      <c r="DG1302" s="8"/>
      <c r="DH1302" s="8"/>
      <c r="DI1302" s="8"/>
      <c r="DJ1302" s="15">
        <f>SUM(DC1302:DI1302)</f>
        <v>0</v>
      </c>
      <c r="DK1302" s="8"/>
      <c r="DL1302" s="8"/>
      <c r="DM1302" s="8"/>
      <c r="DN1302" s="15">
        <f>SUM(DK1302:DM1302)</f>
        <v>0</v>
      </c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15">
        <f>SUM(DO1302:EZ1302)</f>
        <v>0</v>
      </c>
      <c r="FB1302" s="8"/>
      <c r="FC1302" s="8"/>
      <c r="FD1302" s="15">
        <f>SUM(FB1302:FC1302)</f>
        <v>0</v>
      </c>
      <c r="FE1302" s="8"/>
      <c r="FF1302" s="8"/>
      <c r="FG1302" s="8"/>
      <c r="FH1302" s="8"/>
      <c r="FI1302" s="8"/>
      <c r="FJ1302" s="15">
        <f>+SUM(FE1302:FI1302)</f>
        <v>0</v>
      </c>
    </row>
    <row r="1303" spans="1:166" ht="17" customHeight="1" x14ac:dyDescent="0.2">
      <c r="A1303" s="6">
        <f>A1302+1</f>
        <v>1299</v>
      </c>
      <c r="B1303" s="7" t="s">
        <v>132</v>
      </c>
      <c r="C1303" s="7" t="s">
        <v>114</v>
      </c>
      <c r="D1303" s="10">
        <f>E1303+F1303+G1303+H1303+I1303+BB1303+CO1303+CU1303+DB1303+DJ1303+DN1303+FA1303+FD1303+FJ1303</f>
        <v>1.48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>
        <v>0.04</v>
      </c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15">
        <f>SUM(J1303:BA1303)</f>
        <v>0.04</v>
      </c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15">
        <f>SUM(BC1303:CN1303)</f>
        <v>0</v>
      </c>
      <c r="CP1303" s="8"/>
      <c r="CQ1303" s="8"/>
      <c r="CR1303" s="8"/>
      <c r="CS1303" s="8"/>
      <c r="CT1303" s="8"/>
      <c r="CU1303" s="15">
        <f>SUM(CP1303:CT1303)</f>
        <v>0</v>
      </c>
      <c r="CV1303" s="8"/>
      <c r="CW1303" s="8"/>
      <c r="CX1303" s="8"/>
      <c r="CY1303" s="8"/>
      <c r="CZ1303" s="8"/>
      <c r="DA1303" s="8">
        <v>0.32</v>
      </c>
      <c r="DB1303" s="15">
        <f>SUM(CV1303:DA1303)</f>
        <v>0.32</v>
      </c>
      <c r="DC1303" s="8"/>
      <c r="DD1303" s="8"/>
      <c r="DE1303" s="8"/>
      <c r="DF1303" s="8"/>
      <c r="DG1303" s="8"/>
      <c r="DH1303" s="8"/>
      <c r="DI1303" s="8"/>
      <c r="DJ1303" s="15">
        <f>SUM(DC1303:DI1303)</f>
        <v>0</v>
      </c>
      <c r="DK1303" s="8"/>
      <c r="DL1303" s="8"/>
      <c r="DM1303" s="8"/>
      <c r="DN1303" s="15">
        <f>SUM(DK1303:DM1303)</f>
        <v>0</v>
      </c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>
        <v>1.1200000000000001</v>
      </c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15">
        <f>SUM(DO1303:EZ1303)</f>
        <v>1.1200000000000001</v>
      </c>
      <c r="FB1303" s="8"/>
      <c r="FC1303" s="8"/>
      <c r="FD1303" s="15">
        <f>SUM(FB1303:FC1303)</f>
        <v>0</v>
      </c>
      <c r="FE1303" s="8"/>
      <c r="FF1303" s="8"/>
      <c r="FG1303" s="8"/>
      <c r="FH1303" s="8"/>
      <c r="FI1303" s="8"/>
      <c r="FJ1303" s="15">
        <f>+SUM(FE1303:FI1303)</f>
        <v>0</v>
      </c>
    </row>
    <row r="1304" spans="1:166" ht="17" customHeight="1" x14ac:dyDescent="0.2">
      <c r="A1304" s="6">
        <f>A1303+1</f>
        <v>1300</v>
      </c>
      <c r="B1304" s="7" t="s">
        <v>2300</v>
      </c>
      <c r="C1304" s="7" t="s">
        <v>115</v>
      </c>
      <c r="D1304" s="10">
        <f>E1304+F1304+G1304+H1304+I1304+BB1304+CO1304+CU1304+DB1304+DJ1304+DN1304+FA1304+FD1304+FJ1304</f>
        <v>1.48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15">
        <f>SUM(J1304:BA1304)</f>
        <v>0</v>
      </c>
      <c r="BC1304" s="8"/>
      <c r="BD1304" s="8"/>
      <c r="BE1304" s="8"/>
      <c r="BF1304" s="8"/>
      <c r="BG1304" s="8"/>
      <c r="BH1304" s="8"/>
      <c r="BI1304" s="8"/>
      <c r="BJ1304" s="8"/>
      <c r="BK1304" s="8">
        <v>0.84</v>
      </c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15">
        <f>SUM(BC1304:CN1304)</f>
        <v>0.84</v>
      </c>
      <c r="CP1304" s="8"/>
      <c r="CQ1304" s="8"/>
      <c r="CR1304" s="8"/>
      <c r="CS1304" s="8"/>
      <c r="CT1304" s="8"/>
      <c r="CU1304" s="15">
        <f>SUM(CP1304:CT1304)</f>
        <v>0</v>
      </c>
      <c r="CV1304" s="8"/>
      <c r="CW1304" s="8"/>
      <c r="CX1304" s="8"/>
      <c r="CY1304" s="8"/>
      <c r="CZ1304" s="8"/>
      <c r="DA1304" s="8"/>
      <c r="DB1304" s="15">
        <f>SUM(CV1304:DA1304)</f>
        <v>0</v>
      </c>
      <c r="DC1304" s="8"/>
      <c r="DD1304" s="8"/>
      <c r="DE1304" s="8"/>
      <c r="DF1304" s="8"/>
      <c r="DG1304" s="8"/>
      <c r="DH1304" s="8"/>
      <c r="DI1304" s="8"/>
      <c r="DJ1304" s="15">
        <f>SUM(DC1304:DI1304)</f>
        <v>0</v>
      </c>
      <c r="DK1304" s="8"/>
      <c r="DL1304" s="8"/>
      <c r="DM1304" s="8"/>
      <c r="DN1304" s="15">
        <f>SUM(DK1304:DM1304)</f>
        <v>0</v>
      </c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>
        <v>0.64</v>
      </c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15">
        <f>SUM(DO1304:EZ1304)</f>
        <v>0.64</v>
      </c>
      <c r="FB1304" s="8"/>
      <c r="FC1304" s="8"/>
      <c r="FD1304" s="15">
        <f>SUM(FB1304:FC1304)</f>
        <v>0</v>
      </c>
      <c r="FE1304" s="8"/>
      <c r="FF1304" s="8"/>
      <c r="FG1304" s="8"/>
      <c r="FH1304" s="8"/>
      <c r="FI1304" s="8"/>
      <c r="FJ1304" s="15">
        <f>+SUM(FE1304:FI1304)</f>
        <v>0</v>
      </c>
    </row>
    <row r="1305" spans="1:166" ht="17" customHeight="1" x14ac:dyDescent="0.2">
      <c r="A1305" s="6">
        <f>A1304+1</f>
        <v>1301</v>
      </c>
      <c r="B1305" s="7" t="s">
        <v>1939</v>
      </c>
      <c r="C1305" s="7" t="s">
        <v>594</v>
      </c>
      <c r="D1305" s="10">
        <f>E1305+F1305+G1305+H1305+I1305+BB1305+CO1305+CU1305+DB1305+DJ1305+DN1305+FA1305+FD1305+FJ1305</f>
        <v>1.48</v>
      </c>
      <c r="E1305" s="15">
        <v>1.48</v>
      </c>
      <c r="F1305" s="15">
        <v>0</v>
      </c>
      <c r="G1305" s="15">
        <v>0</v>
      </c>
      <c r="H1305" s="15">
        <v>0</v>
      </c>
      <c r="I1305" s="15">
        <v>0</v>
      </c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15">
        <f>SUM(J1305:BA1305)</f>
        <v>0</v>
      </c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15">
        <f>SUM(BC1305:CN1305)</f>
        <v>0</v>
      </c>
      <c r="CP1305" s="8"/>
      <c r="CQ1305" s="8"/>
      <c r="CR1305" s="8"/>
      <c r="CS1305" s="8"/>
      <c r="CT1305" s="8"/>
      <c r="CU1305" s="15">
        <f>SUM(CP1305:CT1305)</f>
        <v>0</v>
      </c>
      <c r="CV1305" s="8"/>
      <c r="CW1305" s="8"/>
      <c r="CX1305" s="8"/>
      <c r="CY1305" s="8"/>
      <c r="CZ1305" s="8"/>
      <c r="DA1305" s="8"/>
      <c r="DB1305" s="15">
        <f>SUM(CV1305:DA1305)</f>
        <v>0</v>
      </c>
      <c r="DC1305" s="8"/>
      <c r="DD1305" s="8"/>
      <c r="DE1305" s="8"/>
      <c r="DF1305" s="8"/>
      <c r="DG1305" s="8"/>
      <c r="DH1305" s="8"/>
      <c r="DI1305" s="8"/>
      <c r="DJ1305" s="15">
        <f>SUM(DC1305:DI1305)</f>
        <v>0</v>
      </c>
      <c r="DK1305" s="8"/>
      <c r="DL1305" s="8"/>
      <c r="DM1305" s="8"/>
      <c r="DN1305" s="15">
        <f>SUM(DK1305:DM1305)</f>
        <v>0</v>
      </c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15">
        <f>SUM(DO1305:EZ1305)</f>
        <v>0</v>
      </c>
      <c r="FB1305" s="8"/>
      <c r="FC1305" s="8"/>
      <c r="FD1305" s="15">
        <f>SUM(FB1305:FC1305)</f>
        <v>0</v>
      </c>
      <c r="FE1305" s="8"/>
      <c r="FF1305" s="8"/>
      <c r="FG1305" s="8"/>
      <c r="FH1305" s="8"/>
      <c r="FI1305" s="8"/>
      <c r="FJ1305" s="15">
        <f>+SUM(FE1305:FI1305)</f>
        <v>0</v>
      </c>
    </row>
    <row r="1306" spans="1:166" ht="17" customHeight="1" x14ac:dyDescent="0.2">
      <c r="A1306" s="6">
        <f>A1305+1</f>
        <v>1302</v>
      </c>
      <c r="B1306" s="7" t="s">
        <v>1330</v>
      </c>
      <c r="C1306" s="7" t="s">
        <v>1823</v>
      </c>
      <c r="D1306" s="10">
        <f>E1306+F1306+G1306+H1306+I1306+BB1306+CO1306+CU1306+DB1306+DJ1306+DN1306+FA1306+FD1306+FJ1306</f>
        <v>1.46</v>
      </c>
      <c r="E1306" s="15">
        <v>1.46</v>
      </c>
      <c r="F1306" s="15">
        <v>0</v>
      </c>
      <c r="G1306" s="15">
        <v>0</v>
      </c>
      <c r="H1306" s="15">
        <v>0</v>
      </c>
      <c r="I1306" s="15">
        <v>0</v>
      </c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15">
        <f>SUM(J1306:BA1306)</f>
        <v>0</v>
      </c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15">
        <f>SUM(BC1306:CN1306)</f>
        <v>0</v>
      </c>
      <c r="CP1306" s="8"/>
      <c r="CQ1306" s="8"/>
      <c r="CR1306" s="8"/>
      <c r="CS1306" s="8"/>
      <c r="CT1306" s="8"/>
      <c r="CU1306" s="15">
        <f>SUM(CP1306:CT1306)</f>
        <v>0</v>
      </c>
      <c r="CV1306" s="8"/>
      <c r="CW1306" s="8"/>
      <c r="CX1306" s="8"/>
      <c r="CY1306" s="8"/>
      <c r="CZ1306" s="8"/>
      <c r="DA1306" s="8"/>
      <c r="DB1306" s="15">
        <f>SUM(CV1306:DA1306)</f>
        <v>0</v>
      </c>
      <c r="DC1306" s="8"/>
      <c r="DD1306" s="8"/>
      <c r="DE1306" s="8"/>
      <c r="DF1306" s="8"/>
      <c r="DG1306" s="8"/>
      <c r="DH1306" s="8"/>
      <c r="DI1306" s="8"/>
      <c r="DJ1306" s="15">
        <f>SUM(DC1306:DI1306)</f>
        <v>0</v>
      </c>
      <c r="DK1306" s="8"/>
      <c r="DL1306" s="8"/>
      <c r="DM1306" s="8"/>
      <c r="DN1306" s="15">
        <f>SUM(DK1306:DM1306)</f>
        <v>0</v>
      </c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15">
        <f>SUM(DO1306:EZ1306)</f>
        <v>0</v>
      </c>
      <c r="FB1306" s="8"/>
      <c r="FC1306" s="8"/>
      <c r="FD1306" s="15">
        <f>SUM(FB1306:FC1306)</f>
        <v>0</v>
      </c>
      <c r="FE1306" s="8"/>
      <c r="FF1306" s="8"/>
      <c r="FG1306" s="8"/>
      <c r="FH1306" s="8"/>
      <c r="FI1306" s="8"/>
      <c r="FJ1306" s="15">
        <f>+SUM(FE1306:FI1306)</f>
        <v>0</v>
      </c>
    </row>
    <row r="1307" spans="1:166" ht="17" customHeight="1" x14ac:dyDescent="0.2">
      <c r="A1307" s="6">
        <f>A1306+1</f>
        <v>1303</v>
      </c>
      <c r="B1307" s="7" t="s">
        <v>2196</v>
      </c>
      <c r="C1307" s="7" t="s">
        <v>323</v>
      </c>
      <c r="D1307" s="10">
        <f>E1307+F1307+G1307+H1307+I1307+BB1307+CO1307+CU1307+DB1307+DJ1307+DN1307+FA1307+FD1307+FJ1307</f>
        <v>1.46</v>
      </c>
      <c r="E1307" s="15">
        <v>1.46</v>
      </c>
      <c r="F1307" s="15">
        <v>0</v>
      </c>
      <c r="G1307" s="15">
        <v>0</v>
      </c>
      <c r="H1307" s="15">
        <v>0</v>
      </c>
      <c r="I1307" s="15">
        <v>0</v>
      </c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15">
        <f>SUM(J1307:BA1307)</f>
        <v>0</v>
      </c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15">
        <f>SUM(BC1307:CN1307)</f>
        <v>0</v>
      </c>
      <c r="CP1307" s="8"/>
      <c r="CQ1307" s="8"/>
      <c r="CR1307" s="8"/>
      <c r="CS1307" s="8"/>
      <c r="CT1307" s="8"/>
      <c r="CU1307" s="15">
        <f>SUM(CP1307:CT1307)</f>
        <v>0</v>
      </c>
      <c r="CV1307" s="8"/>
      <c r="CW1307" s="8"/>
      <c r="CX1307" s="8"/>
      <c r="CY1307" s="8"/>
      <c r="CZ1307" s="8"/>
      <c r="DA1307" s="8"/>
      <c r="DB1307" s="15">
        <f>SUM(CV1307:DA1307)</f>
        <v>0</v>
      </c>
      <c r="DC1307" s="8"/>
      <c r="DD1307" s="8"/>
      <c r="DE1307" s="8"/>
      <c r="DF1307" s="8"/>
      <c r="DG1307" s="8"/>
      <c r="DH1307" s="8"/>
      <c r="DI1307" s="8"/>
      <c r="DJ1307" s="15">
        <f>SUM(DC1307:DI1307)</f>
        <v>0</v>
      </c>
      <c r="DK1307" s="8"/>
      <c r="DL1307" s="8"/>
      <c r="DM1307" s="8"/>
      <c r="DN1307" s="15">
        <f>SUM(DK1307:DM1307)</f>
        <v>0</v>
      </c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15">
        <f>SUM(DO1307:EZ1307)</f>
        <v>0</v>
      </c>
      <c r="FB1307" s="8"/>
      <c r="FC1307" s="8"/>
      <c r="FD1307" s="15">
        <f>SUM(FB1307:FC1307)</f>
        <v>0</v>
      </c>
      <c r="FE1307" s="8"/>
      <c r="FF1307" s="8"/>
      <c r="FG1307" s="8"/>
      <c r="FH1307" s="8"/>
      <c r="FI1307" s="8"/>
      <c r="FJ1307" s="15">
        <f>+SUM(FE1307:FI1307)</f>
        <v>0</v>
      </c>
    </row>
    <row r="1308" spans="1:166" ht="17" customHeight="1" x14ac:dyDescent="0.2">
      <c r="A1308" s="6">
        <f>A1307+1</f>
        <v>1304</v>
      </c>
      <c r="B1308" s="7" t="s">
        <v>1915</v>
      </c>
      <c r="C1308" s="7" t="s">
        <v>595</v>
      </c>
      <c r="D1308" s="10">
        <f>E1308+F1308+G1308+H1308+I1308+BB1308+CO1308+CU1308+DB1308+DJ1308+DN1308+FA1308+FD1308+FJ1308</f>
        <v>1.46</v>
      </c>
      <c r="E1308" s="15">
        <v>1.46</v>
      </c>
      <c r="F1308" s="15">
        <v>0</v>
      </c>
      <c r="G1308" s="15">
        <v>0</v>
      </c>
      <c r="H1308" s="15">
        <v>0</v>
      </c>
      <c r="I1308" s="15">
        <v>0</v>
      </c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15">
        <f>SUM(J1308:BA1308)</f>
        <v>0</v>
      </c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15">
        <f>SUM(BC1308:CN1308)</f>
        <v>0</v>
      </c>
      <c r="CP1308" s="8"/>
      <c r="CQ1308" s="8"/>
      <c r="CR1308" s="8"/>
      <c r="CS1308" s="8"/>
      <c r="CT1308" s="8"/>
      <c r="CU1308" s="15">
        <f>SUM(CP1308:CT1308)</f>
        <v>0</v>
      </c>
      <c r="CV1308" s="8"/>
      <c r="CW1308" s="8"/>
      <c r="CX1308" s="8"/>
      <c r="CY1308" s="8"/>
      <c r="CZ1308" s="8"/>
      <c r="DA1308" s="8"/>
      <c r="DB1308" s="15">
        <f>SUM(CV1308:DA1308)</f>
        <v>0</v>
      </c>
      <c r="DC1308" s="8"/>
      <c r="DD1308" s="8"/>
      <c r="DE1308" s="8"/>
      <c r="DF1308" s="8"/>
      <c r="DG1308" s="8"/>
      <c r="DH1308" s="8"/>
      <c r="DI1308" s="8"/>
      <c r="DJ1308" s="15">
        <f>SUM(DC1308:DI1308)</f>
        <v>0</v>
      </c>
      <c r="DK1308" s="8"/>
      <c r="DL1308" s="8"/>
      <c r="DM1308" s="8"/>
      <c r="DN1308" s="15">
        <f>SUM(DK1308:DM1308)</f>
        <v>0</v>
      </c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15">
        <f>SUM(DO1308:EZ1308)</f>
        <v>0</v>
      </c>
      <c r="FB1308" s="8"/>
      <c r="FC1308" s="8"/>
      <c r="FD1308" s="15">
        <f>SUM(FB1308:FC1308)</f>
        <v>0</v>
      </c>
      <c r="FE1308" s="8"/>
      <c r="FF1308" s="8"/>
      <c r="FG1308" s="8"/>
      <c r="FH1308" s="8"/>
      <c r="FI1308" s="8"/>
      <c r="FJ1308" s="15">
        <f>+SUM(FE1308:FI1308)</f>
        <v>0</v>
      </c>
    </row>
    <row r="1309" spans="1:166" ht="17" customHeight="1" x14ac:dyDescent="0.2">
      <c r="A1309" s="6">
        <f>A1308+1</f>
        <v>1305</v>
      </c>
      <c r="B1309" s="7" t="s">
        <v>596</v>
      </c>
      <c r="C1309" s="7" t="s">
        <v>715</v>
      </c>
      <c r="D1309" s="10">
        <f>E1309+F1309+G1309+H1309+I1309+BB1309+CO1309+CU1309+DB1309+DJ1309+DN1309+FA1309+FD1309+FJ1309</f>
        <v>1.46</v>
      </c>
      <c r="E1309" s="15">
        <v>0</v>
      </c>
      <c r="F1309" s="15">
        <v>0</v>
      </c>
      <c r="G1309" s="15">
        <v>0.32</v>
      </c>
      <c r="H1309" s="15">
        <v>0</v>
      </c>
      <c r="I1309" s="15">
        <v>0</v>
      </c>
      <c r="J1309" s="8"/>
      <c r="K1309" s="8"/>
      <c r="L1309" s="8">
        <v>1.1399999999999999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15">
        <f>SUM(J1309:BA1309)</f>
        <v>1.1399999999999999</v>
      </c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15">
        <f>SUM(BC1309:CN1309)</f>
        <v>0</v>
      </c>
      <c r="CP1309" s="8"/>
      <c r="CQ1309" s="8"/>
      <c r="CR1309" s="8"/>
      <c r="CS1309" s="8"/>
      <c r="CT1309" s="8"/>
      <c r="CU1309" s="15">
        <f>SUM(CP1309:CT1309)</f>
        <v>0</v>
      </c>
      <c r="CV1309" s="8"/>
      <c r="CW1309" s="8"/>
      <c r="CX1309" s="8"/>
      <c r="CY1309" s="8"/>
      <c r="CZ1309" s="8"/>
      <c r="DA1309" s="8"/>
      <c r="DB1309" s="15">
        <f>SUM(CV1309:DA1309)</f>
        <v>0</v>
      </c>
      <c r="DC1309" s="8"/>
      <c r="DD1309" s="8"/>
      <c r="DE1309" s="8"/>
      <c r="DF1309" s="8"/>
      <c r="DG1309" s="8"/>
      <c r="DH1309" s="8"/>
      <c r="DI1309" s="8"/>
      <c r="DJ1309" s="15">
        <f>SUM(DC1309:DI1309)</f>
        <v>0</v>
      </c>
      <c r="DK1309" s="8"/>
      <c r="DL1309" s="8"/>
      <c r="DM1309" s="8"/>
      <c r="DN1309" s="15">
        <f>SUM(DK1309:DM1309)</f>
        <v>0</v>
      </c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15">
        <f>SUM(DO1309:EZ1309)</f>
        <v>0</v>
      </c>
      <c r="FB1309" s="8"/>
      <c r="FC1309" s="8"/>
      <c r="FD1309" s="15">
        <f>SUM(FB1309:FC1309)</f>
        <v>0</v>
      </c>
      <c r="FE1309" s="8"/>
      <c r="FF1309" s="8"/>
      <c r="FG1309" s="8"/>
      <c r="FH1309" s="8"/>
      <c r="FI1309" s="8"/>
      <c r="FJ1309" s="15">
        <f>+SUM(FE1309:FI1309)</f>
        <v>0</v>
      </c>
    </row>
    <row r="1310" spans="1:166" ht="17" customHeight="1" x14ac:dyDescent="0.2">
      <c r="A1310" s="6">
        <f>A1309+1</f>
        <v>1306</v>
      </c>
      <c r="B1310" s="7" t="s">
        <v>2517</v>
      </c>
      <c r="C1310" s="7" t="s">
        <v>2599</v>
      </c>
      <c r="D1310" s="10">
        <f>E1310+F1310+G1310+H1310+I1310+BB1310+CO1310+CU1310+DB1310+DJ1310+DN1310+FA1310+FD1310+FJ1310</f>
        <v>1.46</v>
      </c>
      <c r="E1310" s="15">
        <v>1.22</v>
      </c>
      <c r="F1310" s="15">
        <v>0</v>
      </c>
      <c r="G1310" s="15">
        <v>0</v>
      </c>
      <c r="H1310" s="15">
        <v>0</v>
      </c>
      <c r="I1310" s="15">
        <v>0</v>
      </c>
      <c r="J1310" s="8"/>
      <c r="K1310" s="8"/>
      <c r="L1310" s="8"/>
      <c r="M1310" s="8"/>
      <c r="N1310" s="8"/>
      <c r="O1310" s="8">
        <v>0.24</v>
      </c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15">
        <f>SUM(J1310:BA1310)</f>
        <v>0.24</v>
      </c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15">
        <f>SUM(BC1310:CN1310)</f>
        <v>0</v>
      </c>
      <c r="CP1310" s="8"/>
      <c r="CQ1310" s="8"/>
      <c r="CR1310" s="8"/>
      <c r="CS1310" s="8"/>
      <c r="CT1310" s="8"/>
      <c r="CU1310" s="15">
        <f>SUM(CP1310:CT1310)</f>
        <v>0</v>
      </c>
      <c r="CV1310" s="8"/>
      <c r="CW1310" s="8"/>
      <c r="CX1310" s="8"/>
      <c r="CY1310" s="8"/>
      <c r="CZ1310" s="8"/>
      <c r="DA1310" s="8"/>
      <c r="DB1310" s="15">
        <f>SUM(CV1310:DA1310)</f>
        <v>0</v>
      </c>
      <c r="DC1310" s="8"/>
      <c r="DD1310" s="8"/>
      <c r="DE1310" s="8"/>
      <c r="DF1310" s="8"/>
      <c r="DG1310" s="8"/>
      <c r="DH1310" s="8"/>
      <c r="DI1310" s="8"/>
      <c r="DJ1310" s="15">
        <f>SUM(DC1310:DI1310)</f>
        <v>0</v>
      </c>
      <c r="DK1310" s="8"/>
      <c r="DL1310" s="8"/>
      <c r="DM1310" s="8"/>
      <c r="DN1310" s="15">
        <f>SUM(DK1310:DM1310)</f>
        <v>0</v>
      </c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15">
        <f>SUM(DO1310:EZ1310)</f>
        <v>0</v>
      </c>
      <c r="FB1310" s="8"/>
      <c r="FC1310" s="8"/>
      <c r="FD1310" s="15">
        <f>SUM(FB1310:FC1310)</f>
        <v>0</v>
      </c>
      <c r="FE1310" s="8"/>
      <c r="FF1310" s="8"/>
      <c r="FG1310" s="8"/>
      <c r="FH1310" s="8"/>
      <c r="FI1310" s="8"/>
      <c r="FJ1310" s="15">
        <f>+SUM(FE1310:FI1310)</f>
        <v>0</v>
      </c>
    </row>
    <row r="1311" spans="1:166" ht="17" customHeight="1" x14ac:dyDescent="0.2">
      <c r="A1311" s="6">
        <f>A1310+1</f>
        <v>1307</v>
      </c>
      <c r="B1311" s="7" t="s">
        <v>1919</v>
      </c>
      <c r="C1311" s="7" t="s">
        <v>597</v>
      </c>
      <c r="D1311" s="10">
        <f>E1311+F1311+G1311+H1311+I1311+BB1311+CO1311+CU1311+DB1311+DJ1311+DN1311+FA1311+FD1311+FJ1311</f>
        <v>1.45</v>
      </c>
      <c r="E1311" s="15">
        <v>1.45</v>
      </c>
      <c r="F1311" s="15">
        <v>0</v>
      </c>
      <c r="G1311" s="15">
        <v>0</v>
      </c>
      <c r="H1311" s="15">
        <v>0</v>
      </c>
      <c r="I1311" s="15">
        <v>0</v>
      </c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15">
        <f>SUM(J1311:BA1311)</f>
        <v>0</v>
      </c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15">
        <f>SUM(BC1311:CN1311)</f>
        <v>0</v>
      </c>
      <c r="CP1311" s="8"/>
      <c r="CQ1311" s="8"/>
      <c r="CR1311" s="8"/>
      <c r="CS1311" s="8"/>
      <c r="CT1311" s="8"/>
      <c r="CU1311" s="15">
        <f>SUM(CP1311:CT1311)</f>
        <v>0</v>
      </c>
      <c r="CV1311" s="8"/>
      <c r="CW1311" s="8"/>
      <c r="CX1311" s="8"/>
      <c r="CY1311" s="8"/>
      <c r="CZ1311" s="8"/>
      <c r="DA1311" s="8"/>
      <c r="DB1311" s="15">
        <f>SUM(CV1311:DA1311)</f>
        <v>0</v>
      </c>
      <c r="DC1311" s="8"/>
      <c r="DD1311" s="8"/>
      <c r="DE1311" s="8"/>
      <c r="DF1311" s="8"/>
      <c r="DG1311" s="8"/>
      <c r="DH1311" s="8"/>
      <c r="DI1311" s="8"/>
      <c r="DJ1311" s="15">
        <f>SUM(DC1311:DI1311)</f>
        <v>0</v>
      </c>
      <c r="DK1311" s="8"/>
      <c r="DL1311" s="8"/>
      <c r="DM1311" s="8"/>
      <c r="DN1311" s="15">
        <f>SUM(DK1311:DM1311)</f>
        <v>0</v>
      </c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15">
        <f>SUM(DO1311:EZ1311)</f>
        <v>0</v>
      </c>
      <c r="FB1311" s="8"/>
      <c r="FC1311" s="8"/>
      <c r="FD1311" s="15">
        <f>SUM(FB1311:FC1311)</f>
        <v>0</v>
      </c>
      <c r="FE1311" s="8"/>
      <c r="FF1311" s="8"/>
      <c r="FG1311" s="8"/>
      <c r="FH1311" s="8"/>
      <c r="FI1311" s="8"/>
      <c r="FJ1311" s="15">
        <f>+SUM(FE1311:FI1311)</f>
        <v>0</v>
      </c>
    </row>
    <row r="1312" spans="1:166" ht="17" customHeight="1" x14ac:dyDescent="0.2">
      <c r="A1312" s="6">
        <f>A1311+1</f>
        <v>1308</v>
      </c>
      <c r="B1312" s="7" t="s">
        <v>2282</v>
      </c>
      <c r="C1312" s="7" t="s">
        <v>316</v>
      </c>
      <c r="D1312" s="10">
        <f>E1312+F1312+G1312+H1312+I1312+BB1312+CO1312+CU1312+DB1312+DJ1312+DN1312+FA1312+FD1312+FJ1312</f>
        <v>1.45</v>
      </c>
      <c r="E1312" s="15">
        <v>1.45</v>
      </c>
      <c r="F1312" s="15">
        <v>0</v>
      </c>
      <c r="G1312" s="15">
        <v>0</v>
      </c>
      <c r="H1312" s="15">
        <v>0</v>
      </c>
      <c r="I1312" s="15">
        <v>0</v>
      </c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15">
        <f>SUM(J1312:BA1312)</f>
        <v>0</v>
      </c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15">
        <f>SUM(BC1312:CN1312)</f>
        <v>0</v>
      </c>
      <c r="CP1312" s="8"/>
      <c r="CQ1312" s="8"/>
      <c r="CR1312" s="8"/>
      <c r="CS1312" s="8"/>
      <c r="CT1312" s="8"/>
      <c r="CU1312" s="15">
        <f>SUM(CP1312:CT1312)</f>
        <v>0</v>
      </c>
      <c r="CV1312" s="8"/>
      <c r="CW1312" s="8"/>
      <c r="CX1312" s="8"/>
      <c r="CY1312" s="8"/>
      <c r="CZ1312" s="8"/>
      <c r="DA1312" s="8"/>
      <c r="DB1312" s="15">
        <f>SUM(CV1312:DA1312)</f>
        <v>0</v>
      </c>
      <c r="DC1312" s="8"/>
      <c r="DD1312" s="8"/>
      <c r="DE1312" s="8"/>
      <c r="DF1312" s="8"/>
      <c r="DG1312" s="8"/>
      <c r="DH1312" s="8"/>
      <c r="DI1312" s="8"/>
      <c r="DJ1312" s="15">
        <f>SUM(DC1312:DI1312)</f>
        <v>0</v>
      </c>
      <c r="DK1312" s="8"/>
      <c r="DL1312" s="8"/>
      <c r="DM1312" s="8"/>
      <c r="DN1312" s="15">
        <f>SUM(DK1312:DM1312)</f>
        <v>0</v>
      </c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15">
        <f>SUM(DO1312:EZ1312)</f>
        <v>0</v>
      </c>
      <c r="FB1312" s="8"/>
      <c r="FC1312" s="8"/>
      <c r="FD1312" s="15">
        <f>SUM(FB1312:FC1312)</f>
        <v>0</v>
      </c>
      <c r="FE1312" s="8"/>
      <c r="FF1312" s="8"/>
      <c r="FG1312" s="8"/>
      <c r="FH1312" s="8"/>
      <c r="FI1312" s="8"/>
      <c r="FJ1312" s="15">
        <f>+SUM(FE1312:FI1312)</f>
        <v>0</v>
      </c>
    </row>
    <row r="1313" spans="1:166" ht="17" customHeight="1" x14ac:dyDescent="0.2">
      <c r="A1313" s="6">
        <f>A1312+1</f>
        <v>1309</v>
      </c>
      <c r="B1313" s="7" t="s">
        <v>871</v>
      </c>
      <c r="C1313" s="7" t="s">
        <v>317</v>
      </c>
      <c r="D1313" s="10">
        <f>E1313+F1313+G1313+H1313+I1313+BB1313+CO1313+CU1313+DB1313+DJ1313+DN1313+FA1313+FD1313+FJ1313</f>
        <v>1.45</v>
      </c>
      <c r="E1313" s="15">
        <v>1.45</v>
      </c>
      <c r="F1313" s="15">
        <v>0</v>
      </c>
      <c r="G1313" s="15">
        <v>0</v>
      </c>
      <c r="H1313" s="15">
        <v>0</v>
      </c>
      <c r="I1313" s="15">
        <v>0</v>
      </c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15">
        <f>SUM(J1313:BA1313)</f>
        <v>0</v>
      </c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15">
        <f>SUM(BC1313:CN1313)</f>
        <v>0</v>
      </c>
      <c r="CP1313" s="8"/>
      <c r="CQ1313" s="8"/>
      <c r="CR1313" s="8"/>
      <c r="CS1313" s="8"/>
      <c r="CT1313" s="8"/>
      <c r="CU1313" s="15">
        <f>SUM(CP1313:CT1313)</f>
        <v>0</v>
      </c>
      <c r="CV1313" s="8"/>
      <c r="CW1313" s="8"/>
      <c r="CX1313" s="8"/>
      <c r="CY1313" s="8"/>
      <c r="CZ1313" s="8"/>
      <c r="DA1313" s="8"/>
      <c r="DB1313" s="15">
        <f>SUM(CV1313:DA1313)</f>
        <v>0</v>
      </c>
      <c r="DC1313" s="8"/>
      <c r="DD1313" s="8"/>
      <c r="DE1313" s="8"/>
      <c r="DF1313" s="8"/>
      <c r="DG1313" s="8"/>
      <c r="DH1313" s="8"/>
      <c r="DI1313" s="8"/>
      <c r="DJ1313" s="15">
        <f>SUM(DC1313:DI1313)</f>
        <v>0</v>
      </c>
      <c r="DK1313" s="8"/>
      <c r="DL1313" s="8"/>
      <c r="DM1313" s="8"/>
      <c r="DN1313" s="15">
        <f>SUM(DK1313:DM1313)</f>
        <v>0</v>
      </c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15">
        <f>SUM(DO1313:EZ1313)</f>
        <v>0</v>
      </c>
      <c r="FB1313" s="8"/>
      <c r="FC1313" s="8"/>
      <c r="FD1313" s="15">
        <f>SUM(FB1313:FC1313)</f>
        <v>0</v>
      </c>
      <c r="FE1313" s="8"/>
      <c r="FF1313" s="8"/>
      <c r="FG1313" s="8"/>
      <c r="FH1313" s="8"/>
      <c r="FI1313" s="8"/>
      <c r="FJ1313" s="15">
        <f>+SUM(FE1313:FI1313)</f>
        <v>0</v>
      </c>
    </row>
    <row r="1314" spans="1:166" ht="17" customHeight="1" x14ac:dyDescent="0.2">
      <c r="A1314" s="6">
        <f>A1313+1</f>
        <v>1310</v>
      </c>
      <c r="B1314" s="7" t="s">
        <v>2166</v>
      </c>
      <c r="C1314" s="7" t="s">
        <v>318</v>
      </c>
      <c r="D1314" s="10">
        <f>E1314+F1314+G1314+H1314+I1314+BB1314+CO1314+CU1314+DB1314+DJ1314+DN1314+FA1314+FD1314+FJ1314</f>
        <v>1.45</v>
      </c>
      <c r="E1314" s="15">
        <v>1.45</v>
      </c>
      <c r="F1314" s="15">
        <v>0</v>
      </c>
      <c r="G1314" s="15">
        <v>0</v>
      </c>
      <c r="H1314" s="15">
        <v>0</v>
      </c>
      <c r="I1314" s="15">
        <v>0</v>
      </c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15">
        <f>SUM(J1314:BA1314)</f>
        <v>0</v>
      </c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15">
        <f>SUM(BC1314:CN1314)</f>
        <v>0</v>
      </c>
      <c r="CP1314" s="8"/>
      <c r="CQ1314" s="8"/>
      <c r="CR1314" s="8"/>
      <c r="CS1314" s="8"/>
      <c r="CT1314" s="8"/>
      <c r="CU1314" s="15">
        <f>SUM(CP1314:CT1314)</f>
        <v>0</v>
      </c>
      <c r="CV1314" s="8"/>
      <c r="CW1314" s="8"/>
      <c r="CX1314" s="8"/>
      <c r="CY1314" s="8"/>
      <c r="CZ1314" s="8"/>
      <c r="DA1314" s="8"/>
      <c r="DB1314" s="15">
        <f>SUM(CV1314:DA1314)</f>
        <v>0</v>
      </c>
      <c r="DC1314" s="8"/>
      <c r="DD1314" s="8"/>
      <c r="DE1314" s="8"/>
      <c r="DF1314" s="8"/>
      <c r="DG1314" s="8"/>
      <c r="DH1314" s="8"/>
      <c r="DI1314" s="8"/>
      <c r="DJ1314" s="15">
        <f>SUM(DC1314:DI1314)</f>
        <v>0</v>
      </c>
      <c r="DK1314" s="8"/>
      <c r="DL1314" s="8"/>
      <c r="DM1314" s="8"/>
      <c r="DN1314" s="15">
        <f>SUM(DK1314:DM1314)</f>
        <v>0</v>
      </c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15">
        <f>SUM(DO1314:EZ1314)</f>
        <v>0</v>
      </c>
      <c r="FB1314" s="8"/>
      <c r="FC1314" s="8"/>
      <c r="FD1314" s="15">
        <f>SUM(FB1314:FC1314)</f>
        <v>0</v>
      </c>
      <c r="FE1314" s="8"/>
      <c r="FF1314" s="8"/>
      <c r="FG1314" s="8"/>
      <c r="FH1314" s="8"/>
      <c r="FI1314" s="8"/>
      <c r="FJ1314" s="15">
        <f>+SUM(FE1314:FI1314)</f>
        <v>0</v>
      </c>
    </row>
    <row r="1315" spans="1:166" ht="17" customHeight="1" x14ac:dyDescent="0.2">
      <c r="A1315" s="6">
        <f>A1314+1</f>
        <v>1311</v>
      </c>
      <c r="B1315" s="7" t="s">
        <v>1160</v>
      </c>
      <c r="C1315" s="7" t="s">
        <v>324</v>
      </c>
      <c r="D1315" s="10">
        <f>E1315+F1315+G1315+H1315+I1315+BB1315+CO1315+CU1315+DB1315+DJ1315+DN1315+FA1315+FD1315+FJ1315</f>
        <v>1.45</v>
      </c>
      <c r="E1315" s="15">
        <v>1.45</v>
      </c>
      <c r="F1315" s="15">
        <v>0</v>
      </c>
      <c r="G1315" s="15">
        <v>0</v>
      </c>
      <c r="H1315" s="15">
        <v>0</v>
      </c>
      <c r="I1315" s="15">
        <v>0</v>
      </c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15">
        <f>SUM(J1315:BA1315)</f>
        <v>0</v>
      </c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15">
        <f>SUM(BC1315:CN1315)</f>
        <v>0</v>
      </c>
      <c r="CP1315" s="8"/>
      <c r="CQ1315" s="8"/>
      <c r="CR1315" s="8"/>
      <c r="CS1315" s="8"/>
      <c r="CT1315" s="8"/>
      <c r="CU1315" s="15">
        <f>SUM(CP1315:CT1315)</f>
        <v>0</v>
      </c>
      <c r="CV1315" s="8"/>
      <c r="CW1315" s="8"/>
      <c r="CX1315" s="8"/>
      <c r="CY1315" s="8"/>
      <c r="CZ1315" s="8"/>
      <c r="DA1315" s="8"/>
      <c r="DB1315" s="15">
        <f>SUM(CV1315:DA1315)</f>
        <v>0</v>
      </c>
      <c r="DC1315" s="8"/>
      <c r="DD1315" s="8"/>
      <c r="DE1315" s="8"/>
      <c r="DF1315" s="8"/>
      <c r="DG1315" s="8"/>
      <c r="DH1315" s="8"/>
      <c r="DI1315" s="8"/>
      <c r="DJ1315" s="15">
        <f>SUM(DC1315:DI1315)</f>
        <v>0</v>
      </c>
      <c r="DK1315" s="8"/>
      <c r="DL1315" s="8"/>
      <c r="DM1315" s="8"/>
      <c r="DN1315" s="15">
        <f>SUM(DK1315:DM1315)</f>
        <v>0</v>
      </c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15">
        <f>SUM(DO1315:EZ1315)</f>
        <v>0</v>
      </c>
      <c r="FB1315" s="8"/>
      <c r="FC1315" s="8"/>
      <c r="FD1315" s="15">
        <f>SUM(FB1315:FC1315)</f>
        <v>0</v>
      </c>
      <c r="FE1315" s="8"/>
      <c r="FF1315" s="8"/>
      <c r="FG1315" s="8"/>
      <c r="FH1315" s="8"/>
      <c r="FI1315" s="8"/>
      <c r="FJ1315" s="15">
        <f>+SUM(FE1315:FI1315)</f>
        <v>0</v>
      </c>
    </row>
    <row r="1316" spans="1:166" ht="17" customHeight="1" x14ac:dyDescent="0.2">
      <c r="A1316" s="6">
        <f>A1315+1</f>
        <v>1312</v>
      </c>
      <c r="B1316" s="7" t="s">
        <v>720</v>
      </c>
      <c r="C1316" s="7" t="s">
        <v>325</v>
      </c>
      <c r="D1316" s="10">
        <f>E1316+F1316+G1316+H1316+I1316+BB1316+CO1316+CU1316+DB1316+DJ1316+DN1316+FA1316+FD1316+FJ1316</f>
        <v>1.44</v>
      </c>
      <c r="E1316" s="15">
        <v>1.44</v>
      </c>
      <c r="F1316" s="15">
        <v>0</v>
      </c>
      <c r="G1316" s="15">
        <v>0</v>
      </c>
      <c r="H1316" s="15">
        <v>0</v>
      </c>
      <c r="I1316" s="15">
        <v>0</v>
      </c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15">
        <f>SUM(J1316:BA1316)</f>
        <v>0</v>
      </c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15">
        <f>SUM(BC1316:CN1316)</f>
        <v>0</v>
      </c>
      <c r="CP1316" s="8"/>
      <c r="CQ1316" s="8"/>
      <c r="CR1316" s="8"/>
      <c r="CS1316" s="8"/>
      <c r="CT1316" s="8"/>
      <c r="CU1316" s="15">
        <f>SUM(CP1316:CT1316)</f>
        <v>0</v>
      </c>
      <c r="CV1316" s="8"/>
      <c r="CW1316" s="8"/>
      <c r="CX1316" s="8"/>
      <c r="CY1316" s="8"/>
      <c r="CZ1316" s="8"/>
      <c r="DA1316" s="8"/>
      <c r="DB1316" s="15">
        <f>SUM(CV1316:DA1316)</f>
        <v>0</v>
      </c>
      <c r="DC1316" s="8"/>
      <c r="DD1316" s="8"/>
      <c r="DE1316" s="8"/>
      <c r="DF1316" s="8"/>
      <c r="DG1316" s="8"/>
      <c r="DH1316" s="8"/>
      <c r="DI1316" s="8"/>
      <c r="DJ1316" s="15">
        <f>SUM(DC1316:DI1316)</f>
        <v>0</v>
      </c>
      <c r="DK1316" s="8"/>
      <c r="DL1316" s="8"/>
      <c r="DM1316" s="8"/>
      <c r="DN1316" s="15">
        <f>SUM(DK1316:DM1316)</f>
        <v>0</v>
      </c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15">
        <f>SUM(DO1316:EZ1316)</f>
        <v>0</v>
      </c>
      <c r="FB1316" s="8"/>
      <c r="FC1316" s="8"/>
      <c r="FD1316" s="15">
        <f>SUM(FB1316:FC1316)</f>
        <v>0</v>
      </c>
      <c r="FE1316" s="8"/>
      <c r="FF1316" s="8"/>
      <c r="FG1316" s="8"/>
      <c r="FH1316" s="8"/>
      <c r="FI1316" s="8"/>
      <c r="FJ1316" s="15">
        <f>+SUM(FE1316:FI1316)</f>
        <v>0</v>
      </c>
    </row>
    <row r="1317" spans="1:166" ht="17" customHeight="1" x14ac:dyDescent="0.2">
      <c r="A1317" s="6">
        <f>A1316+1</f>
        <v>1313</v>
      </c>
      <c r="B1317" s="7" t="s">
        <v>2517</v>
      </c>
      <c r="C1317" s="7" t="s">
        <v>326</v>
      </c>
      <c r="D1317" s="10">
        <f>E1317+F1317+G1317+H1317+I1317+BB1317+CO1317+CU1317+DB1317+DJ1317+DN1317+FA1317+FD1317+FJ1317</f>
        <v>1.44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15">
        <f>SUM(J1317:BA1317)</f>
        <v>0</v>
      </c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15">
        <f>SUM(BC1317:CN1317)</f>
        <v>0</v>
      </c>
      <c r="CP1317" s="8"/>
      <c r="CQ1317" s="8"/>
      <c r="CR1317" s="8"/>
      <c r="CS1317" s="8">
        <v>1.44</v>
      </c>
      <c r="CT1317" s="8"/>
      <c r="CU1317" s="15">
        <f>SUM(CP1317:CT1317)</f>
        <v>1.44</v>
      </c>
      <c r="CV1317" s="8"/>
      <c r="CW1317" s="8"/>
      <c r="CX1317" s="8"/>
      <c r="CY1317" s="8"/>
      <c r="CZ1317" s="8"/>
      <c r="DA1317" s="8"/>
      <c r="DB1317" s="15">
        <f>SUM(CV1317:DA1317)</f>
        <v>0</v>
      </c>
      <c r="DC1317" s="8"/>
      <c r="DD1317" s="8"/>
      <c r="DE1317" s="8"/>
      <c r="DF1317" s="8"/>
      <c r="DG1317" s="8"/>
      <c r="DH1317" s="8"/>
      <c r="DI1317" s="8"/>
      <c r="DJ1317" s="15">
        <f>SUM(DC1317:DI1317)</f>
        <v>0</v>
      </c>
      <c r="DK1317" s="8"/>
      <c r="DL1317" s="8"/>
      <c r="DM1317" s="8"/>
      <c r="DN1317" s="15">
        <f>SUM(DK1317:DM1317)</f>
        <v>0</v>
      </c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15">
        <f>SUM(DO1317:EZ1317)</f>
        <v>0</v>
      </c>
      <c r="FB1317" s="8"/>
      <c r="FC1317" s="8"/>
      <c r="FD1317" s="15">
        <f>SUM(FB1317:FC1317)</f>
        <v>0</v>
      </c>
      <c r="FE1317" s="8"/>
      <c r="FF1317" s="8"/>
      <c r="FG1317" s="8"/>
      <c r="FH1317" s="8"/>
      <c r="FI1317" s="8"/>
      <c r="FJ1317" s="15">
        <f>+SUM(FE1317:FI1317)</f>
        <v>0</v>
      </c>
    </row>
    <row r="1318" spans="1:166" ht="17" customHeight="1" x14ac:dyDescent="0.2">
      <c r="A1318" s="6">
        <f>A1317+1</f>
        <v>1314</v>
      </c>
      <c r="B1318" s="7" t="s">
        <v>327</v>
      </c>
      <c r="C1318" s="7" t="s">
        <v>1893</v>
      </c>
      <c r="D1318" s="10">
        <f>E1318+F1318+G1318+H1318+I1318+BB1318+CO1318+CU1318+DB1318+DJ1318+DN1318+FA1318+FD1318+FJ1318</f>
        <v>1.44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15">
        <f>SUM(J1318:BA1318)</f>
        <v>0</v>
      </c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15">
        <f>SUM(BC1318:CN1318)</f>
        <v>0</v>
      </c>
      <c r="CP1318" s="8"/>
      <c r="CQ1318" s="8"/>
      <c r="CR1318" s="8"/>
      <c r="CS1318" s="8"/>
      <c r="CT1318" s="8"/>
      <c r="CU1318" s="15">
        <f>SUM(CP1318:CT1318)</f>
        <v>0</v>
      </c>
      <c r="CV1318" s="8"/>
      <c r="CW1318" s="8"/>
      <c r="CX1318" s="8"/>
      <c r="CY1318" s="8"/>
      <c r="CZ1318" s="8"/>
      <c r="DA1318" s="8"/>
      <c r="DB1318" s="15">
        <f>SUM(CV1318:DA1318)</f>
        <v>0</v>
      </c>
      <c r="DC1318" s="8"/>
      <c r="DD1318" s="8"/>
      <c r="DE1318" s="8"/>
      <c r="DF1318" s="8"/>
      <c r="DG1318" s="8"/>
      <c r="DH1318" s="8"/>
      <c r="DI1318" s="8"/>
      <c r="DJ1318" s="15">
        <f>SUM(DC1318:DI1318)</f>
        <v>0</v>
      </c>
      <c r="DK1318" s="8"/>
      <c r="DL1318" s="8"/>
      <c r="DM1318" s="8"/>
      <c r="DN1318" s="15">
        <f>SUM(DK1318:DM1318)</f>
        <v>0</v>
      </c>
      <c r="DO1318" s="8"/>
      <c r="DP1318" s="8">
        <v>1.44</v>
      </c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15">
        <f>SUM(DO1318:EZ1318)</f>
        <v>1.44</v>
      </c>
      <c r="FB1318" s="8"/>
      <c r="FC1318" s="8"/>
      <c r="FD1318" s="15">
        <f>SUM(FB1318:FC1318)</f>
        <v>0</v>
      </c>
      <c r="FE1318" s="8"/>
      <c r="FF1318" s="8"/>
      <c r="FG1318" s="8"/>
      <c r="FH1318" s="8"/>
      <c r="FI1318" s="8"/>
      <c r="FJ1318" s="15">
        <f>+SUM(FE1318:FI1318)</f>
        <v>0</v>
      </c>
    </row>
    <row r="1319" spans="1:166" ht="17" customHeight="1" x14ac:dyDescent="0.2">
      <c r="A1319" s="6">
        <f>A1318+1</f>
        <v>1315</v>
      </c>
      <c r="B1319" s="7" t="s">
        <v>2504</v>
      </c>
      <c r="C1319" s="7" t="s">
        <v>2505</v>
      </c>
      <c r="D1319" s="10">
        <f>E1319+F1319+G1319+H1319+I1319+BB1319+CO1319+CU1319+DB1319+DJ1319+DN1319+FA1319+FD1319+FJ1319</f>
        <v>1.44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15">
        <f>SUM(J1319:BA1319)</f>
        <v>0</v>
      </c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7"/>
      <c r="BZ1319" s="8"/>
      <c r="CA1319" s="8"/>
      <c r="CB1319" s="8"/>
      <c r="CC1319" s="8"/>
      <c r="CD1319" s="8"/>
      <c r="CE1319" s="8"/>
      <c r="CF1319" s="8">
        <v>1.44</v>
      </c>
      <c r="CG1319" s="8"/>
      <c r="CH1319" s="8"/>
      <c r="CI1319" s="8"/>
      <c r="CJ1319" s="8"/>
      <c r="CK1319" s="8"/>
      <c r="CL1319" s="8"/>
      <c r="CM1319" s="8"/>
      <c r="CN1319" s="8"/>
      <c r="CO1319" s="15">
        <f>SUM(BC1319:CN1319)</f>
        <v>1.44</v>
      </c>
      <c r="CP1319" s="8"/>
      <c r="CQ1319" s="8"/>
      <c r="CR1319" s="8"/>
      <c r="CS1319" s="8"/>
      <c r="CT1319" s="8"/>
      <c r="CU1319" s="15">
        <f>SUM(CP1319:CT1319)</f>
        <v>0</v>
      </c>
      <c r="CV1319" s="8"/>
      <c r="CW1319" s="8"/>
      <c r="CX1319" s="8"/>
      <c r="CY1319" s="8"/>
      <c r="CZ1319" s="8"/>
      <c r="DA1319" s="8"/>
      <c r="DB1319" s="15">
        <f>SUM(CV1319:DA1319)</f>
        <v>0</v>
      </c>
      <c r="DC1319" s="8"/>
      <c r="DD1319" s="8"/>
      <c r="DE1319" s="8"/>
      <c r="DF1319" s="8"/>
      <c r="DG1319" s="8"/>
      <c r="DH1319" s="8"/>
      <c r="DI1319" s="8"/>
      <c r="DJ1319" s="15">
        <f>SUM(DC1319:DI1319)</f>
        <v>0</v>
      </c>
      <c r="DK1319" s="8"/>
      <c r="DL1319" s="8"/>
      <c r="DM1319" s="8"/>
      <c r="DN1319" s="15">
        <f>SUM(DK1319:DM1319)</f>
        <v>0</v>
      </c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15">
        <f>SUM(DO1319:EZ1319)</f>
        <v>0</v>
      </c>
      <c r="FB1319" s="8"/>
      <c r="FC1319" s="8"/>
      <c r="FD1319" s="15">
        <f>SUM(FB1319:FC1319)</f>
        <v>0</v>
      </c>
      <c r="FE1319" s="8"/>
      <c r="FF1319" s="8"/>
      <c r="FG1319" s="8"/>
      <c r="FH1319" s="8"/>
      <c r="FI1319" s="8"/>
      <c r="FJ1319" s="15">
        <f>+SUM(FE1319:FI1319)</f>
        <v>0</v>
      </c>
    </row>
    <row r="1320" spans="1:166" ht="17" customHeight="1" x14ac:dyDescent="0.2">
      <c r="A1320" s="6">
        <f>A1319+1</f>
        <v>1316</v>
      </c>
      <c r="B1320" s="7" t="s">
        <v>328</v>
      </c>
      <c r="C1320" s="7" t="s">
        <v>1938</v>
      </c>
      <c r="D1320" s="10">
        <f>E1320+F1320+G1320+H1320+I1320+BB1320+CO1320+CU1320+DB1320+DJ1320+DN1320+FA1320+FD1320+FJ1320</f>
        <v>1.44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15">
        <f>SUM(J1320:BA1320)</f>
        <v>0</v>
      </c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15">
        <f>SUM(BC1320:CN1320)</f>
        <v>0</v>
      </c>
      <c r="CP1320" s="8"/>
      <c r="CQ1320" s="8"/>
      <c r="CR1320" s="8"/>
      <c r="CS1320" s="8"/>
      <c r="CT1320" s="8"/>
      <c r="CU1320" s="15">
        <f>SUM(CP1320:CT1320)</f>
        <v>0</v>
      </c>
      <c r="CV1320" s="8"/>
      <c r="CW1320" s="8"/>
      <c r="CX1320" s="8"/>
      <c r="CY1320" s="8"/>
      <c r="CZ1320" s="8"/>
      <c r="DA1320" s="8"/>
      <c r="DB1320" s="15">
        <f>SUM(CV1320:DA1320)</f>
        <v>0</v>
      </c>
      <c r="DC1320" s="8"/>
      <c r="DD1320" s="8"/>
      <c r="DE1320" s="8"/>
      <c r="DF1320" s="8"/>
      <c r="DG1320" s="8"/>
      <c r="DH1320" s="8"/>
      <c r="DI1320" s="8"/>
      <c r="DJ1320" s="15">
        <f>SUM(DC1320:DI1320)</f>
        <v>0</v>
      </c>
      <c r="DK1320" s="8">
        <v>0.24</v>
      </c>
      <c r="DL1320" s="8">
        <v>1.2</v>
      </c>
      <c r="DM1320" s="8"/>
      <c r="DN1320" s="15">
        <f>SUM(DK1320:DM1320)</f>
        <v>1.44</v>
      </c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15">
        <f>SUM(DO1320:EZ1320)</f>
        <v>0</v>
      </c>
      <c r="FB1320" s="8"/>
      <c r="FC1320" s="8"/>
      <c r="FD1320" s="15">
        <f>SUM(FB1320:FC1320)</f>
        <v>0</v>
      </c>
      <c r="FE1320" s="8"/>
      <c r="FF1320" s="8"/>
      <c r="FG1320" s="8"/>
      <c r="FH1320" s="8"/>
      <c r="FI1320" s="8"/>
      <c r="FJ1320" s="15">
        <f>+SUM(FE1320:FI1320)</f>
        <v>0</v>
      </c>
    </row>
    <row r="1321" spans="1:166" ht="17" customHeight="1" x14ac:dyDescent="0.2">
      <c r="A1321" s="6">
        <f>A1320+1</f>
        <v>1317</v>
      </c>
      <c r="B1321" s="7" t="s">
        <v>1194</v>
      </c>
      <c r="C1321" s="7" t="s">
        <v>1195</v>
      </c>
      <c r="D1321" s="10">
        <f>E1321+F1321+G1321+H1321+I1321+BB1321+CO1321+CU1321+DB1321+DJ1321+DN1321+FA1321+FD1321+FJ1321</f>
        <v>1.44</v>
      </c>
      <c r="E1321" s="15">
        <v>1.44</v>
      </c>
      <c r="F1321" s="15">
        <v>0</v>
      </c>
      <c r="G1321" s="15">
        <v>0</v>
      </c>
      <c r="H1321" s="15">
        <v>0</v>
      </c>
      <c r="I1321" s="15">
        <v>0</v>
      </c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15">
        <f>SUM(J1321:BA1321)</f>
        <v>0</v>
      </c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15">
        <f>SUM(BC1321:CN1321)</f>
        <v>0</v>
      </c>
      <c r="CP1321" s="8"/>
      <c r="CQ1321" s="8"/>
      <c r="CR1321" s="8"/>
      <c r="CS1321" s="8"/>
      <c r="CT1321" s="8"/>
      <c r="CU1321" s="15">
        <f>SUM(CP1321:CT1321)</f>
        <v>0</v>
      </c>
      <c r="CV1321" s="8"/>
      <c r="CW1321" s="8"/>
      <c r="CX1321" s="8"/>
      <c r="CY1321" s="8"/>
      <c r="CZ1321" s="8"/>
      <c r="DA1321" s="8"/>
      <c r="DB1321" s="15">
        <f>SUM(CV1321:DA1321)</f>
        <v>0</v>
      </c>
      <c r="DC1321" s="8"/>
      <c r="DD1321" s="8"/>
      <c r="DE1321" s="8"/>
      <c r="DF1321" s="8"/>
      <c r="DG1321" s="8"/>
      <c r="DH1321" s="8"/>
      <c r="DI1321" s="8"/>
      <c r="DJ1321" s="15">
        <f>SUM(DC1321:DI1321)</f>
        <v>0</v>
      </c>
      <c r="DK1321" s="8"/>
      <c r="DL1321" s="8"/>
      <c r="DM1321" s="8"/>
      <c r="DN1321" s="15">
        <f>SUM(DK1321:DM1321)</f>
        <v>0</v>
      </c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15">
        <f>SUM(DO1321:EZ1321)</f>
        <v>0</v>
      </c>
      <c r="FB1321" s="8"/>
      <c r="FC1321" s="8"/>
      <c r="FD1321" s="15">
        <f>SUM(FB1321:FC1321)</f>
        <v>0</v>
      </c>
      <c r="FE1321" s="8"/>
      <c r="FF1321" s="8"/>
      <c r="FG1321" s="8"/>
      <c r="FH1321" s="8"/>
      <c r="FI1321" s="8"/>
      <c r="FJ1321" s="15">
        <f>+SUM(FE1321:FI1321)</f>
        <v>0</v>
      </c>
    </row>
    <row r="1322" spans="1:166" ht="17" customHeight="1" x14ac:dyDescent="0.2">
      <c r="A1322" s="6">
        <f>A1321+1</f>
        <v>1318</v>
      </c>
      <c r="B1322" s="7" t="s">
        <v>2208</v>
      </c>
      <c r="C1322" s="7" t="s">
        <v>1196</v>
      </c>
      <c r="D1322" s="10">
        <f>E1322+F1322+G1322+H1322+I1322+BB1322+CO1322+CU1322+DB1322+DJ1322+DN1322+FA1322+FD1322+FJ1322</f>
        <v>1.44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15">
        <f>SUM(J1322:BA1322)</f>
        <v>0</v>
      </c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15">
        <f>SUM(BC1322:CN1322)</f>
        <v>0</v>
      </c>
      <c r="CP1322" s="8">
        <v>1.44</v>
      </c>
      <c r="CQ1322" s="8"/>
      <c r="CR1322" s="8"/>
      <c r="CS1322" s="8"/>
      <c r="CT1322" s="8"/>
      <c r="CU1322" s="15">
        <f>SUM(CP1322:CT1322)</f>
        <v>1.44</v>
      </c>
      <c r="CV1322" s="8"/>
      <c r="CW1322" s="8"/>
      <c r="CX1322" s="8"/>
      <c r="CY1322" s="8"/>
      <c r="CZ1322" s="8"/>
      <c r="DA1322" s="8"/>
      <c r="DB1322" s="15">
        <f>SUM(CV1322:DA1322)</f>
        <v>0</v>
      </c>
      <c r="DC1322" s="8"/>
      <c r="DD1322" s="8"/>
      <c r="DE1322" s="8"/>
      <c r="DF1322" s="8"/>
      <c r="DG1322" s="8"/>
      <c r="DH1322" s="8"/>
      <c r="DI1322" s="8"/>
      <c r="DJ1322" s="15">
        <f>SUM(DC1322:DI1322)</f>
        <v>0</v>
      </c>
      <c r="DK1322" s="8"/>
      <c r="DL1322" s="8"/>
      <c r="DM1322" s="8"/>
      <c r="DN1322" s="15">
        <f>SUM(DK1322:DM1322)</f>
        <v>0</v>
      </c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15">
        <f>SUM(DO1322:EZ1322)</f>
        <v>0</v>
      </c>
      <c r="FB1322" s="8"/>
      <c r="FC1322" s="8"/>
      <c r="FD1322" s="15">
        <f>SUM(FB1322:FC1322)</f>
        <v>0</v>
      </c>
      <c r="FE1322" s="8"/>
      <c r="FF1322" s="8"/>
      <c r="FG1322" s="8"/>
      <c r="FH1322" s="8"/>
      <c r="FI1322" s="8"/>
      <c r="FJ1322" s="15">
        <f>+SUM(FE1322:FI1322)</f>
        <v>0</v>
      </c>
    </row>
    <row r="1323" spans="1:166" ht="17" customHeight="1" x14ac:dyDescent="0.2">
      <c r="A1323" s="6">
        <f>A1322+1</f>
        <v>1319</v>
      </c>
      <c r="B1323" s="7" t="s">
        <v>1646</v>
      </c>
      <c r="C1323" s="7" t="s">
        <v>1197</v>
      </c>
      <c r="D1323" s="10">
        <f>E1323+F1323+G1323+H1323+I1323+BB1323+CO1323+CU1323+DB1323+DJ1323+DN1323+FA1323+FD1323+FJ1323</f>
        <v>1.44</v>
      </c>
      <c r="E1323" s="15">
        <v>1.44</v>
      </c>
      <c r="F1323" s="15">
        <v>0</v>
      </c>
      <c r="G1323" s="15">
        <v>0</v>
      </c>
      <c r="H1323" s="15">
        <v>0</v>
      </c>
      <c r="I1323" s="15">
        <v>0</v>
      </c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15">
        <f>SUM(J1323:BA1323)</f>
        <v>0</v>
      </c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15">
        <f>SUM(BC1323:CN1323)</f>
        <v>0</v>
      </c>
      <c r="CP1323" s="8"/>
      <c r="CQ1323" s="8"/>
      <c r="CR1323" s="8"/>
      <c r="CS1323" s="8"/>
      <c r="CT1323" s="8"/>
      <c r="CU1323" s="15">
        <f>SUM(CP1323:CT1323)</f>
        <v>0</v>
      </c>
      <c r="CV1323" s="8"/>
      <c r="CW1323" s="8"/>
      <c r="CX1323" s="8"/>
      <c r="CY1323" s="8"/>
      <c r="CZ1323" s="8"/>
      <c r="DA1323" s="8"/>
      <c r="DB1323" s="15">
        <f>SUM(CV1323:DA1323)</f>
        <v>0</v>
      </c>
      <c r="DC1323" s="8"/>
      <c r="DD1323" s="8"/>
      <c r="DE1323" s="8"/>
      <c r="DF1323" s="8"/>
      <c r="DG1323" s="8"/>
      <c r="DH1323" s="8"/>
      <c r="DI1323" s="8"/>
      <c r="DJ1323" s="15">
        <f>SUM(DC1323:DI1323)</f>
        <v>0</v>
      </c>
      <c r="DK1323" s="8"/>
      <c r="DL1323" s="8"/>
      <c r="DM1323" s="8"/>
      <c r="DN1323" s="15">
        <f>SUM(DK1323:DM1323)</f>
        <v>0</v>
      </c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15">
        <f>SUM(DO1323:EZ1323)</f>
        <v>0</v>
      </c>
      <c r="FB1323" s="8"/>
      <c r="FC1323" s="8"/>
      <c r="FD1323" s="15">
        <f>SUM(FB1323:FC1323)</f>
        <v>0</v>
      </c>
      <c r="FE1323" s="8"/>
      <c r="FF1323" s="8"/>
      <c r="FG1323" s="8"/>
      <c r="FH1323" s="8"/>
      <c r="FI1323" s="8"/>
      <c r="FJ1323" s="15">
        <f>+SUM(FE1323:FI1323)</f>
        <v>0</v>
      </c>
    </row>
    <row r="1324" spans="1:166" ht="17" customHeight="1" x14ac:dyDescent="0.2">
      <c r="A1324" s="6">
        <f>A1323+1</f>
        <v>1320</v>
      </c>
      <c r="B1324" s="7" t="s">
        <v>2049</v>
      </c>
      <c r="C1324" s="7" t="s">
        <v>1198</v>
      </c>
      <c r="D1324" s="10">
        <f>E1324+F1324+G1324+H1324+I1324+BB1324+CO1324+CU1324+DB1324+DJ1324+DN1324+FA1324+FD1324+FJ1324</f>
        <v>1.44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15">
        <f>SUM(J1324:BA1324)</f>
        <v>0</v>
      </c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15">
        <f>SUM(BC1324:CN1324)</f>
        <v>0</v>
      </c>
      <c r="CP1324" s="8"/>
      <c r="CQ1324" s="8">
        <v>0.76</v>
      </c>
      <c r="CR1324" s="8">
        <v>0.68</v>
      </c>
      <c r="CS1324" s="8"/>
      <c r="CT1324" s="8"/>
      <c r="CU1324" s="15">
        <f>SUM(CP1324:CT1324)</f>
        <v>1.44</v>
      </c>
      <c r="CV1324" s="8"/>
      <c r="CW1324" s="8"/>
      <c r="CX1324" s="8"/>
      <c r="CY1324" s="8"/>
      <c r="CZ1324" s="8"/>
      <c r="DA1324" s="8"/>
      <c r="DB1324" s="15">
        <f>SUM(CV1324:DA1324)</f>
        <v>0</v>
      </c>
      <c r="DC1324" s="8"/>
      <c r="DD1324" s="8"/>
      <c r="DE1324" s="8"/>
      <c r="DF1324" s="8"/>
      <c r="DG1324" s="8"/>
      <c r="DH1324" s="8"/>
      <c r="DI1324" s="8"/>
      <c r="DJ1324" s="15">
        <f>SUM(DC1324:DI1324)</f>
        <v>0</v>
      </c>
      <c r="DK1324" s="8"/>
      <c r="DL1324" s="8"/>
      <c r="DM1324" s="8"/>
      <c r="DN1324" s="15">
        <f>SUM(DK1324:DM1324)</f>
        <v>0</v>
      </c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15">
        <f>SUM(DO1324:EZ1324)</f>
        <v>0</v>
      </c>
      <c r="FB1324" s="8"/>
      <c r="FC1324" s="8"/>
      <c r="FD1324" s="15">
        <f>SUM(FB1324:FC1324)</f>
        <v>0</v>
      </c>
      <c r="FE1324" s="8"/>
      <c r="FF1324" s="8"/>
      <c r="FG1324" s="8"/>
      <c r="FH1324" s="8"/>
      <c r="FI1324" s="8"/>
      <c r="FJ1324" s="15">
        <f>+SUM(FE1324:FI1324)</f>
        <v>0</v>
      </c>
    </row>
    <row r="1325" spans="1:166" ht="17" customHeight="1" x14ac:dyDescent="0.2">
      <c r="A1325" s="6">
        <f>A1324+1</f>
        <v>1321</v>
      </c>
      <c r="B1325" s="7" t="s">
        <v>1915</v>
      </c>
      <c r="C1325" s="7" t="s">
        <v>1199</v>
      </c>
      <c r="D1325" s="10">
        <f>E1325+F1325+G1325+H1325+I1325+BB1325+CO1325+CU1325+DB1325+DJ1325+DN1325+FA1325+FD1325+FJ1325</f>
        <v>1.44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15">
        <f>SUM(J1325:BA1325)</f>
        <v>0</v>
      </c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15">
        <f>SUM(BC1325:CN1325)</f>
        <v>0</v>
      </c>
      <c r="CP1325" s="8"/>
      <c r="CQ1325" s="8"/>
      <c r="CR1325" s="8"/>
      <c r="CS1325" s="8">
        <v>1.44</v>
      </c>
      <c r="CT1325" s="8"/>
      <c r="CU1325" s="15">
        <f>SUM(CP1325:CT1325)</f>
        <v>1.44</v>
      </c>
      <c r="CV1325" s="8"/>
      <c r="CW1325" s="8"/>
      <c r="CX1325" s="8"/>
      <c r="CY1325" s="8"/>
      <c r="CZ1325" s="8"/>
      <c r="DA1325" s="8"/>
      <c r="DB1325" s="15">
        <f>SUM(CV1325:DA1325)</f>
        <v>0</v>
      </c>
      <c r="DC1325" s="8"/>
      <c r="DD1325" s="8"/>
      <c r="DE1325" s="8"/>
      <c r="DF1325" s="8"/>
      <c r="DG1325" s="8"/>
      <c r="DH1325" s="8"/>
      <c r="DI1325" s="8"/>
      <c r="DJ1325" s="15">
        <f>SUM(DC1325:DI1325)</f>
        <v>0</v>
      </c>
      <c r="DK1325" s="8"/>
      <c r="DL1325" s="8"/>
      <c r="DM1325" s="8"/>
      <c r="DN1325" s="15">
        <f>SUM(DK1325:DM1325)</f>
        <v>0</v>
      </c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15">
        <f>SUM(DO1325:EZ1325)</f>
        <v>0</v>
      </c>
      <c r="FB1325" s="8"/>
      <c r="FC1325" s="8"/>
      <c r="FD1325" s="15">
        <f>SUM(FB1325:FC1325)</f>
        <v>0</v>
      </c>
      <c r="FE1325" s="8"/>
      <c r="FF1325" s="8"/>
      <c r="FG1325" s="8"/>
      <c r="FH1325" s="8"/>
      <c r="FI1325" s="8"/>
      <c r="FJ1325" s="15">
        <f>+SUM(FE1325:FI1325)</f>
        <v>0</v>
      </c>
    </row>
    <row r="1326" spans="1:166" ht="17" customHeight="1" x14ac:dyDescent="0.2">
      <c r="A1326" s="6">
        <f>A1325+1</f>
        <v>1322</v>
      </c>
      <c r="B1326" s="7" t="s">
        <v>1200</v>
      </c>
      <c r="C1326" s="7" t="s">
        <v>1201</v>
      </c>
      <c r="D1326" s="10">
        <f>E1326+F1326+G1326+H1326+I1326+BB1326+CO1326+CU1326+DB1326+DJ1326+DN1326+FA1326+FD1326+FJ1326</f>
        <v>1.44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15">
        <f>SUM(J1326:BA1326)</f>
        <v>0</v>
      </c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15">
        <f>SUM(BC1326:CN1326)</f>
        <v>0</v>
      </c>
      <c r="CP1326" s="8">
        <v>1.44</v>
      </c>
      <c r="CQ1326" s="8"/>
      <c r="CR1326" s="8"/>
      <c r="CS1326" s="8"/>
      <c r="CT1326" s="8"/>
      <c r="CU1326" s="15">
        <f>SUM(CP1326:CT1326)</f>
        <v>1.44</v>
      </c>
      <c r="CV1326" s="8"/>
      <c r="CW1326" s="8"/>
      <c r="CX1326" s="8"/>
      <c r="CY1326" s="8"/>
      <c r="CZ1326" s="8"/>
      <c r="DA1326" s="8"/>
      <c r="DB1326" s="15">
        <f>SUM(CV1326:DA1326)</f>
        <v>0</v>
      </c>
      <c r="DC1326" s="8"/>
      <c r="DD1326" s="8"/>
      <c r="DE1326" s="8"/>
      <c r="DF1326" s="8"/>
      <c r="DG1326" s="8"/>
      <c r="DH1326" s="8"/>
      <c r="DI1326" s="8"/>
      <c r="DJ1326" s="15">
        <f>SUM(DC1326:DI1326)</f>
        <v>0</v>
      </c>
      <c r="DK1326" s="8"/>
      <c r="DL1326" s="8"/>
      <c r="DM1326" s="8"/>
      <c r="DN1326" s="15">
        <f>SUM(DK1326:DM1326)</f>
        <v>0</v>
      </c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15">
        <f>SUM(DO1326:EZ1326)</f>
        <v>0</v>
      </c>
      <c r="FB1326" s="8"/>
      <c r="FC1326" s="8"/>
      <c r="FD1326" s="15">
        <f>SUM(FB1326:FC1326)</f>
        <v>0</v>
      </c>
      <c r="FE1326" s="8"/>
      <c r="FF1326" s="8"/>
      <c r="FG1326" s="8"/>
      <c r="FH1326" s="8"/>
      <c r="FI1326" s="8"/>
      <c r="FJ1326" s="15">
        <f>+SUM(FE1326:FI1326)</f>
        <v>0</v>
      </c>
    </row>
    <row r="1327" spans="1:166" ht="17" customHeight="1" x14ac:dyDescent="0.2">
      <c r="A1327" s="6">
        <f>A1326+1</f>
        <v>1323</v>
      </c>
      <c r="B1327" s="7" t="s">
        <v>906</v>
      </c>
      <c r="C1327" s="7" t="s">
        <v>863</v>
      </c>
      <c r="D1327" s="10">
        <f>E1327+F1327+G1327+H1327+I1327+BB1327+CO1327+CU1327+DB1327+DJ1327+DN1327+FA1327+FD1327+FJ1327</f>
        <v>1.44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>
        <v>0.16</v>
      </c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15">
        <f>SUM(J1327:BA1327)</f>
        <v>0.16</v>
      </c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15">
        <f>SUM(BC1327:CN1327)</f>
        <v>0</v>
      </c>
      <c r="CP1327" s="8"/>
      <c r="CQ1327" s="8"/>
      <c r="CR1327" s="8"/>
      <c r="CS1327" s="8"/>
      <c r="CT1327" s="8"/>
      <c r="CU1327" s="15">
        <f>SUM(CP1327:CT1327)</f>
        <v>0</v>
      </c>
      <c r="CV1327" s="8"/>
      <c r="CW1327" s="8"/>
      <c r="CX1327" s="8"/>
      <c r="CY1327" s="8"/>
      <c r="CZ1327" s="8"/>
      <c r="DA1327" s="8"/>
      <c r="DB1327" s="15">
        <f>SUM(CV1327:DA1327)</f>
        <v>0</v>
      </c>
      <c r="DC1327" s="8"/>
      <c r="DD1327" s="8"/>
      <c r="DE1327" s="8"/>
      <c r="DF1327" s="8"/>
      <c r="DG1327" s="8"/>
      <c r="DH1327" s="8"/>
      <c r="DI1327" s="8"/>
      <c r="DJ1327" s="15">
        <f>SUM(DC1327:DI1327)</f>
        <v>0</v>
      </c>
      <c r="DK1327" s="8"/>
      <c r="DL1327" s="8"/>
      <c r="DM1327" s="8"/>
      <c r="DN1327" s="15">
        <f>SUM(DK1327:DM1327)</f>
        <v>0</v>
      </c>
      <c r="DO1327" s="8"/>
      <c r="DP1327" s="8"/>
      <c r="DQ1327" s="8"/>
      <c r="DR1327" s="8"/>
      <c r="DS1327" s="8"/>
      <c r="DT1327" s="8"/>
      <c r="DU1327" s="8"/>
      <c r="DV1327" s="8">
        <v>1.28</v>
      </c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15">
        <f>SUM(DO1327:EZ1327)</f>
        <v>1.28</v>
      </c>
      <c r="FB1327" s="8"/>
      <c r="FC1327" s="8"/>
      <c r="FD1327" s="15">
        <f>SUM(FB1327:FC1327)</f>
        <v>0</v>
      </c>
      <c r="FE1327" s="8"/>
      <c r="FF1327" s="8"/>
      <c r="FG1327" s="8"/>
      <c r="FH1327" s="8"/>
      <c r="FI1327" s="8"/>
      <c r="FJ1327" s="15">
        <f>+SUM(FE1327:FI1327)</f>
        <v>0</v>
      </c>
    </row>
    <row r="1328" spans="1:166" ht="17" customHeight="1" x14ac:dyDescent="0.2">
      <c r="A1328" s="6">
        <f>A1327+1</f>
        <v>1324</v>
      </c>
      <c r="B1328" s="7" t="s">
        <v>1519</v>
      </c>
      <c r="C1328" s="7" t="s">
        <v>1520</v>
      </c>
      <c r="D1328" s="10">
        <f>E1328+F1328+G1328+H1328+I1328+BB1328+CO1328+CU1328+DB1328+DJ1328+DN1328+FA1328+FD1328+FJ1328</f>
        <v>1.44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15">
        <f>SUM(J1328:BA1328)</f>
        <v>0</v>
      </c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15">
        <f>SUM(BC1328:CN1328)</f>
        <v>0</v>
      </c>
      <c r="CP1328" s="8"/>
      <c r="CQ1328" s="8"/>
      <c r="CR1328" s="8">
        <v>1.44</v>
      </c>
      <c r="CS1328" s="8"/>
      <c r="CT1328" s="8"/>
      <c r="CU1328" s="15">
        <f>SUM(CP1328:CT1328)</f>
        <v>1.44</v>
      </c>
      <c r="CV1328" s="8"/>
      <c r="CW1328" s="8"/>
      <c r="CX1328" s="8"/>
      <c r="CY1328" s="8"/>
      <c r="CZ1328" s="8"/>
      <c r="DA1328" s="8"/>
      <c r="DB1328" s="15">
        <f>SUM(CV1328:DA1328)</f>
        <v>0</v>
      </c>
      <c r="DC1328" s="8"/>
      <c r="DD1328" s="8"/>
      <c r="DE1328" s="8"/>
      <c r="DF1328" s="8"/>
      <c r="DG1328" s="8"/>
      <c r="DH1328" s="8"/>
      <c r="DI1328" s="8"/>
      <c r="DJ1328" s="15">
        <f>SUM(DC1328:DI1328)</f>
        <v>0</v>
      </c>
      <c r="DK1328" s="8"/>
      <c r="DL1328" s="8"/>
      <c r="DM1328" s="8"/>
      <c r="DN1328" s="15">
        <f>SUM(DK1328:DM1328)</f>
        <v>0</v>
      </c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15">
        <f>SUM(DO1328:EZ1328)</f>
        <v>0</v>
      </c>
      <c r="FB1328" s="8"/>
      <c r="FC1328" s="8"/>
      <c r="FD1328" s="15">
        <f>SUM(FB1328:FC1328)</f>
        <v>0</v>
      </c>
      <c r="FE1328" s="8"/>
      <c r="FF1328" s="8"/>
      <c r="FG1328" s="8"/>
      <c r="FH1328" s="8"/>
      <c r="FI1328" s="8"/>
      <c r="FJ1328" s="15">
        <f>+SUM(FE1328:FI1328)</f>
        <v>0</v>
      </c>
    </row>
    <row r="1329" spans="1:174" ht="17" customHeight="1" x14ac:dyDescent="0.2">
      <c r="A1329" s="6">
        <f>A1328+1</f>
        <v>1325</v>
      </c>
      <c r="B1329" s="7" t="s">
        <v>2653</v>
      </c>
      <c r="C1329" s="7" t="s">
        <v>2497</v>
      </c>
      <c r="D1329" s="10">
        <f>E1329+F1329+G1329+H1329+I1329+BB1329+CO1329+CU1329+DB1329+DJ1329+DN1329+FA1329+FD1329+FJ1329</f>
        <v>1.44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15">
        <f>SUM(J1329:BA1329)</f>
        <v>0</v>
      </c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7"/>
      <c r="BZ1329" s="8"/>
      <c r="CA1329" s="8"/>
      <c r="CB1329" s="8"/>
      <c r="CC1329" s="8"/>
      <c r="CD1329" s="8"/>
      <c r="CE1329" s="8"/>
      <c r="CF1329" s="8"/>
      <c r="CG1329" s="8"/>
      <c r="CH1329" s="8">
        <v>1.44</v>
      </c>
      <c r="CI1329" s="8"/>
      <c r="CJ1329" s="8"/>
      <c r="CK1329" s="8"/>
      <c r="CL1329" s="8"/>
      <c r="CM1329" s="8"/>
      <c r="CN1329" s="8"/>
      <c r="CO1329" s="15">
        <f>SUM(BC1329:CN1329)</f>
        <v>1.44</v>
      </c>
      <c r="CP1329" s="8"/>
      <c r="CQ1329" s="8"/>
      <c r="CR1329" s="8"/>
      <c r="CS1329" s="8"/>
      <c r="CT1329" s="8"/>
      <c r="CU1329" s="15">
        <f>SUM(CP1329:CT1329)</f>
        <v>0</v>
      </c>
      <c r="CV1329" s="8"/>
      <c r="CW1329" s="8"/>
      <c r="CX1329" s="8"/>
      <c r="CY1329" s="8"/>
      <c r="CZ1329" s="8"/>
      <c r="DA1329" s="8"/>
      <c r="DB1329" s="15">
        <f>SUM(CV1329:DA1329)</f>
        <v>0</v>
      </c>
      <c r="DC1329" s="8"/>
      <c r="DD1329" s="8"/>
      <c r="DE1329" s="8"/>
      <c r="DF1329" s="8"/>
      <c r="DG1329" s="8"/>
      <c r="DH1329" s="8"/>
      <c r="DI1329" s="8"/>
      <c r="DJ1329" s="15">
        <f>SUM(DC1329:DI1329)</f>
        <v>0</v>
      </c>
      <c r="DK1329" s="8"/>
      <c r="DL1329" s="8"/>
      <c r="DM1329" s="8"/>
      <c r="DN1329" s="15">
        <f>SUM(DK1329:DM1329)</f>
        <v>0</v>
      </c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15">
        <f>SUM(DO1329:EZ1329)</f>
        <v>0</v>
      </c>
      <c r="FB1329" s="8"/>
      <c r="FC1329" s="8"/>
      <c r="FD1329" s="15">
        <f>SUM(FB1329:FC1329)</f>
        <v>0</v>
      </c>
      <c r="FE1329" s="8"/>
      <c r="FF1329" s="8"/>
      <c r="FG1329" s="8"/>
      <c r="FH1329" s="8"/>
      <c r="FI1329" s="8"/>
      <c r="FJ1329" s="15">
        <f>+SUM(FE1329:FI1329)</f>
        <v>0</v>
      </c>
      <c r="FK1329" s="22"/>
      <c r="FL1329" s="22"/>
      <c r="FM1329" s="22"/>
      <c r="FN1329" s="22"/>
      <c r="FO1329" s="22"/>
      <c r="FP1329" s="22"/>
      <c r="FQ1329" s="22"/>
      <c r="FR1329" s="22"/>
    </row>
    <row r="1330" spans="1:174" ht="17" customHeight="1" x14ac:dyDescent="0.2">
      <c r="A1330" s="6">
        <f>A1329+1</f>
        <v>1326</v>
      </c>
      <c r="B1330" s="7" t="s">
        <v>2208</v>
      </c>
      <c r="C1330" s="7" t="s">
        <v>2363</v>
      </c>
      <c r="D1330" s="10">
        <f>E1330+F1330+G1330+H1330+I1330+BB1330+CO1330+CU1330+DB1330+DJ1330+DN1330+FA1330+FD1330+FJ1330</f>
        <v>1.44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15">
        <f>SUM(J1330:BA1330)</f>
        <v>0</v>
      </c>
      <c r="BC1330" s="8"/>
      <c r="BD1330" s="8"/>
      <c r="BE1330" s="8"/>
      <c r="BF1330" s="8"/>
      <c r="BG1330" s="8"/>
      <c r="BH1330" s="8">
        <v>0.4</v>
      </c>
      <c r="BI1330" s="8"/>
      <c r="BJ1330" s="8">
        <v>1.04</v>
      </c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15">
        <f>SUM(BC1330:CN1330)</f>
        <v>1.44</v>
      </c>
      <c r="CP1330" s="8"/>
      <c r="CQ1330" s="8"/>
      <c r="CR1330" s="8"/>
      <c r="CS1330" s="8"/>
      <c r="CT1330" s="8"/>
      <c r="CU1330" s="15">
        <f>SUM(CP1330:CT1330)</f>
        <v>0</v>
      </c>
      <c r="CV1330" s="8"/>
      <c r="CW1330" s="8"/>
      <c r="CX1330" s="8"/>
      <c r="CY1330" s="8"/>
      <c r="CZ1330" s="8"/>
      <c r="DA1330" s="8"/>
      <c r="DB1330" s="15">
        <f>SUM(CV1330:DA1330)</f>
        <v>0</v>
      </c>
      <c r="DC1330" s="8"/>
      <c r="DD1330" s="8"/>
      <c r="DE1330" s="8"/>
      <c r="DF1330" s="8"/>
      <c r="DG1330" s="8"/>
      <c r="DH1330" s="8"/>
      <c r="DI1330" s="8"/>
      <c r="DJ1330" s="15">
        <f>SUM(DC1330:DI1330)</f>
        <v>0</v>
      </c>
      <c r="DK1330" s="8"/>
      <c r="DL1330" s="8"/>
      <c r="DM1330" s="8"/>
      <c r="DN1330" s="15">
        <f>SUM(DK1330:DM1330)</f>
        <v>0</v>
      </c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15">
        <f>SUM(DO1330:EZ1330)</f>
        <v>0</v>
      </c>
      <c r="FB1330" s="8"/>
      <c r="FC1330" s="8"/>
      <c r="FD1330" s="15">
        <f>SUM(FB1330:FC1330)</f>
        <v>0</v>
      </c>
      <c r="FE1330" s="8"/>
      <c r="FF1330" s="8"/>
      <c r="FG1330" s="8"/>
      <c r="FH1330" s="8"/>
      <c r="FI1330" s="8"/>
      <c r="FJ1330" s="15">
        <f>+SUM(FE1330:FI1330)</f>
        <v>0</v>
      </c>
    </row>
    <row r="1331" spans="1:174" ht="17" customHeight="1" x14ac:dyDescent="0.2">
      <c r="A1331" s="6">
        <f>A1330+1</f>
        <v>1327</v>
      </c>
      <c r="B1331" s="7" t="s">
        <v>2596</v>
      </c>
      <c r="C1331" s="7" t="s">
        <v>1521</v>
      </c>
      <c r="D1331" s="10">
        <f>E1331+F1331+G1331+H1331+I1331+BB1331+CO1331+CU1331+DB1331+DJ1331+DN1331+FA1331+FD1331+FJ1331</f>
        <v>1.44</v>
      </c>
      <c r="E1331" s="15">
        <v>1.44</v>
      </c>
      <c r="F1331" s="15">
        <v>0</v>
      </c>
      <c r="G1331" s="15">
        <v>0</v>
      </c>
      <c r="H1331" s="15">
        <v>0</v>
      </c>
      <c r="I1331" s="15">
        <v>0</v>
      </c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15">
        <f>SUM(J1331:BA1331)</f>
        <v>0</v>
      </c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15">
        <f>SUM(BC1331:CN1331)</f>
        <v>0</v>
      </c>
      <c r="CP1331" s="8"/>
      <c r="CQ1331" s="8"/>
      <c r="CR1331" s="8"/>
      <c r="CS1331" s="8"/>
      <c r="CT1331" s="8"/>
      <c r="CU1331" s="15">
        <f>SUM(CP1331:CT1331)</f>
        <v>0</v>
      </c>
      <c r="CV1331" s="8"/>
      <c r="CW1331" s="8"/>
      <c r="CX1331" s="8"/>
      <c r="CY1331" s="8"/>
      <c r="CZ1331" s="8"/>
      <c r="DA1331" s="8"/>
      <c r="DB1331" s="15">
        <f>SUM(CV1331:DA1331)</f>
        <v>0</v>
      </c>
      <c r="DC1331" s="8"/>
      <c r="DD1331" s="8"/>
      <c r="DE1331" s="8"/>
      <c r="DF1331" s="8"/>
      <c r="DG1331" s="8"/>
      <c r="DH1331" s="8"/>
      <c r="DI1331" s="8"/>
      <c r="DJ1331" s="15">
        <f>SUM(DC1331:DI1331)</f>
        <v>0</v>
      </c>
      <c r="DK1331" s="8"/>
      <c r="DL1331" s="8"/>
      <c r="DM1331" s="8"/>
      <c r="DN1331" s="15">
        <f>SUM(DK1331:DM1331)</f>
        <v>0</v>
      </c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15">
        <f>SUM(DO1331:EZ1331)</f>
        <v>0</v>
      </c>
      <c r="FB1331" s="8"/>
      <c r="FC1331" s="8"/>
      <c r="FD1331" s="15">
        <f>SUM(FB1331:FC1331)</f>
        <v>0</v>
      </c>
      <c r="FE1331" s="8"/>
      <c r="FF1331" s="8"/>
      <c r="FG1331" s="8"/>
      <c r="FH1331" s="8"/>
      <c r="FI1331" s="8"/>
      <c r="FJ1331" s="15">
        <f>+SUM(FE1331:FI1331)</f>
        <v>0</v>
      </c>
    </row>
    <row r="1332" spans="1:174" ht="17" customHeight="1" x14ac:dyDescent="0.2">
      <c r="A1332" s="6">
        <f>A1331+1</f>
        <v>1328</v>
      </c>
      <c r="B1332" s="7" t="s">
        <v>1214</v>
      </c>
      <c r="C1332" s="7" t="s">
        <v>1523</v>
      </c>
      <c r="D1332" s="10">
        <f>E1332+F1332+G1332+H1332+I1332+BB1332+CO1332+CU1332+DB1332+DJ1332+DN1332+FA1332+FD1332+FJ1332</f>
        <v>1.44</v>
      </c>
      <c r="E1332" s="15">
        <v>1.44</v>
      </c>
      <c r="F1332" s="15">
        <v>0</v>
      </c>
      <c r="G1332" s="15">
        <v>0</v>
      </c>
      <c r="H1332" s="15">
        <v>0</v>
      </c>
      <c r="I1332" s="15">
        <v>0</v>
      </c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15">
        <f>SUM(J1332:BA1332)</f>
        <v>0</v>
      </c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15">
        <f>SUM(BC1332:CN1332)</f>
        <v>0</v>
      </c>
      <c r="CP1332" s="8"/>
      <c r="CQ1332" s="8"/>
      <c r="CR1332" s="8"/>
      <c r="CS1332" s="8"/>
      <c r="CT1332" s="8"/>
      <c r="CU1332" s="15">
        <f>SUM(CP1332:CT1332)</f>
        <v>0</v>
      </c>
      <c r="CV1332" s="8"/>
      <c r="CW1332" s="8"/>
      <c r="CX1332" s="8"/>
      <c r="CY1332" s="8"/>
      <c r="CZ1332" s="8"/>
      <c r="DA1332" s="8"/>
      <c r="DB1332" s="15">
        <f>SUM(CV1332:DA1332)</f>
        <v>0</v>
      </c>
      <c r="DC1332" s="8"/>
      <c r="DD1332" s="8"/>
      <c r="DE1332" s="8"/>
      <c r="DF1332" s="8"/>
      <c r="DG1332" s="8"/>
      <c r="DH1332" s="8"/>
      <c r="DI1332" s="8"/>
      <c r="DJ1332" s="15">
        <f>SUM(DC1332:DI1332)</f>
        <v>0</v>
      </c>
      <c r="DK1332" s="8"/>
      <c r="DL1332" s="8"/>
      <c r="DM1332" s="8"/>
      <c r="DN1332" s="15">
        <f>SUM(DK1332:DM1332)</f>
        <v>0</v>
      </c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15">
        <f>SUM(DO1332:EZ1332)</f>
        <v>0</v>
      </c>
      <c r="FB1332" s="8"/>
      <c r="FC1332" s="8"/>
      <c r="FD1332" s="15">
        <f>SUM(FB1332:FC1332)</f>
        <v>0</v>
      </c>
      <c r="FE1332" s="8"/>
      <c r="FF1332" s="8"/>
      <c r="FG1332" s="8"/>
      <c r="FH1332" s="8"/>
      <c r="FI1332" s="8"/>
      <c r="FJ1332" s="15">
        <f>+SUM(FE1332:FI1332)</f>
        <v>0</v>
      </c>
    </row>
    <row r="1333" spans="1:174" ht="17" customHeight="1" x14ac:dyDescent="0.2">
      <c r="A1333" s="6">
        <f>A1332+1</f>
        <v>1329</v>
      </c>
      <c r="B1333" s="7" t="s">
        <v>2353</v>
      </c>
      <c r="C1333" s="7" t="s">
        <v>2354</v>
      </c>
      <c r="D1333" s="10">
        <f>E1333+F1333+G1333+H1333+I1333+BB1333+CO1333+CU1333+DB1333+DJ1333+DN1333+FA1333+FD1333+FJ1333</f>
        <v>1.44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15">
        <f>SUM(J1333:BA1333)</f>
        <v>0</v>
      </c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7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15">
        <f>SUM(BC1333:CN1333)</f>
        <v>0</v>
      </c>
      <c r="CP1333" s="8"/>
      <c r="CQ1333" s="8"/>
      <c r="CR1333" s="8"/>
      <c r="CS1333" s="8"/>
      <c r="CT1333" s="8"/>
      <c r="CU1333" s="15">
        <f>SUM(CP1333:CT1333)</f>
        <v>0</v>
      </c>
      <c r="CV1333" s="8"/>
      <c r="CW1333" s="8"/>
      <c r="CX1333" s="8"/>
      <c r="CY1333" s="8"/>
      <c r="CZ1333" s="8"/>
      <c r="DA1333" s="8"/>
      <c r="DB1333" s="15">
        <f>SUM(CV1333:DA1333)</f>
        <v>0</v>
      </c>
      <c r="DC1333" s="8"/>
      <c r="DD1333" s="8"/>
      <c r="DE1333" s="8"/>
      <c r="DF1333" s="8"/>
      <c r="DG1333" s="8"/>
      <c r="DH1333" s="8"/>
      <c r="DI1333" s="8"/>
      <c r="DJ1333" s="15">
        <f>SUM(DC1333:DI1333)</f>
        <v>0</v>
      </c>
      <c r="DK1333" s="8"/>
      <c r="DL1333" s="8"/>
      <c r="DM1333" s="8"/>
      <c r="DN1333" s="15">
        <f>SUM(DK1333:DM1333)</f>
        <v>0</v>
      </c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>
        <v>1.44</v>
      </c>
      <c r="ET1333" s="8"/>
      <c r="EU1333" s="8"/>
      <c r="EV1333" s="8"/>
      <c r="EW1333" s="8"/>
      <c r="EX1333" s="8"/>
      <c r="EY1333" s="8"/>
      <c r="EZ1333" s="8"/>
      <c r="FA1333" s="15">
        <f>SUM(DO1333:EZ1333)</f>
        <v>1.44</v>
      </c>
      <c r="FB1333" s="8"/>
      <c r="FC1333" s="8"/>
      <c r="FD1333" s="15">
        <f>SUM(FB1333:FC1333)</f>
        <v>0</v>
      </c>
      <c r="FE1333" s="8"/>
      <c r="FF1333" s="8"/>
      <c r="FG1333" s="8"/>
      <c r="FH1333" s="8"/>
      <c r="FI1333" s="8"/>
      <c r="FJ1333" s="15">
        <f>+SUM(FE1333:FI1333)</f>
        <v>0</v>
      </c>
    </row>
    <row r="1334" spans="1:174" ht="17" customHeight="1" x14ac:dyDescent="0.2">
      <c r="A1334" s="6">
        <f>A1333+1</f>
        <v>1330</v>
      </c>
      <c r="B1334" s="7" t="s">
        <v>1927</v>
      </c>
      <c r="C1334" s="7" t="s">
        <v>1608</v>
      </c>
      <c r="D1334" s="10">
        <f>E1334+F1334+G1334+H1334+I1334+BB1334+CO1334+CU1334+DB1334+DJ1334+DN1334+FA1334+FD1334+FJ1334</f>
        <v>1.44</v>
      </c>
      <c r="E1334" s="15">
        <v>1.44</v>
      </c>
      <c r="F1334" s="15">
        <v>0</v>
      </c>
      <c r="G1334" s="15">
        <v>0</v>
      </c>
      <c r="H1334" s="15">
        <v>0</v>
      </c>
      <c r="I1334" s="15">
        <v>0</v>
      </c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15">
        <f>SUM(J1334:BA1334)</f>
        <v>0</v>
      </c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15">
        <f>SUM(BC1334:CN1334)</f>
        <v>0</v>
      </c>
      <c r="CP1334" s="8"/>
      <c r="CQ1334" s="8"/>
      <c r="CR1334" s="8"/>
      <c r="CS1334" s="8"/>
      <c r="CT1334" s="8"/>
      <c r="CU1334" s="15">
        <f>SUM(CP1334:CT1334)</f>
        <v>0</v>
      </c>
      <c r="CV1334" s="8"/>
      <c r="CW1334" s="8"/>
      <c r="CX1334" s="8"/>
      <c r="CY1334" s="8"/>
      <c r="CZ1334" s="8"/>
      <c r="DA1334" s="8"/>
      <c r="DB1334" s="15">
        <f>SUM(CV1334:DA1334)</f>
        <v>0</v>
      </c>
      <c r="DC1334" s="8"/>
      <c r="DD1334" s="8"/>
      <c r="DE1334" s="8"/>
      <c r="DF1334" s="8"/>
      <c r="DG1334" s="8"/>
      <c r="DH1334" s="8"/>
      <c r="DI1334" s="8"/>
      <c r="DJ1334" s="15">
        <f>SUM(DC1334:DI1334)</f>
        <v>0</v>
      </c>
      <c r="DK1334" s="8"/>
      <c r="DL1334" s="8"/>
      <c r="DM1334" s="8"/>
      <c r="DN1334" s="15">
        <f>SUM(DK1334:DM1334)</f>
        <v>0</v>
      </c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15">
        <f>SUM(DO1334:EZ1334)</f>
        <v>0</v>
      </c>
      <c r="FB1334" s="8"/>
      <c r="FC1334" s="8"/>
      <c r="FD1334" s="15">
        <f>SUM(FB1334:FC1334)</f>
        <v>0</v>
      </c>
      <c r="FE1334" s="8"/>
      <c r="FF1334" s="8"/>
      <c r="FG1334" s="8"/>
      <c r="FH1334" s="8"/>
      <c r="FI1334" s="8"/>
      <c r="FJ1334" s="15">
        <f>+SUM(FE1334:FI1334)</f>
        <v>0</v>
      </c>
    </row>
    <row r="1335" spans="1:174" ht="17" customHeight="1" x14ac:dyDescent="0.2">
      <c r="A1335" s="6">
        <f>A1334+1</f>
        <v>1331</v>
      </c>
      <c r="B1335" s="7" t="s">
        <v>1034</v>
      </c>
      <c r="C1335" s="7" t="s">
        <v>1524</v>
      </c>
      <c r="D1335" s="10">
        <f>E1335+F1335+G1335+H1335+I1335+BB1335+CO1335+CU1335+DB1335+DJ1335+DN1335+FA1335+FD1335+FJ1335</f>
        <v>1.43</v>
      </c>
      <c r="E1335" s="15">
        <v>1.43</v>
      </c>
      <c r="F1335" s="15">
        <v>0</v>
      </c>
      <c r="G1335" s="15">
        <v>0</v>
      </c>
      <c r="H1335" s="15">
        <v>0</v>
      </c>
      <c r="I1335" s="15">
        <v>0</v>
      </c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15">
        <f>SUM(J1335:BA1335)</f>
        <v>0</v>
      </c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15">
        <f>SUM(BC1335:CN1335)</f>
        <v>0</v>
      </c>
      <c r="CP1335" s="8"/>
      <c r="CQ1335" s="8"/>
      <c r="CR1335" s="8"/>
      <c r="CS1335" s="8"/>
      <c r="CT1335" s="8"/>
      <c r="CU1335" s="15">
        <f>SUM(CP1335:CT1335)</f>
        <v>0</v>
      </c>
      <c r="CV1335" s="8"/>
      <c r="CW1335" s="8"/>
      <c r="CX1335" s="8"/>
      <c r="CY1335" s="8"/>
      <c r="CZ1335" s="8"/>
      <c r="DA1335" s="8"/>
      <c r="DB1335" s="15">
        <f>SUM(CV1335:DA1335)</f>
        <v>0</v>
      </c>
      <c r="DC1335" s="8"/>
      <c r="DD1335" s="8"/>
      <c r="DE1335" s="8"/>
      <c r="DF1335" s="8"/>
      <c r="DG1335" s="8"/>
      <c r="DH1335" s="8"/>
      <c r="DI1335" s="8"/>
      <c r="DJ1335" s="15">
        <f>SUM(DC1335:DI1335)</f>
        <v>0</v>
      </c>
      <c r="DK1335" s="8"/>
      <c r="DL1335" s="8"/>
      <c r="DM1335" s="8"/>
      <c r="DN1335" s="15">
        <f>SUM(DK1335:DM1335)</f>
        <v>0</v>
      </c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15">
        <f>SUM(DO1335:EZ1335)</f>
        <v>0</v>
      </c>
      <c r="FB1335" s="8"/>
      <c r="FC1335" s="8"/>
      <c r="FD1335" s="15">
        <f>SUM(FB1335:FC1335)</f>
        <v>0</v>
      </c>
      <c r="FE1335" s="8"/>
      <c r="FF1335" s="8"/>
      <c r="FG1335" s="8"/>
      <c r="FH1335" s="8"/>
      <c r="FI1335" s="8"/>
      <c r="FJ1335" s="15">
        <f>+SUM(FE1335:FI1335)</f>
        <v>0</v>
      </c>
    </row>
    <row r="1336" spans="1:174" ht="17" customHeight="1" x14ac:dyDescent="0.2">
      <c r="A1336" s="6">
        <f>A1335+1</f>
        <v>1332</v>
      </c>
      <c r="B1336" s="7" t="s">
        <v>1915</v>
      </c>
      <c r="C1336" s="7" t="s">
        <v>911</v>
      </c>
      <c r="D1336" s="10">
        <f>E1336+F1336+G1336+H1336+I1336+BB1336+CO1336+CU1336+DB1336+DJ1336+DN1336+FA1336+FD1336+FJ1336</f>
        <v>1.41</v>
      </c>
      <c r="E1336" s="15">
        <v>1.41</v>
      </c>
      <c r="F1336" s="15">
        <v>0</v>
      </c>
      <c r="G1336" s="15">
        <v>0</v>
      </c>
      <c r="H1336" s="15">
        <v>0</v>
      </c>
      <c r="I1336" s="15">
        <v>0</v>
      </c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15">
        <f>SUM(J1336:BA1336)</f>
        <v>0</v>
      </c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15">
        <f>SUM(BC1336:CN1336)</f>
        <v>0</v>
      </c>
      <c r="CP1336" s="8"/>
      <c r="CQ1336" s="8"/>
      <c r="CR1336" s="8"/>
      <c r="CS1336" s="8"/>
      <c r="CT1336" s="8"/>
      <c r="CU1336" s="15">
        <f>SUM(CP1336:CT1336)</f>
        <v>0</v>
      </c>
      <c r="CV1336" s="8"/>
      <c r="CW1336" s="8"/>
      <c r="CX1336" s="8"/>
      <c r="CY1336" s="8"/>
      <c r="CZ1336" s="8"/>
      <c r="DA1336" s="8"/>
      <c r="DB1336" s="15">
        <f>SUM(CV1336:DA1336)</f>
        <v>0</v>
      </c>
      <c r="DC1336" s="8"/>
      <c r="DD1336" s="8"/>
      <c r="DE1336" s="8"/>
      <c r="DF1336" s="8"/>
      <c r="DG1336" s="8"/>
      <c r="DH1336" s="8"/>
      <c r="DI1336" s="8"/>
      <c r="DJ1336" s="15">
        <f>SUM(DC1336:DI1336)</f>
        <v>0</v>
      </c>
      <c r="DK1336" s="8"/>
      <c r="DL1336" s="8"/>
      <c r="DM1336" s="8"/>
      <c r="DN1336" s="15">
        <f>SUM(DK1336:DM1336)</f>
        <v>0</v>
      </c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15">
        <f>SUM(DO1336:EZ1336)</f>
        <v>0</v>
      </c>
      <c r="FB1336" s="8"/>
      <c r="FC1336" s="8"/>
      <c r="FD1336" s="15">
        <f>SUM(FB1336:FC1336)</f>
        <v>0</v>
      </c>
      <c r="FE1336" s="8"/>
      <c r="FF1336" s="8"/>
      <c r="FG1336" s="8"/>
      <c r="FH1336" s="8"/>
      <c r="FI1336" s="8"/>
      <c r="FJ1336" s="15">
        <f>+SUM(FE1336:FI1336)</f>
        <v>0</v>
      </c>
    </row>
    <row r="1337" spans="1:174" ht="17" customHeight="1" x14ac:dyDescent="0.2">
      <c r="A1337" s="6">
        <f>A1336+1</f>
        <v>1333</v>
      </c>
      <c r="B1337" s="7" t="s">
        <v>1210</v>
      </c>
      <c r="C1337" s="7" t="s">
        <v>2582</v>
      </c>
      <c r="D1337" s="10">
        <f>E1337+F1337+G1337+H1337+I1337+BB1337+CO1337+CU1337+DB1337+DJ1337+DN1337+FA1337+FD1337+FJ1337</f>
        <v>1.41</v>
      </c>
      <c r="E1337" s="15">
        <v>1.41</v>
      </c>
      <c r="F1337" s="15">
        <v>0</v>
      </c>
      <c r="G1337" s="15">
        <v>0</v>
      </c>
      <c r="H1337" s="15">
        <v>0</v>
      </c>
      <c r="I1337" s="15">
        <v>0</v>
      </c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15">
        <f>SUM(J1337:BA1337)</f>
        <v>0</v>
      </c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15">
        <f>SUM(BC1337:CN1337)</f>
        <v>0</v>
      </c>
      <c r="CP1337" s="8"/>
      <c r="CQ1337" s="8"/>
      <c r="CR1337" s="8"/>
      <c r="CS1337" s="8"/>
      <c r="CT1337" s="8"/>
      <c r="CU1337" s="15">
        <f>SUM(CP1337:CT1337)</f>
        <v>0</v>
      </c>
      <c r="CV1337" s="8"/>
      <c r="CW1337" s="8"/>
      <c r="CX1337" s="8"/>
      <c r="CY1337" s="8"/>
      <c r="CZ1337" s="8"/>
      <c r="DA1337" s="8"/>
      <c r="DB1337" s="15">
        <f>SUM(CV1337:DA1337)</f>
        <v>0</v>
      </c>
      <c r="DC1337" s="8"/>
      <c r="DD1337" s="8"/>
      <c r="DE1337" s="8"/>
      <c r="DF1337" s="8"/>
      <c r="DG1337" s="8"/>
      <c r="DH1337" s="8"/>
      <c r="DI1337" s="8"/>
      <c r="DJ1337" s="15">
        <f>SUM(DC1337:DI1337)</f>
        <v>0</v>
      </c>
      <c r="DK1337" s="8"/>
      <c r="DL1337" s="8"/>
      <c r="DM1337" s="8"/>
      <c r="DN1337" s="15">
        <f>SUM(DK1337:DM1337)</f>
        <v>0</v>
      </c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15">
        <f>SUM(DO1337:EZ1337)</f>
        <v>0</v>
      </c>
      <c r="FB1337" s="8"/>
      <c r="FC1337" s="8"/>
      <c r="FD1337" s="15">
        <f>SUM(FB1337:FC1337)</f>
        <v>0</v>
      </c>
      <c r="FE1337" s="8"/>
      <c r="FF1337" s="8"/>
      <c r="FG1337" s="8"/>
      <c r="FH1337" s="8"/>
      <c r="FI1337" s="8"/>
      <c r="FJ1337" s="15">
        <f>+SUM(FE1337:FI1337)</f>
        <v>0</v>
      </c>
    </row>
    <row r="1338" spans="1:174" ht="17" customHeight="1" x14ac:dyDescent="0.2">
      <c r="A1338" s="6">
        <f>A1337+1</f>
        <v>1334</v>
      </c>
      <c r="B1338" s="7" t="s">
        <v>1211</v>
      </c>
      <c r="C1338" s="7" t="s">
        <v>712</v>
      </c>
      <c r="D1338" s="10">
        <f>E1338+F1338+G1338+H1338+I1338+BB1338+CO1338+CU1338+DB1338+DJ1338+DN1338+FA1338+FD1338+FJ1338</f>
        <v>1.4</v>
      </c>
      <c r="E1338" s="15">
        <v>1.4</v>
      </c>
      <c r="F1338" s="15">
        <v>0</v>
      </c>
      <c r="G1338" s="15">
        <v>0</v>
      </c>
      <c r="H1338" s="15">
        <v>0</v>
      </c>
      <c r="I1338" s="15">
        <v>0</v>
      </c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15">
        <f>SUM(J1338:BA1338)</f>
        <v>0</v>
      </c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15">
        <f>SUM(BC1338:CN1338)</f>
        <v>0</v>
      </c>
      <c r="CP1338" s="8"/>
      <c r="CQ1338" s="8"/>
      <c r="CR1338" s="8"/>
      <c r="CS1338" s="8"/>
      <c r="CT1338" s="8"/>
      <c r="CU1338" s="15">
        <f>SUM(CP1338:CT1338)</f>
        <v>0</v>
      </c>
      <c r="CV1338" s="8"/>
      <c r="CW1338" s="8"/>
      <c r="CX1338" s="8"/>
      <c r="CY1338" s="8"/>
      <c r="CZ1338" s="8"/>
      <c r="DA1338" s="8"/>
      <c r="DB1338" s="15">
        <f>SUM(CV1338:DA1338)</f>
        <v>0</v>
      </c>
      <c r="DC1338" s="8"/>
      <c r="DD1338" s="8"/>
      <c r="DE1338" s="8"/>
      <c r="DF1338" s="8"/>
      <c r="DG1338" s="8"/>
      <c r="DH1338" s="8"/>
      <c r="DI1338" s="8"/>
      <c r="DJ1338" s="15">
        <f>SUM(DC1338:DI1338)</f>
        <v>0</v>
      </c>
      <c r="DK1338" s="8"/>
      <c r="DL1338" s="8"/>
      <c r="DM1338" s="8"/>
      <c r="DN1338" s="15">
        <f>SUM(DK1338:DM1338)</f>
        <v>0</v>
      </c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15">
        <f>SUM(DO1338:EZ1338)</f>
        <v>0</v>
      </c>
      <c r="FB1338" s="8"/>
      <c r="FC1338" s="8"/>
      <c r="FD1338" s="15">
        <f>SUM(FB1338:FC1338)</f>
        <v>0</v>
      </c>
      <c r="FE1338" s="8"/>
      <c r="FF1338" s="8"/>
      <c r="FG1338" s="8"/>
      <c r="FH1338" s="8"/>
      <c r="FI1338" s="8"/>
      <c r="FJ1338" s="15">
        <f>+SUM(FE1338:FI1338)</f>
        <v>0</v>
      </c>
    </row>
    <row r="1339" spans="1:174" ht="17" customHeight="1" x14ac:dyDescent="0.2">
      <c r="A1339" s="6">
        <f>A1338+1</f>
        <v>1335</v>
      </c>
      <c r="B1339" s="7" t="s">
        <v>2371</v>
      </c>
      <c r="C1339" s="7" t="s">
        <v>1212</v>
      </c>
      <c r="D1339" s="10">
        <f>E1339+F1339+G1339+H1339+I1339+BB1339+CO1339+CU1339+DB1339+DJ1339+DN1339+FA1339+FD1339+FJ1339</f>
        <v>1.4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15">
        <f>SUM(J1339:BA1339)</f>
        <v>0</v>
      </c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15">
        <f>SUM(BC1339:CN1339)</f>
        <v>0</v>
      </c>
      <c r="CP1339" s="8">
        <v>1.4</v>
      </c>
      <c r="CQ1339" s="8"/>
      <c r="CR1339" s="8"/>
      <c r="CS1339" s="8"/>
      <c r="CT1339" s="8"/>
      <c r="CU1339" s="15">
        <f>SUM(CP1339:CT1339)</f>
        <v>1.4</v>
      </c>
      <c r="CV1339" s="8"/>
      <c r="CW1339" s="8"/>
      <c r="CX1339" s="8"/>
      <c r="CY1339" s="8"/>
      <c r="CZ1339" s="8"/>
      <c r="DA1339" s="8"/>
      <c r="DB1339" s="15">
        <f>SUM(CV1339:DA1339)</f>
        <v>0</v>
      </c>
      <c r="DC1339" s="8"/>
      <c r="DD1339" s="8"/>
      <c r="DE1339" s="8"/>
      <c r="DF1339" s="8"/>
      <c r="DG1339" s="8"/>
      <c r="DH1339" s="8"/>
      <c r="DI1339" s="8"/>
      <c r="DJ1339" s="15">
        <f>SUM(DC1339:DI1339)</f>
        <v>0</v>
      </c>
      <c r="DK1339" s="8"/>
      <c r="DL1339" s="8"/>
      <c r="DM1339" s="8"/>
      <c r="DN1339" s="15">
        <f>SUM(DK1339:DM1339)</f>
        <v>0</v>
      </c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15">
        <f>SUM(DO1339:EZ1339)</f>
        <v>0</v>
      </c>
      <c r="FB1339" s="8"/>
      <c r="FC1339" s="8"/>
      <c r="FD1339" s="15">
        <f>SUM(FB1339:FC1339)</f>
        <v>0</v>
      </c>
      <c r="FE1339" s="8"/>
      <c r="FF1339" s="8"/>
      <c r="FG1339" s="8"/>
      <c r="FH1339" s="8"/>
      <c r="FI1339" s="8"/>
      <c r="FJ1339" s="15">
        <f>+SUM(FE1339:FI1339)</f>
        <v>0</v>
      </c>
    </row>
    <row r="1340" spans="1:174" ht="17" customHeight="1" x14ac:dyDescent="0.2">
      <c r="A1340" s="6">
        <f>A1339+1</f>
        <v>1336</v>
      </c>
      <c r="B1340" s="7" t="s">
        <v>613</v>
      </c>
      <c r="C1340" s="7" t="s">
        <v>2256</v>
      </c>
      <c r="D1340" s="10">
        <f>E1340+F1340+G1340+H1340+I1340+BB1340+CO1340+CU1340+DB1340+DJ1340+DN1340+FA1340+FD1340+FJ1340</f>
        <v>1.4</v>
      </c>
      <c r="E1340" s="15">
        <v>1.4</v>
      </c>
      <c r="F1340" s="15">
        <v>0</v>
      </c>
      <c r="G1340" s="15">
        <v>0</v>
      </c>
      <c r="H1340" s="15">
        <v>0</v>
      </c>
      <c r="I1340" s="15">
        <v>0</v>
      </c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15">
        <f>SUM(J1340:BA1340)</f>
        <v>0</v>
      </c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15">
        <f>SUM(BC1340:CN1340)</f>
        <v>0</v>
      </c>
      <c r="CP1340" s="8"/>
      <c r="CQ1340" s="8"/>
      <c r="CR1340" s="8"/>
      <c r="CS1340" s="8"/>
      <c r="CT1340" s="8"/>
      <c r="CU1340" s="15">
        <f>SUM(CP1340:CT1340)</f>
        <v>0</v>
      </c>
      <c r="CV1340" s="8"/>
      <c r="CW1340" s="8"/>
      <c r="CX1340" s="8"/>
      <c r="CY1340" s="8"/>
      <c r="CZ1340" s="8"/>
      <c r="DA1340" s="8"/>
      <c r="DB1340" s="15">
        <f>SUM(CV1340:DA1340)</f>
        <v>0</v>
      </c>
      <c r="DC1340" s="8"/>
      <c r="DD1340" s="8"/>
      <c r="DE1340" s="8"/>
      <c r="DF1340" s="8"/>
      <c r="DG1340" s="8"/>
      <c r="DH1340" s="8"/>
      <c r="DI1340" s="8"/>
      <c r="DJ1340" s="15">
        <f>SUM(DC1340:DI1340)</f>
        <v>0</v>
      </c>
      <c r="DK1340" s="8"/>
      <c r="DL1340" s="8"/>
      <c r="DM1340" s="8"/>
      <c r="DN1340" s="15">
        <f>SUM(DK1340:DM1340)</f>
        <v>0</v>
      </c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15">
        <f>SUM(DO1340:EZ1340)</f>
        <v>0</v>
      </c>
      <c r="FB1340" s="8"/>
      <c r="FC1340" s="8"/>
      <c r="FD1340" s="15">
        <f>SUM(FB1340:FC1340)</f>
        <v>0</v>
      </c>
      <c r="FE1340" s="8"/>
      <c r="FF1340" s="8"/>
      <c r="FG1340" s="8"/>
      <c r="FH1340" s="8"/>
      <c r="FI1340" s="8"/>
      <c r="FJ1340" s="15">
        <f>+SUM(FE1340:FI1340)</f>
        <v>0</v>
      </c>
    </row>
    <row r="1341" spans="1:174" ht="17" customHeight="1" x14ac:dyDescent="0.2">
      <c r="A1341" s="6">
        <f>A1340+1</f>
        <v>1337</v>
      </c>
      <c r="B1341" s="7" t="s">
        <v>1646</v>
      </c>
      <c r="C1341" s="7" t="s">
        <v>2614</v>
      </c>
      <c r="D1341" s="10">
        <f>E1341+F1341+G1341+H1341+I1341+BB1341+CO1341+CU1341+DB1341+DJ1341+DN1341+FA1341+FD1341+FJ1341</f>
        <v>1.4</v>
      </c>
      <c r="E1341" s="15">
        <v>1.4</v>
      </c>
      <c r="F1341" s="15">
        <v>0</v>
      </c>
      <c r="G1341" s="15">
        <v>0</v>
      </c>
      <c r="H1341" s="15">
        <v>0</v>
      </c>
      <c r="I1341" s="15">
        <v>0</v>
      </c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15">
        <f>SUM(J1341:BA1341)</f>
        <v>0</v>
      </c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15">
        <f>SUM(BC1341:CN1341)</f>
        <v>0</v>
      </c>
      <c r="CP1341" s="8"/>
      <c r="CQ1341" s="8"/>
      <c r="CR1341" s="8"/>
      <c r="CS1341" s="8"/>
      <c r="CT1341" s="8"/>
      <c r="CU1341" s="15">
        <f>SUM(CP1341:CT1341)</f>
        <v>0</v>
      </c>
      <c r="CV1341" s="8"/>
      <c r="CW1341" s="8"/>
      <c r="CX1341" s="8"/>
      <c r="CY1341" s="8"/>
      <c r="CZ1341" s="8"/>
      <c r="DA1341" s="8"/>
      <c r="DB1341" s="15">
        <f>SUM(CV1341:DA1341)</f>
        <v>0</v>
      </c>
      <c r="DC1341" s="8"/>
      <c r="DD1341" s="8"/>
      <c r="DE1341" s="8"/>
      <c r="DF1341" s="8"/>
      <c r="DG1341" s="8"/>
      <c r="DH1341" s="8"/>
      <c r="DI1341" s="8"/>
      <c r="DJ1341" s="15">
        <f>SUM(DC1341:DI1341)</f>
        <v>0</v>
      </c>
      <c r="DK1341" s="8"/>
      <c r="DL1341" s="8"/>
      <c r="DM1341" s="8"/>
      <c r="DN1341" s="15">
        <f>SUM(DK1341:DM1341)</f>
        <v>0</v>
      </c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15">
        <f>SUM(DO1341:EZ1341)</f>
        <v>0</v>
      </c>
      <c r="FB1341" s="8"/>
      <c r="FC1341" s="8"/>
      <c r="FD1341" s="15">
        <f>SUM(FB1341:FC1341)</f>
        <v>0</v>
      </c>
      <c r="FE1341" s="8"/>
      <c r="FF1341" s="8"/>
      <c r="FG1341" s="8"/>
      <c r="FH1341" s="8"/>
      <c r="FI1341" s="8"/>
      <c r="FJ1341" s="15">
        <f>+SUM(FE1341:FI1341)</f>
        <v>0</v>
      </c>
    </row>
    <row r="1342" spans="1:174" ht="17" customHeight="1" x14ac:dyDescent="0.2">
      <c r="A1342" s="6">
        <f>A1341+1</f>
        <v>1338</v>
      </c>
      <c r="B1342" s="7" t="s">
        <v>1476</v>
      </c>
      <c r="C1342" s="7" t="s">
        <v>910</v>
      </c>
      <c r="D1342" s="10">
        <f>E1342+F1342+G1342+H1342+I1342+BB1342+CO1342+CU1342+DB1342+DJ1342+DN1342+FA1342+FD1342+FJ1342</f>
        <v>1.4</v>
      </c>
      <c r="E1342" s="15">
        <v>1.4</v>
      </c>
      <c r="F1342" s="15">
        <v>0</v>
      </c>
      <c r="G1342" s="15">
        <v>0</v>
      </c>
      <c r="H1342" s="15">
        <v>0</v>
      </c>
      <c r="I1342" s="15">
        <v>0</v>
      </c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15">
        <f>SUM(J1342:BA1342)</f>
        <v>0</v>
      </c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15">
        <f>SUM(BC1342:CN1342)</f>
        <v>0</v>
      </c>
      <c r="CP1342" s="8"/>
      <c r="CQ1342" s="8"/>
      <c r="CR1342" s="8"/>
      <c r="CS1342" s="8"/>
      <c r="CT1342" s="8"/>
      <c r="CU1342" s="15">
        <f>SUM(CP1342:CT1342)</f>
        <v>0</v>
      </c>
      <c r="CV1342" s="8"/>
      <c r="CW1342" s="8"/>
      <c r="CX1342" s="8"/>
      <c r="CY1342" s="8"/>
      <c r="CZ1342" s="8"/>
      <c r="DA1342" s="8"/>
      <c r="DB1342" s="15">
        <f>SUM(CV1342:DA1342)</f>
        <v>0</v>
      </c>
      <c r="DC1342" s="8"/>
      <c r="DD1342" s="8"/>
      <c r="DE1342" s="8"/>
      <c r="DF1342" s="8"/>
      <c r="DG1342" s="8"/>
      <c r="DH1342" s="8"/>
      <c r="DI1342" s="8"/>
      <c r="DJ1342" s="15">
        <f>SUM(DC1342:DI1342)</f>
        <v>0</v>
      </c>
      <c r="DK1342" s="8"/>
      <c r="DL1342" s="8"/>
      <c r="DM1342" s="8"/>
      <c r="DN1342" s="15">
        <f>SUM(DK1342:DM1342)</f>
        <v>0</v>
      </c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15">
        <f>SUM(DO1342:EZ1342)</f>
        <v>0</v>
      </c>
      <c r="FB1342" s="8"/>
      <c r="FC1342" s="8"/>
      <c r="FD1342" s="15">
        <f>SUM(FB1342:FC1342)</f>
        <v>0</v>
      </c>
      <c r="FE1342" s="8"/>
      <c r="FF1342" s="8"/>
      <c r="FG1342" s="8"/>
      <c r="FH1342" s="8"/>
      <c r="FI1342" s="8"/>
      <c r="FJ1342" s="15">
        <f>+SUM(FE1342:FI1342)</f>
        <v>0</v>
      </c>
    </row>
    <row r="1343" spans="1:174" ht="17" customHeight="1" x14ac:dyDescent="0.2">
      <c r="A1343" s="6">
        <f>A1342+1</f>
        <v>1339</v>
      </c>
      <c r="B1343" s="7" t="s">
        <v>2260</v>
      </c>
      <c r="C1343" s="7" t="s">
        <v>914</v>
      </c>
      <c r="D1343" s="10">
        <f>E1343+F1343+G1343+H1343+I1343+BB1343+CO1343+CU1343+DB1343+DJ1343+DN1343+FA1343+FD1343+FJ1343</f>
        <v>1.4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15">
        <f>SUM(J1343:BA1343)</f>
        <v>0</v>
      </c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15">
        <f>SUM(BC1343:CN1343)</f>
        <v>0</v>
      </c>
      <c r="CP1343" s="8"/>
      <c r="CQ1343" s="8"/>
      <c r="CR1343" s="8"/>
      <c r="CS1343" s="8"/>
      <c r="CT1343" s="8"/>
      <c r="CU1343" s="15">
        <f>SUM(CP1343:CT1343)</f>
        <v>0</v>
      </c>
      <c r="CV1343" s="8"/>
      <c r="CW1343" s="8"/>
      <c r="CX1343" s="8">
        <v>1.4</v>
      </c>
      <c r="CY1343" s="8"/>
      <c r="CZ1343" s="8"/>
      <c r="DA1343" s="8"/>
      <c r="DB1343" s="15">
        <f>SUM(CV1343:DA1343)</f>
        <v>1.4</v>
      </c>
      <c r="DC1343" s="8"/>
      <c r="DD1343" s="8"/>
      <c r="DE1343" s="8"/>
      <c r="DF1343" s="8"/>
      <c r="DG1343" s="8"/>
      <c r="DH1343" s="8"/>
      <c r="DI1343" s="8"/>
      <c r="DJ1343" s="15">
        <f>SUM(DC1343:DI1343)</f>
        <v>0</v>
      </c>
      <c r="DK1343" s="8"/>
      <c r="DL1343" s="8"/>
      <c r="DM1343" s="8"/>
      <c r="DN1343" s="15">
        <f>SUM(DK1343:DM1343)</f>
        <v>0</v>
      </c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15">
        <f>SUM(DO1343:EZ1343)</f>
        <v>0</v>
      </c>
      <c r="FB1343" s="8"/>
      <c r="FC1343" s="8"/>
      <c r="FD1343" s="15">
        <f>SUM(FB1343:FC1343)</f>
        <v>0</v>
      </c>
      <c r="FE1343" s="8"/>
      <c r="FF1343" s="8"/>
      <c r="FG1343" s="8"/>
      <c r="FH1343" s="8"/>
      <c r="FI1343" s="8"/>
      <c r="FJ1343" s="15">
        <f>+SUM(FE1343:FI1343)</f>
        <v>0</v>
      </c>
    </row>
    <row r="1344" spans="1:174" ht="17" customHeight="1" x14ac:dyDescent="0.2">
      <c r="A1344" s="6">
        <f>A1343+1</f>
        <v>1340</v>
      </c>
      <c r="B1344" s="7" t="s">
        <v>1313</v>
      </c>
      <c r="C1344" s="7" t="s">
        <v>915</v>
      </c>
      <c r="D1344" s="10">
        <f>E1344+F1344+G1344+H1344+I1344+BB1344+CO1344+CU1344+DB1344+DJ1344+DN1344+FA1344+FD1344+FJ1344</f>
        <v>1.4</v>
      </c>
      <c r="E1344" s="15">
        <v>1.4</v>
      </c>
      <c r="F1344" s="15">
        <v>0</v>
      </c>
      <c r="G1344" s="15">
        <v>0</v>
      </c>
      <c r="H1344" s="15">
        <v>0</v>
      </c>
      <c r="I1344" s="15">
        <v>0</v>
      </c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15">
        <f>SUM(J1344:BA1344)</f>
        <v>0</v>
      </c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15">
        <f>SUM(BC1344:CN1344)</f>
        <v>0</v>
      </c>
      <c r="CP1344" s="8"/>
      <c r="CQ1344" s="8"/>
      <c r="CR1344" s="8"/>
      <c r="CS1344" s="8"/>
      <c r="CT1344" s="8"/>
      <c r="CU1344" s="15">
        <f>SUM(CP1344:CT1344)</f>
        <v>0</v>
      </c>
      <c r="CV1344" s="8"/>
      <c r="CW1344" s="8"/>
      <c r="CX1344" s="8"/>
      <c r="CY1344" s="8"/>
      <c r="CZ1344" s="8"/>
      <c r="DA1344" s="8"/>
      <c r="DB1344" s="15">
        <f>SUM(CV1344:DA1344)</f>
        <v>0</v>
      </c>
      <c r="DC1344" s="8"/>
      <c r="DD1344" s="8"/>
      <c r="DE1344" s="8"/>
      <c r="DF1344" s="8"/>
      <c r="DG1344" s="8"/>
      <c r="DH1344" s="8"/>
      <c r="DI1344" s="8"/>
      <c r="DJ1344" s="15">
        <f>SUM(DC1344:DI1344)</f>
        <v>0</v>
      </c>
      <c r="DK1344" s="8"/>
      <c r="DL1344" s="8"/>
      <c r="DM1344" s="8"/>
      <c r="DN1344" s="15">
        <f>SUM(DK1344:DM1344)</f>
        <v>0</v>
      </c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15">
        <f>SUM(DO1344:EZ1344)</f>
        <v>0</v>
      </c>
      <c r="FB1344" s="8"/>
      <c r="FC1344" s="8"/>
      <c r="FD1344" s="15">
        <f>SUM(FB1344:FC1344)</f>
        <v>0</v>
      </c>
      <c r="FE1344" s="8"/>
      <c r="FF1344" s="8"/>
      <c r="FG1344" s="8"/>
      <c r="FH1344" s="8"/>
      <c r="FI1344" s="8"/>
      <c r="FJ1344" s="15">
        <f>+SUM(FE1344:FI1344)</f>
        <v>0</v>
      </c>
    </row>
    <row r="1345" spans="1:166" ht="17" customHeight="1" x14ac:dyDescent="0.2">
      <c r="A1345" s="6">
        <f>A1344+1</f>
        <v>1341</v>
      </c>
      <c r="B1345" s="7" t="s">
        <v>437</v>
      </c>
      <c r="C1345" s="7" t="s">
        <v>446</v>
      </c>
      <c r="D1345" s="10">
        <f>E1345+F1345+G1345+H1345+I1345+BB1345+CO1345+CU1345+DB1345+DJ1345+DN1345+FA1345+FD1345+FJ1345</f>
        <v>1.4</v>
      </c>
      <c r="E1345" s="15">
        <v>1.4</v>
      </c>
      <c r="F1345" s="15">
        <v>0</v>
      </c>
      <c r="G1345" s="15">
        <v>0</v>
      </c>
      <c r="H1345" s="15">
        <v>0</v>
      </c>
      <c r="I1345" s="15">
        <v>0</v>
      </c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15">
        <f>SUM(J1345:BA1345)</f>
        <v>0</v>
      </c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15">
        <f>SUM(BC1345:CN1345)</f>
        <v>0</v>
      </c>
      <c r="CP1345" s="8"/>
      <c r="CQ1345" s="8"/>
      <c r="CR1345" s="8"/>
      <c r="CS1345" s="8"/>
      <c r="CT1345" s="8"/>
      <c r="CU1345" s="15">
        <f>SUM(CP1345:CT1345)</f>
        <v>0</v>
      </c>
      <c r="CV1345" s="8"/>
      <c r="CW1345" s="8"/>
      <c r="CX1345" s="8"/>
      <c r="CY1345" s="8"/>
      <c r="CZ1345" s="8"/>
      <c r="DA1345" s="8"/>
      <c r="DB1345" s="15">
        <f>SUM(CV1345:DA1345)</f>
        <v>0</v>
      </c>
      <c r="DC1345" s="8"/>
      <c r="DD1345" s="8"/>
      <c r="DE1345" s="8"/>
      <c r="DF1345" s="8"/>
      <c r="DG1345" s="8"/>
      <c r="DH1345" s="8"/>
      <c r="DI1345" s="8"/>
      <c r="DJ1345" s="15">
        <f>SUM(DC1345:DI1345)</f>
        <v>0</v>
      </c>
      <c r="DK1345" s="8"/>
      <c r="DL1345" s="8"/>
      <c r="DM1345" s="8"/>
      <c r="DN1345" s="15">
        <f>SUM(DK1345:DM1345)</f>
        <v>0</v>
      </c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15">
        <f>SUM(DO1345:EZ1345)</f>
        <v>0</v>
      </c>
      <c r="FB1345" s="8"/>
      <c r="FC1345" s="8"/>
      <c r="FD1345" s="15">
        <f>SUM(FB1345:FC1345)</f>
        <v>0</v>
      </c>
      <c r="FE1345" s="8"/>
      <c r="FF1345" s="8"/>
      <c r="FG1345" s="8"/>
      <c r="FH1345" s="8"/>
      <c r="FI1345" s="8"/>
      <c r="FJ1345" s="15">
        <f>+SUM(FE1345:FI1345)</f>
        <v>0</v>
      </c>
    </row>
    <row r="1346" spans="1:166" ht="17" customHeight="1" x14ac:dyDescent="0.2">
      <c r="A1346" s="6">
        <f>A1345+1</f>
        <v>1342</v>
      </c>
      <c r="B1346" s="7" t="s">
        <v>1184</v>
      </c>
      <c r="C1346" s="7" t="s">
        <v>916</v>
      </c>
      <c r="D1346" s="10">
        <f>E1346+F1346+G1346+H1346+I1346+BB1346+CO1346+CU1346+DB1346+DJ1346+DN1346+FA1346+FD1346+FJ1346</f>
        <v>1.4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15">
        <f>SUM(J1346:BA1346)</f>
        <v>0</v>
      </c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15">
        <f>SUM(BC1346:CN1346)</f>
        <v>0</v>
      </c>
      <c r="CP1346" s="8"/>
      <c r="CQ1346" s="8"/>
      <c r="CR1346" s="8"/>
      <c r="CS1346" s="8"/>
      <c r="CT1346" s="8"/>
      <c r="CU1346" s="15">
        <f>SUM(CP1346:CT1346)</f>
        <v>0</v>
      </c>
      <c r="CV1346" s="8"/>
      <c r="CW1346" s="8"/>
      <c r="CX1346" s="8"/>
      <c r="CY1346" s="8"/>
      <c r="CZ1346" s="8"/>
      <c r="DA1346" s="8"/>
      <c r="DB1346" s="15">
        <f>SUM(CV1346:DA1346)</f>
        <v>0</v>
      </c>
      <c r="DC1346" s="8"/>
      <c r="DD1346" s="8"/>
      <c r="DE1346" s="8"/>
      <c r="DF1346" s="8"/>
      <c r="DG1346" s="8"/>
      <c r="DH1346" s="8"/>
      <c r="DI1346" s="8"/>
      <c r="DJ1346" s="15">
        <f>SUM(DC1346:DI1346)</f>
        <v>0</v>
      </c>
      <c r="DK1346" s="8"/>
      <c r="DL1346" s="8"/>
      <c r="DM1346" s="8"/>
      <c r="DN1346" s="15">
        <f>SUM(DK1346:DM1346)</f>
        <v>0</v>
      </c>
      <c r="DO1346" s="8">
        <v>0.92</v>
      </c>
      <c r="DP1346" s="8">
        <v>0.48</v>
      </c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15">
        <f>SUM(DO1346:EZ1346)</f>
        <v>1.4</v>
      </c>
      <c r="FB1346" s="8"/>
      <c r="FC1346" s="8"/>
      <c r="FD1346" s="15">
        <f>SUM(FB1346:FC1346)</f>
        <v>0</v>
      </c>
      <c r="FE1346" s="8"/>
      <c r="FF1346" s="8"/>
      <c r="FG1346" s="8"/>
      <c r="FH1346" s="8"/>
      <c r="FI1346" s="8"/>
      <c r="FJ1346" s="15">
        <f>+SUM(FE1346:FI1346)</f>
        <v>0</v>
      </c>
    </row>
    <row r="1347" spans="1:166" ht="17" customHeight="1" x14ac:dyDescent="0.2">
      <c r="A1347" s="6">
        <f>A1346+1</f>
        <v>1343</v>
      </c>
      <c r="B1347" s="7" t="s">
        <v>2710</v>
      </c>
      <c r="C1347" s="7" t="s">
        <v>922</v>
      </c>
      <c r="D1347" s="10">
        <f>E1347+F1347+G1347+H1347+I1347+BB1347+CO1347+CU1347+DB1347+DJ1347+DN1347+FA1347+FD1347+FJ1347</f>
        <v>1.4</v>
      </c>
      <c r="E1347" s="15">
        <v>1.4</v>
      </c>
      <c r="F1347" s="15">
        <v>0</v>
      </c>
      <c r="G1347" s="15">
        <v>0</v>
      </c>
      <c r="H1347" s="15">
        <v>0</v>
      </c>
      <c r="I1347" s="15">
        <v>0</v>
      </c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15">
        <f>SUM(J1347:BA1347)</f>
        <v>0</v>
      </c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15">
        <f>SUM(BC1347:CN1347)</f>
        <v>0</v>
      </c>
      <c r="CP1347" s="8"/>
      <c r="CQ1347" s="8"/>
      <c r="CR1347" s="8"/>
      <c r="CS1347" s="8"/>
      <c r="CT1347" s="8"/>
      <c r="CU1347" s="15">
        <f>SUM(CP1347:CT1347)</f>
        <v>0</v>
      </c>
      <c r="CV1347" s="8"/>
      <c r="CW1347" s="8"/>
      <c r="CX1347" s="8"/>
      <c r="CY1347" s="8"/>
      <c r="CZ1347" s="8"/>
      <c r="DA1347" s="8"/>
      <c r="DB1347" s="15">
        <f>SUM(CV1347:DA1347)</f>
        <v>0</v>
      </c>
      <c r="DC1347" s="8"/>
      <c r="DD1347" s="8"/>
      <c r="DE1347" s="8"/>
      <c r="DF1347" s="8"/>
      <c r="DG1347" s="8"/>
      <c r="DH1347" s="8"/>
      <c r="DI1347" s="8"/>
      <c r="DJ1347" s="15">
        <f>SUM(DC1347:DI1347)</f>
        <v>0</v>
      </c>
      <c r="DK1347" s="8"/>
      <c r="DL1347" s="8"/>
      <c r="DM1347" s="8"/>
      <c r="DN1347" s="15">
        <f>SUM(DK1347:DM1347)</f>
        <v>0</v>
      </c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15">
        <f>SUM(DO1347:EZ1347)</f>
        <v>0</v>
      </c>
      <c r="FB1347" s="8"/>
      <c r="FC1347" s="8"/>
      <c r="FD1347" s="15">
        <f>SUM(FB1347:FC1347)</f>
        <v>0</v>
      </c>
      <c r="FE1347" s="8"/>
      <c r="FF1347" s="8"/>
      <c r="FG1347" s="8"/>
      <c r="FH1347" s="8"/>
      <c r="FI1347" s="8"/>
      <c r="FJ1347" s="15">
        <f>+SUM(FE1347:FI1347)</f>
        <v>0</v>
      </c>
    </row>
    <row r="1348" spans="1:166" ht="17" customHeight="1" x14ac:dyDescent="0.2">
      <c r="A1348" s="6">
        <f>A1347+1</f>
        <v>1344</v>
      </c>
      <c r="B1348" s="7" t="s">
        <v>1170</v>
      </c>
      <c r="C1348" s="7" t="s">
        <v>923</v>
      </c>
      <c r="D1348" s="10">
        <f>E1348+F1348+G1348+H1348+I1348+BB1348+CO1348+CU1348+DB1348+DJ1348+DN1348+FA1348+FD1348+FJ1348</f>
        <v>1.4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15">
        <f>SUM(J1348:BA1348)</f>
        <v>0</v>
      </c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15">
        <f>SUM(BC1348:CN1348)</f>
        <v>0</v>
      </c>
      <c r="CP1348" s="8">
        <v>1.4</v>
      </c>
      <c r="CQ1348" s="8"/>
      <c r="CR1348" s="8"/>
      <c r="CS1348" s="8"/>
      <c r="CT1348" s="8"/>
      <c r="CU1348" s="15">
        <f>SUM(CP1348:CT1348)</f>
        <v>1.4</v>
      </c>
      <c r="CV1348" s="8"/>
      <c r="CW1348" s="8"/>
      <c r="CX1348" s="8"/>
      <c r="CY1348" s="8"/>
      <c r="CZ1348" s="8"/>
      <c r="DA1348" s="8"/>
      <c r="DB1348" s="15">
        <f>SUM(CV1348:DA1348)</f>
        <v>0</v>
      </c>
      <c r="DC1348" s="8"/>
      <c r="DD1348" s="8"/>
      <c r="DE1348" s="8"/>
      <c r="DF1348" s="8"/>
      <c r="DG1348" s="8"/>
      <c r="DH1348" s="8"/>
      <c r="DI1348" s="8"/>
      <c r="DJ1348" s="15">
        <f>SUM(DC1348:DI1348)</f>
        <v>0</v>
      </c>
      <c r="DK1348" s="8"/>
      <c r="DL1348" s="8"/>
      <c r="DM1348" s="8"/>
      <c r="DN1348" s="15">
        <f>SUM(DK1348:DM1348)</f>
        <v>0</v>
      </c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15">
        <f>SUM(DO1348:EZ1348)</f>
        <v>0</v>
      </c>
      <c r="FB1348" s="8"/>
      <c r="FC1348" s="8"/>
      <c r="FD1348" s="15">
        <f>SUM(FB1348:FC1348)</f>
        <v>0</v>
      </c>
      <c r="FE1348" s="8"/>
      <c r="FF1348" s="8"/>
      <c r="FG1348" s="8"/>
      <c r="FH1348" s="8"/>
      <c r="FI1348" s="8"/>
      <c r="FJ1348" s="15">
        <f>+SUM(FE1348:FI1348)</f>
        <v>0</v>
      </c>
    </row>
    <row r="1349" spans="1:166" ht="17" customHeight="1" x14ac:dyDescent="0.2">
      <c r="A1349" s="6">
        <f>A1348+1</f>
        <v>1345</v>
      </c>
      <c r="B1349" s="7" t="s">
        <v>1166</v>
      </c>
      <c r="C1349" s="7" t="s">
        <v>872</v>
      </c>
      <c r="D1349" s="10">
        <f>E1349+F1349+G1349+H1349+I1349+BB1349+CO1349+CU1349+DB1349+DJ1349+DN1349+FA1349+FD1349+FJ1349</f>
        <v>1.4</v>
      </c>
      <c r="E1349" s="15">
        <v>1.4</v>
      </c>
      <c r="F1349" s="15">
        <v>0</v>
      </c>
      <c r="G1349" s="15">
        <v>0</v>
      </c>
      <c r="H1349" s="15">
        <v>0</v>
      </c>
      <c r="I1349" s="15">
        <v>0</v>
      </c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15">
        <f>SUM(J1349:BA1349)</f>
        <v>0</v>
      </c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15">
        <f>SUM(BC1349:CN1349)</f>
        <v>0</v>
      </c>
      <c r="CP1349" s="8"/>
      <c r="CQ1349" s="8"/>
      <c r="CR1349" s="8"/>
      <c r="CS1349" s="8"/>
      <c r="CT1349" s="8"/>
      <c r="CU1349" s="15">
        <f>SUM(CP1349:CT1349)</f>
        <v>0</v>
      </c>
      <c r="CV1349" s="8"/>
      <c r="CW1349" s="8"/>
      <c r="CX1349" s="8"/>
      <c r="CY1349" s="8"/>
      <c r="CZ1349" s="8"/>
      <c r="DA1349" s="8"/>
      <c r="DB1349" s="15">
        <f>SUM(CV1349:DA1349)</f>
        <v>0</v>
      </c>
      <c r="DC1349" s="8"/>
      <c r="DD1349" s="8"/>
      <c r="DE1349" s="8"/>
      <c r="DF1349" s="8"/>
      <c r="DG1349" s="8"/>
      <c r="DH1349" s="8"/>
      <c r="DI1349" s="8"/>
      <c r="DJ1349" s="15">
        <f>SUM(DC1349:DI1349)</f>
        <v>0</v>
      </c>
      <c r="DK1349" s="8"/>
      <c r="DL1349" s="8"/>
      <c r="DM1349" s="8"/>
      <c r="DN1349" s="15">
        <f>SUM(DK1349:DM1349)</f>
        <v>0</v>
      </c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15">
        <f>SUM(DO1349:EZ1349)</f>
        <v>0</v>
      </c>
      <c r="FB1349" s="8"/>
      <c r="FC1349" s="8"/>
      <c r="FD1349" s="15">
        <f>SUM(FB1349:FC1349)</f>
        <v>0</v>
      </c>
      <c r="FE1349" s="8"/>
      <c r="FF1349" s="8"/>
      <c r="FG1349" s="8"/>
      <c r="FH1349" s="8"/>
      <c r="FI1349" s="8"/>
      <c r="FJ1349" s="15">
        <f>+SUM(FE1349:FI1349)</f>
        <v>0</v>
      </c>
    </row>
    <row r="1350" spans="1:166" ht="17" customHeight="1" x14ac:dyDescent="0.2">
      <c r="A1350" s="6">
        <f>A1349+1</f>
        <v>1346</v>
      </c>
      <c r="B1350" s="7" t="s">
        <v>1476</v>
      </c>
      <c r="C1350" s="7" t="s">
        <v>924</v>
      </c>
      <c r="D1350" s="10">
        <f>E1350+F1350+G1350+H1350+I1350+BB1350+CO1350+CU1350+DB1350+DJ1350+DN1350+FA1350+FD1350+FJ1350</f>
        <v>1.38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15">
        <f>SUM(J1350:BA1350)</f>
        <v>0</v>
      </c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15">
        <f>SUM(BC1350:CN1350)</f>
        <v>0</v>
      </c>
      <c r="CP1350" s="8"/>
      <c r="CQ1350" s="8"/>
      <c r="CR1350" s="8"/>
      <c r="CS1350" s="8"/>
      <c r="CT1350" s="8">
        <v>1.38</v>
      </c>
      <c r="CU1350" s="15">
        <f>SUM(CP1350:CT1350)</f>
        <v>1.38</v>
      </c>
      <c r="CV1350" s="8"/>
      <c r="CW1350" s="8"/>
      <c r="CX1350" s="8"/>
      <c r="CY1350" s="8"/>
      <c r="CZ1350" s="8"/>
      <c r="DA1350" s="8"/>
      <c r="DB1350" s="15">
        <f>SUM(CV1350:DA1350)</f>
        <v>0</v>
      </c>
      <c r="DC1350" s="8"/>
      <c r="DD1350" s="8"/>
      <c r="DE1350" s="8"/>
      <c r="DF1350" s="8"/>
      <c r="DG1350" s="8"/>
      <c r="DH1350" s="8"/>
      <c r="DI1350" s="8"/>
      <c r="DJ1350" s="15">
        <f>SUM(DC1350:DI1350)</f>
        <v>0</v>
      </c>
      <c r="DK1350" s="8"/>
      <c r="DL1350" s="8"/>
      <c r="DM1350" s="8"/>
      <c r="DN1350" s="15">
        <f>SUM(DK1350:DM1350)</f>
        <v>0</v>
      </c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15">
        <f>SUM(DO1350:EZ1350)</f>
        <v>0</v>
      </c>
      <c r="FB1350" s="8"/>
      <c r="FC1350" s="8"/>
      <c r="FD1350" s="15">
        <f>SUM(FB1350:FC1350)</f>
        <v>0</v>
      </c>
      <c r="FE1350" s="8"/>
      <c r="FF1350" s="8"/>
      <c r="FG1350" s="8"/>
      <c r="FH1350" s="8"/>
      <c r="FI1350" s="8"/>
      <c r="FJ1350" s="15">
        <f>+SUM(FE1350:FI1350)</f>
        <v>0</v>
      </c>
    </row>
    <row r="1351" spans="1:166" ht="17" customHeight="1" x14ac:dyDescent="0.2">
      <c r="A1351" s="6">
        <f>A1350+1</f>
        <v>1347</v>
      </c>
      <c r="B1351" s="7" t="s">
        <v>2488</v>
      </c>
      <c r="C1351" s="7" t="s">
        <v>626</v>
      </c>
      <c r="D1351" s="10">
        <f>E1351+F1351+G1351+H1351+I1351+BB1351+CO1351+CU1351+DB1351+DJ1351+DN1351+FA1351+FD1351+FJ1351</f>
        <v>1.38</v>
      </c>
      <c r="E1351" s="15">
        <v>1.38</v>
      </c>
      <c r="F1351" s="15">
        <v>0</v>
      </c>
      <c r="G1351" s="15">
        <v>0</v>
      </c>
      <c r="H1351" s="15">
        <v>0</v>
      </c>
      <c r="I1351" s="15">
        <v>0</v>
      </c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15">
        <f>SUM(J1351:BA1351)</f>
        <v>0</v>
      </c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15">
        <f>SUM(BC1351:CN1351)</f>
        <v>0</v>
      </c>
      <c r="CP1351" s="8"/>
      <c r="CQ1351" s="8"/>
      <c r="CR1351" s="8"/>
      <c r="CS1351" s="8"/>
      <c r="CT1351" s="8"/>
      <c r="CU1351" s="15">
        <f>SUM(CP1351:CT1351)</f>
        <v>0</v>
      </c>
      <c r="CV1351" s="8"/>
      <c r="CW1351" s="8"/>
      <c r="CX1351" s="8"/>
      <c r="CY1351" s="8"/>
      <c r="CZ1351" s="8"/>
      <c r="DA1351" s="8"/>
      <c r="DB1351" s="15">
        <f>SUM(CV1351:DA1351)</f>
        <v>0</v>
      </c>
      <c r="DC1351" s="8"/>
      <c r="DD1351" s="8"/>
      <c r="DE1351" s="8"/>
      <c r="DF1351" s="8"/>
      <c r="DG1351" s="8"/>
      <c r="DH1351" s="8"/>
      <c r="DI1351" s="8"/>
      <c r="DJ1351" s="15">
        <f>SUM(DC1351:DI1351)</f>
        <v>0</v>
      </c>
      <c r="DK1351" s="8"/>
      <c r="DL1351" s="8"/>
      <c r="DM1351" s="8"/>
      <c r="DN1351" s="15">
        <f>SUM(DK1351:DM1351)</f>
        <v>0</v>
      </c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15">
        <f>SUM(DO1351:EZ1351)</f>
        <v>0</v>
      </c>
      <c r="FB1351" s="8"/>
      <c r="FC1351" s="8"/>
      <c r="FD1351" s="15">
        <f>SUM(FB1351:FC1351)</f>
        <v>0</v>
      </c>
      <c r="FE1351" s="8"/>
      <c r="FF1351" s="8"/>
      <c r="FG1351" s="8"/>
      <c r="FH1351" s="8"/>
      <c r="FI1351" s="8"/>
      <c r="FJ1351" s="15">
        <f>+SUM(FE1351:FI1351)</f>
        <v>0</v>
      </c>
    </row>
    <row r="1352" spans="1:166" ht="17" customHeight="1" x14ac:dyDescent="0.2">
      <c r="A1352" s="6">
        <f>A1351+1</f>
        <v>1348</v>
      </c>
      <c r="B1352" s="7" t="s">
        <v>627</v>
      </c>
      <c r="C1352" s="7" t="s">
        <v>628</v>
      </c>
      <c r="D1352" s="10">
        <f>E1352+F1352+G1352+H1352+I1352+BB1352+CO1352+CU1352+DB1352+DJ1352+DN1352+FA1352+FD1352+FJ1352</f>
        <v>1.38</v>
      </c>
      <c r="E1352" s="15">
        <v>1.38</v>
      </c>
      <c r="F1352" s="15">
        <v>0</v>
      </c>
      <c r="G1352" s="15">
        <v>0</v>
      </c>
      <c r="H1352" s="15">
        <v>0</v>
      </c>
      <c r="I1352" s="15">
        <v>0</v>
      </c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15">
        <f>SUM(J1352:BA1352)</f>
        <v>0</v>
      </c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15">
        <f>SUM(BC1352:CN1352)</f>
        <v>0</v>
      </c>
      <c r="CP1352" s="8"/>
      <c r="CQ1352" s="8"/>
      <c r="CR1352" s="8"/>
      <c r="CS1352" s="8"/>
      <c r="CT1352" s="8"/>
      <c r="CU1352" s="15">
        <f>SUM(CP1352:CT1352)</f>
        <v>0</v>
      </c>
      <c r="CV1352" s="8"/>
      <c r="CW1352" s="8"/>
      <c r="CX1352" s="8"/>
      <c r="CY1352" s="8"/>
      <c r="CZ1352" s="8"/>
      <c r="DA1352" s="8"/>
      <c r="DB1352" s="15">
        <f>SUM(CV1352:DA1352)</f>
        <v>0</v>
      </c>
      <c r="DC1352" s="8"/>
      <c r="DD1352" s="8"/>
      <c r="DE1352" s="8"/>
      <c r="DF1352" s="8"/>
      <c r="DG1352" s="8"/>
      <c r="DH1352" s="8"/>
      <c r="DI1352" s="8"/>
      <c r="DJ1352" s="15">
        <f>SUM(DC1352:DI1352)</f>
        <v>0</v>
      </c>
      <c r="DK1352" s="8"/>
      <c r="DL1352" s="8"/>
      <c r="DM1352" s="8"/>
      <c r="DN1352" s="15">
        <f>SUM(DK1352:DM1352)</f>
        <v>0</v>
      </c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15">
        <f>SUM(DO1352:EZ1352)</f>
        <v>0</v>
      </c>
      <c r="FB1352" s="8"/>
      <c r="FC1352" s="8"/>
      <c r="FD1352" s="15">
        <f>SUM(FB1352:FC1352)</f>
        <v>0</v>
      </c>
      <c r="FE1352" s="8"/>
      <c r="FF1352" s="8"/>
      <c r="FG1352" s="8"/>
      <c r="FH1352" s="8"/>
      <c r="FI1352" s="8"/>
      <c r="FJ1352" s="15">
        <f>+SUM(FE1352:FI1352)</f>
        <v>0</v>
      </c>
    </row>
    <row r="1353" spans="1:166" ht="17" customHeight="1" x14ac:dyDescent="0.2">
      <c r="A1353" s="6">
        <f>A1352+1</f>
        <v>1349</v>
      </c>
      <c r="B1353" s="7" t="s">
        <v>2414</v>
      </c>
      <c r="C1353" s="7" t="s">
        <v>1222</v>
      </c>
      <c r="D1353" s="10">
        <f>E1353+F1353+G1353+H1353+I1353+BB1353+CO1353+CU1353+DB1353+DJ1353+DN1353+FA1353+FD1353+FJ1353</f>
        <v>1.38</v>
      </c>
      <c r="E1353" s="15">
        <v>1.38</v>
      </c>
      <c r="F1353" s="15">
        <v>0</v>
      </c>
      <c r="G1353" s="15">
        <v>0</v>
      </c>
      <c r="H1353" s="15">
        <v>0</v>
      </c>
      <c r="I1353" s="15">
        <v>0</v>
      </c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15">
        <f>SUM(J1353:BA1353)</f>
        <v>0</v>
      </c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15">
        <f>SUM(BC1353:CN1353)</f>
        <v>0</v>
      </c>
      <c r="CP1353" s="8"/>
      <c r="CQ1353" s="8"/>
      <c r="CR1353" s="8"/>
      <c r="CS1353" s="8"/>
      <c r="CT1353" s="8"/>
      <c r="CU1353" s="15">
        <f>SUM(CP1353:CT1353)</f>
        <v>0</v>
      </c>
      <c r="CV1353" s="8"/>
      <c r="CW1353" s="8"/>
      <c r="CX1353" s="8"/>
      <c r="CY1353" s="8"/>
      <c r="CZ1353" s="8"/>
      <c r="DA1353" s="8"/>
      <c r="DB1353" s="15">
        <f>SUM(CV1353:DA1353)</f>
        <v>0</v>
      </c>
      <c r="DC1353" s="8"/>
      <c r="DD1353" s="8"/>
      <c r="DE1353" s="8"/>
      <c r="DF1353" s="8"/>
      <c r="DG1353" s="8"/>
      <c r="DH1353" s="8"/>
      <c r="DI1353" s="8"/>
      <c r="DJ1353" s="15">
        <f>SUM(DC1353:DI1353)</f>
        <v>0</v>
      </c>
      <c r="DK1353" s="8"/>
      <c r="DL1353" s="8"/>
      <c r="DM1353" s="8"/>
      <c r="DN1353" s="15">
        <f>SUM(DK1353:DM1353)</f>
        <v>0</v>
      </c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15">
        <f>SUM(DO1353:EZ1353)</f>
        <v>0</v>
      </c>
      <c r="FB1353" s="8"/>
      <c r="FC1353" s="8"/>
      <c r="FD1353" s="15">
        <f>SUM(FB1353:FC1353)</f>
        <v>0</v>
      </c>
      <c r="FE1353" s="8"/>
      <c r="FF1353" s="8"/>
      <c r="FG1353" s="8"/>
      <c r="FH1353" s="8"/>
      <c r="FI1353" s="8"/>
      <c r="FJ1353" s="15">
        <f>+SUM(FE1353:FI1353)</f>
        <v>0</v>
      </c>
    </row>
    <row r="1354" spans="1:166" ht="17" customHeight="1" x14ac:dyDescent="0.2">
      <c r="A1354" s="6">
        <f>A1353+1</f>
        <v>1350</v>
      </c>
      <c r="B1354" s="7" t="s">
        <v>1454</v>
      </c>
      <c r="C1354" s="7" t="s">
        <v>1223</v>
      </c>
      <c r="D1354" s="10">
        <f>E1354+F1354+G1354+H1354+I1354+BB1354+CO1354+CU1354+DB1354+DJ1354+DN1354+FA1354+FD1354+FJ1354</f>
        <v>1.38</v>
      </c>
      <c r="E1354" s="15">
        <v>1.38</v>
      </c>
      <c r="F1354" s="15">
        <v>0</v>
      </c>
      <c r="G1354" s="15">
        <v>0</v>
      </c>
      <c r="H1354" s="15">
        <v>0</v>
      </c>
      <c r="I1354" s="15">
        <v>0</v>
      </c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15">
        <f>SUM(J1354:BA1354)</f>
        <v>0</v>
      </c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15">
        <f>SUM(BC1354:CN1354)</f>
        <v>0</v>
      </c>
      <c r="CP1354" s="8"/>
      <c r="CQ1354" s="8"/>
      <c r="CR1354" s="8"/>
      <c r="CS1354" s="8"/>
      <c r="CT1354" s="8"/>
      <c r="CU1354" s="15">
        <f>SUM(CP1354:CT1354)</f>
        <v>0</v>
      </c>
      <c r="CV1354" s="8"/>
      <c r="CW1354" s="8"/>
      <c r="CX1354" s="8"/>
      <c r="CY1354" s="8"/>
      <c r="CZ1354" s="8"/>
      <c r="DA1354" s="8"/>
      <c r="DB1354" s="15">
        <f>SUM(CV1354:DA1354)</f>
        <v>0</v>
      </c>
      <c r="DC1354" s="8"/>
      <c r="DD1354" s="8"/>
      <c r="DE1354" s="8"/>
      <c r="DF1354" s="8"/>
      <c r="DG1354" s="8"/>
      <c r="DH1354" s="8"/>
      <c r="DI1354" s="8"/>
      <c r="DJ1354" s="15">
        <f>SUM(DC1354:DI1354)</f>
        <v>0</v>
      </c>
      <c r="DK1354" s="8"/>
      <c r="DL1354" s="8"/>
      <c r="DM1354" s="8"/>
      <c r="DN1354" s="15">
        <f>SUM(DK1354:DM1354)</f>
        <v>0</v>
      </c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15">
        <f>SUM(DO1354:EZ1354)</f>
        <v>0</v>
      </c>
      <c r="FB1354" s="8"/>
      <c r="FC1354" s="8"/>
      <c r="FD1354" s="15">
        <f>SUM(FB1354:FC1354)</f>
        <v>0</v>
      </c>
      <c r="FE1354" s="8"/>
      <c r="FF1354" s="8"/>
      <c r="FG1354" s="8"/>
      <c r="FH1354" s="8"/>
      <c r="FI1354" s="8"/>
      <c r="FJ1354" s="15">
        <f>+SUM(FE1354:FI1354)</f>
        <v>0</v>
      </c>
    </row>
    <row r="1355" spans="1:166" ht="17" customHeight="1" x14ac:dyDescent="0.2">
      <c r="A1355" s="6">
        <f>A1354+1</f>
        <v>1351</v>
      </c>
      <c r="B1355" s="7" t="s">
        <v>2193</v>
      </c>
      <c r="C1355" s="7" t="s">
        <v>1942</v>
      </c>
      <c r="D1355" s="10">
        <f>E1355+F1355+G1355+H1355+I1355+BB1355+CO1355+CU1355+DB1355+DJ1355+DN1355+FA1355+FD1355+FJ1355</f>
        <v>1.36</v>
      </c>
      <c r="E1355" s="15">
        <v>1.36</v>
      </c>
      <c r="F1355" s="15">
        <v>0</v>
      </c>
      <c r="G1355" s="15">
        <v>0</v>
      </c>
      <c r="H1355" s="15">
        <v>0</v>
      </c>
      <c r="I1355" s="15">
        <v>0</v>
      </c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15">
        <f>SUM(J1355:BA1355)</f>
        <v>0</v>
      </c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15">
        <f>SUM(BC1355:CN1355)</f>
        <v>0</v>
      </c>
      <c r="CP1355" s="8"/>
      <c r="CQ1355" s="8"/>
      <c r="CR1355" s="8"/>
      <c r="CS1355" s="8"/>
      <c r="CT1355" s="8"/>
      <c r="CU1355" s="15">
        <f>SUM(CP1355:CT1355)</f>
        <v>0</v>
      </c>
      <c r="CV1355" s="8"/>
      <c r="CW1355" s="8"/>
      <c r="CX1355" s="8"/>
      <c r="CY1355" s="8"/>
      <c r="CZ1355" s="8"/>
      <c r="DA1355" s="8"/>
      <c r="DB1355" s="15">
        <f>SUM(CV1355:DA1355)</f>
        <v>0</v>
      </c>
      <c r="DC1355" s="8"/>
      <c r="DD1355" s="8"/>
      <c r="DE1355" s="8"/>
      <c r="DF1355" s="8"/>
      <c r="DG1355" s="8"/>
      <c r="DH1355" s="8"/>
      <c r="DI1355" s="8"/>
      <c r="DJ1355" s="15">
        <f>SUM(DC1355:DI1355)</f>
        <v>0</v>
      </c>
      <c r="DK1355" s="8"/>
      <c r="DL1355" s="8"/>
      <c r="DM1355" s="8"/>
      <c r="DN1355" s="15">
        <f>SUM(DK1355:DM1355)</f>
        <v>0</v>
      </c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15">
        <f>SUM(DO1355:EZ1355)</f>
        <v>0</v>
      </c>
      <c r="FB1355" s="8"/>
      <c r="FC1355" s="8"/>
      <c r="FD1355" s="15">
        <f>SUM(FB1355:FC1355)</f>
        <v>0</v>
      </c>
      <c r="FE1355" s="8"/>
      <c r="FF1355" s="8"/>
      <c r="FG1355" s="8"/>
      <c r="FH1355" s="8"/>
      <c r="FI1355" s="8"/>
      <c r="FJ1355" s="15">
        <f>+SUM(FE1355:FI1355)</f>
        <v>0</v>
      </c>
    </row>
    <row r="1356" spans="1:166" ht="17" customHeight="1" x14ac:dyDescent="0.2">
      <c r="A1356" s="6">
        <f>A1355+1</f>
        <v>1352</v>
      </c>
      <c r="B1356" s="7" t="s">
        <v>1224</v>
      </c>
      <c r="C1356" s="7" t="s">
        <v>1878</v>
      </c>
      <c r="D1356" s="10">
        <f>E1356+F1356+G1356+H1356+I1356+BB1356+CO1356+CU1356+DB1356+DJ1356+DN1356+FA1356+FD1356+FJ1356</f>
        <v>1.36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15">
        <f>SUM(J1356:BA1356)</f>
        <v>0</v>
      </c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15">
        <f>SUM(BC1356:CN1356)</f>
        <v>0</v>
      </c>
      <c r="CP1356" s="8"/>
      <c r="CQ1356" s="8">
        <v>1.36</v>
      </c>
      <c r="CR1356" s="8"/>
      <c r="CS1356" s="8"/>
      <c r="CT1356" s="8"/>
      <c r="CU1356" s="15">
        <f>SUM(CP1356:CT1356)</f>
        <v>1.36</v>
      </c>
      <c r="CV1356" s="8"/>
      <c r="CW1356" s="8"/>
      <c r="CX1356" s="8"/>
      <c r="CY1356" s="8"/>
      <c r="CZ1356" s="8"/>
      <c r="DA1356" s="8"/>
      <c r="DB1356" s="15">
        <f>SUM(CV1356:DA1356)</f>
        <v>0</v>
      </c>
      <c r="DC1356" s="8"/>
      <c r="DD1356" s="8"/>
      <c r="DE1356" s="8"/>
      <c r="DF1356" s="8"/>
      <c r="DG1356" s="8"/>
      <c r="DH1356" s="8"/>
      <c r="DI1356" s="8"/>
      <c r="DJ1356" s="15">
        <f>SUM(DC1356:DI1356)</f>
        <v>0</v>
      </c>
      <c r="DK1356" s="8"/>
      <c r="DL1356" s="8"/>
      <c r="DM1356" s="8"/>
      <c r="DN1356" s="15">
        <f>SUM(DK1356:DM1356)</f>
        <v>0</v>
      </c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15">
        <f>SUM(DO1356:EZ1356)</f>
        <v>0</v>
      </c>
      <c r="FB1356" s="8"/>
      <c r="FC1356" s="8"/>
      <c r="FD1356" s="15">
        <f>SUM(FB1356:FC1356)</f>
        <v>0</v>
      </c>
      <c r="FE1356" s="8"/>
      <c r="FF1356" s="8"/>
      <c r="FG1356" s="8"/>
      <c r="FH1356" s="8"/>
      <c r="FI1356" s="8"/>
      <c r="FJ1356" s="15">
        <f>+SUM(FE1356:FI1356)</f>
        <v>0</v>
      </c>
    </row>
    <row r="1357" spans="1:166" ht="17" customHeight="1" x14ac:dyDescent="0.2">
      <c r="A1357" s="6">
        <f>A1356+1</f>
        <v>1353</v>
      </c>
      <c r="B1357" s="7" t="s">
        <v>2632</v>
      </c>
      <c r="C1357" s="7" t="s">
        <v>1944</v>
      </c>
      <c r="D1357" s="10">
        <f>E1357+F1357+G1357+H1357+I1357+BB1357+CO1357+CU1357+DB1357+DJ1357+DN1357+FA1357+FD1357+FJ1357</f>
        <v>1.36</v>
      </c>
      <c r="E1357" s="15">
        <v>1.36</v>
      </c>
      <c r="F1357" s="15">
        <v>0</v>
      </c>
      <c r="G1357" s="15">
        <v>0</v>
      </c>
      <c r="H1357" s="15">
        <v>0</v>
      </c>
      <c r="I1357" s="15">
        <v>0</v>
      </c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15">
        <f>SUM(J1357:BA1357)</f>
        <v>0</v>
      </c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15">
        <f>SUM(BC1357:CN1357)</f>
        <v>0</v>
      </c>
      <c r="CP1357" s="8"/>
      <c r="CQ1357" s="8"/>
      <c r="CR1357" s="8"/>
      <c r="CS1357" s="8"/>
      <c r="CT1357" s="8"/>
      <c r="CU1357" s="15">
        <f>SUM(CP1357:CT1357)</f>
        <v>0</v>
      </c>
      <c r="CV1357" s="8"/>
      <c r="CW1357" s="8"/>
      <c r="CX1357" s="8"/>
      <c r="CY1357" s="8"/>
      <c r="CZ1357" s="8"/>
      <c r="DA1357" s="8"/>
      <c r="DB1357" s="15">
        <f>SUM(CV1357:DA1357)</f>
        <v>0</v>
      </c>
      <c r="DC1357" s="8"/>
      <c r="DD1357" s="8"/>
      <c r="DE1357" s="8"/>
      <c r="DF1357" s="8"/>
      <c r="DG1357" s="8"/>
      <c r="DH1357" s="8"/>
      <c r="DI1357" s="8"/>
      <c r="DJ1357" s="15">
        <f>SUM(DC1357:DI1357)</f>
        <v>0</v>
      </c>
      <c r="DK1357" s="8"/>
      <c r="DL1357" s="8"/>
      <c r="DM1357" s="8"/>
      <c r="DN1357" s="15">
        <f>SUM(DK1357:DM1357)</f>
        <v>0</v>
      </c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15">
        <f>SUM(DO1357:EZ1357)</f>
        <v>0</v>
      </c>
      <c r="FB1357" s="8"/>
      <c r="FC1357" s="8"/>
      <c r="FD1357" s="15">
        <f>SUM(FB1357:FC1357)</f>
        <v>0</v>
      </c>
      <c r="FE1357" s="8"/>
      <c r="FF1357" s="8"/>
      <c r="FG1357" s="8"/>
      <c r="FH1357" s="8"/>
      <c r="FI1357" s="8"/>
      <c r="FJ1357" s="15">
        <f>+SUM(FE1357:FI1357)</f>
        <v>0</v>
      </c>
    </row>
    <row r="1358" spans="1:166" ht="17" customHeight="1" x14ac:dyDescent="0.2">
      <c r="A1358" s="6">
        <f>A1357+1</f>
        <v>1354</v>
      </c>
      <c r="B1358" s="7" t="s">
        <v>1170</v>
      </c>
      <c r="C1358" s="7" t="s">
        <v>1225</v>
      </c>
      <c r="D1358" s="10">
        <f>E1358+F1358+G1358+H1358+I1358+BB1358+CO1358+CU1358+DB1358+DJ1358+DN1358+FA1358+FD1358+FJ1358</f>
        <v>1.36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15">
        <f>SUM(J1358:BA1358)</f>
        <v>0</v>
      </c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15">
        <f>SUM(BC1358:CN1358)</f>
        <v>0</v>
      </c>
      <c r="CP1358" s="8"/>
      <c r="CQ1358" s="8"/>
      <c r="CR1358" s="8"/>
      <c r="CS1358" s="8"/>
      <c r="CT1358" s="8">
        <v>1.36</v>
      </c>
      <c r="CU1358" s="15">
        <f>SUM(CP1358:CT1358)</f>
        <v>1.36</v>
      </c>
      <c r="CV1358" s="8"/>
      <c r="CW1358" s="8"/>
      <c r="CX1358" s="8"/>
      <c r="CY1358" s="8"/>
      <c r="CZ1358" s="8"/>
      <c r="DA1358" s="8"/>
      <c r="DB1358" s="15">
        <f>SUM(CV1358:DA1358)</f>
        <v>0</v>
      </c>
      <c r="DC1358" s="8"/>
      <c r="DD1358" s="8"/>
      <c r="DE1358" s="8"/>
      <c r="DF1358" s="8"/>
      <c r="DG1358" s="8"/>
      <c r="DH1358" s="8"/>
      <c r="DI1358" s="8"/>
      <c r="DJ1358" s="15">
        <f>SUM(DC1358:DI1358)</f>
        <v>0</v>
      </c>
      <c r="DK1358" s="8"/>
      <c r="DL1358" s="8"/>
      <c r="DM1358" s="8"/>
      <c r="DN1358" s="15">
        <f>SUM(DK1358:DM1358)</f>
        <v>0</v>
      </c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15">
        <f>SUM(DO1358:EZ1358)</f>
        <v>0</v>
      </c>
      <c r="FB1358" s="8"/>
      <c r="FC1358" s="8"/>
      <c r="FD1358" s="15">
        <f>SUM(FB1358:FC1358)</f>
        <v>0</v>
      </c>
      <c r="FE1358" s="8"/>
      <c r="FF1358" s="8"/>
      <c r="FG1358" s="8"/>
      <c r="FH1358" s="8"/>
      <c r="FI1358" s="8"/>
      <c r="FJ1358" s="15">
        <f>+SUM(FE1358:FI1358)</f>
        <v>0</v>
      </c>
    </row>
    <row r="1359" spans="1:166" ht="17" customHeight="1" x14ac:dyDescent="0.2">
      <c r="A1359" s="6">
        <f>A1358+1</f>
        <v>1355</v>
      </c>
      <c r="B1359" s="7" t="s">
        <v>1646</v>
      </c>
      <c r="C1359" s="7" t="s">
        <v>26</v>
      </c>
      <c r="D1359" s="10">
        <f>E1359+F1359+G1359+H1359+I1359+BB1359+CO1359+CU1359+DB1359+DJ1359+DN1359+FA1359+FD1359+FJ1359</f>
        <v>1.36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>
        <v>1.36</v>
      </c>
      <c r="AZ1359" s="8"/>
      <c r="BA1359" s="8"/>
      <c r="BB1359" s="15">
        <f>SUM(J1359:BA1359)</f>
        <v>1.36</v>
      </c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7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15">
        <f>SUM(BC1359:CN1359)</f>
        <v>0</v>
      </c>
      <c r="CP1359" s="8"/>
      <c r="CQ1359" s="8"/>
      <c r="CR1359" s="8"/>
      <c r="CS1359" s="8"/>
      <c r="CT1359" s="8"/>
      <c r="CU1359" s="15">
        <f>SUM(CP1359:CT1359)</f>
        <v>0</v>
      </c>
      <c r="CV1359" s="8"/>
      <c r="CW1359" s="8"/>
      <c r="CX1359" s="8"/>
      <c r="CY1359" s="8"/>
      <c r="CZ1359" s="8"/>
      <c r="DA1359" s="8"/>
      <c r="DB1359" s="15">
        <f>SUM(CV1359:DA1359)</f>
        <v>0</v>
      </c>
      <c r="DC1359" s="8"/>
      <c r="DD1359" s="8"/>
      <c r="DE1359" s="8"/>
      <c r="DF1359" s="8"/>
      <c r="DG1359" s="8"/>
      <c r="DH1359" s="8"/>
      <c r="DI1359" s="8"/>
      <c r="DJ1359" s="15">
        <f>SUM(DC1359:DI1359)</f>
        <v>0</v>
      </c>
      <c r="DK1359" s="8"/>
      <c r="DL1359" s="8"/>
      <c r="DM1359" s="8"/>
      <c r="DN1359" s="15">
        <f>SUM(DK1359:DM1359)</f>
        <v>0</v>
      </c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15">
        <f>SUM(DO1359:EZ1359)</f>
        <v>0</v>
      </c>
      <c r="FB1359" s="8"/>
      <c r="FC1359" s="8"/>
      <c r="FD1359" s="15">
        <f>SUM(FB1359:FC1359)</f>
        <v>0</v>
      </c>
      <c r="FE1359" s="8"/>
      <c r="FF1359" s="8"/>
      <c r="FG1359" s="8"/>
      <c r="FH1359" s="8"/>
      <c r="FI1359" s="8"/>
      <c r="FJ1359" s="15">
        <f>+SUM(FE1359:FI1359)</f>
        <v>0</v>
      </c>
    </row>
    <row r="1360" spans="1:166" ht="17" customHeight="1" x14ac:dyDescent="0.2">
      <c r="A1360" s="6">
        <f>A1359+1</f>
        <v>1356</v>
      </c>
      <c r="B1360" s="7" t="s">
        <v>1160</v>
      </c>
      <c r="C1360" s="7" t="s">
        <v>96</v>
      </c>
      <c r="D1360" s="10">
        <f>E1360+F1360+G1360+H1360+I1360+BB1360+CO1360+CU1360+DB1360+DJ1360+DN1360+FA1360+FD1360+FJ1360</f>
        <v>1.36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15">
        <f>SUM(J1360:BA1360)</f>
        <v>0</v>
      </c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15">
        <f>SUM(BC1360:CN1360)</f>
        <v>0</v>
      </c>
      <c r="CP1360" s="8"/>
      <c r="CQ1360" s="8"/>
      <c r="CR1360" s="8"/>
      <c r="CS1360" s="8"/>
      <c r="CT1360" s="8"/>
      <c r="CU1360" s="15">
        <f>SUM(CP1360:CT1360)</f>
        <v>0</v>
      </c>
      <c r="CV1360" s="8"/>
      <c r="CW1360" s="8"/>
      <c r="CX1360" s="8"/>
      <c r="CY1360" s="8"/>
      <c r="CZ1360" s="8"/>
      <c r="DA1360" s="8"/>
      <c r="DB1360" s="15">
        <f>SUM(CV1360:DA1360)</f>
        <v>0</v>
      </c>
      <c r="DC1360" s="8"/>
      <c r="DD1360" s="8"/>
      <c r="DE1360" s="8"/>
      <c r="DF1360" s="8"/>
      <c r="DG1360" s="8"/>
      <c r="DH1360" s="8"/>
      <c r="DI1360" s="8"/>
      <c r="DJ1360" s="15">
        <f>SUM(DC1360:DI1360)</f>
        <v>0</v>
      </c>
      <c r="DK1360" s="8"/>
      <c r="DL1360" s="8"/>
      <c r="DM1360" s="8"/>
      <c r="DN1360" s="15">
        <f>SUM(DK1360:DM1360)</f>
        <v>0</v>
      </c>
      <c r="DO1360" s="8">
        <v>1.36</v>
      </c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15">
        <f>SUM(DO1360:EZ1360)</f>
        <v>1.36</v>
      </c>
      <c r="FB1360" s="8"/>
      <c r="FC1360" s="8"/>
      <c r="FD1360" s="15">
        <f>SUM(FB1360:FC1360)</f>
        <v>0</v>
      </c>
      <c r="FE1360" s="8"/>
      <c r="FF1360" s="8"/>
      <c r="FG1360" s="8"/>
      <c r="FH1360" s="8"/>
      <c r="FI1360" s="8"/>
      <c r="FJ1360" s="15">
        <f>+SUM(FE1360:FI1360)</f>
        <v>0</v>
      </c>
    </row>
    <row r="1361" spans="1:166" ht="17" customHeight="1" x14ac:dyDescent="0.2">
      <c r="A1361" s="6">
        <f>A1360+1</f>
        <v>1357</v>
      </c>
      <c r="B1361" s="7" t="s">
        <v>2082</v>
      </c>
      <c r="C1361" s="7" t="s">
        <v>925</v>
      </c>
      <c r="D1361" s="10">
        <f>E1361+F1361+G1361+H1361+I1361+BB1361+CO1361+CU1361+DB1361+DJ1361+DN1361+FA1361+FD1361+FJ1361</f>
        <v>1.36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15">
        <f>SUM(J1361:BA1361)</f>
        <v>0</v>
      </c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15">
        <f>SUM(BC1361:CN1361)</f>
        <v>0</v>
      </c>
      <c r="CP1361" s="8"/>
      <c r="CQ1361" s="8"/>
      <c r="CR1361" s="8">
        <v>1.36</v>
      </c>
      <c r="CS1361" s="8"/>
      <c r="CT1361" s="8"/>
      <c r="CU1361" s="15">
        <f>SUM(CP1361:CT1361)</f>
        <v>1.36</v>
      </c>
      <c r="CV1361" s="8"/>
      <c r="CW1361" s="8"/>
      <c r="CX1361" s="8"/>
      <c r="CY1361" s="8"/>
      <c r="CZ1361" s="8"/>
      <c r="DA1361" s="8"/>
      <c r="DB1361" s="15">
        <f>SUM(CV1361:DA1361)</f>
        <v>0</v>
      </c>
      <c r="DC1361" s="8"/>
      <c r="DD1361" s="8"/>
      <c r="DE1361" s="8"/>
      <c r="DF1361" s="8"/>
      <c r="DG1361" s="8"/>
      <c r="DH1361" s="8"/>
      <c r="DI1361" s="8"/>
      <c r="DJ1361" s="15">
        <f>SUM(DC1361:DI1361)</f>
        <v>0</v>
      </c>
      <c r="DK1361" s="8"/>
      <c r="DL1361" s="8"/>
      <c r="DM1361" s="8"/>
      <c r="DN1361" s="15">
        <f>SUM(DK1361:DM1361)</f>
        <v>0</v>
      </c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15">
        <f>SUM(DO1361:EZ1361)</f>
        <v>0</v>
      </c>
      <c r="FB1361" s="8"/>
      <c r="FC1361" s="8"/>
      <c r="FD1361" s="15">
        <f>SUM(FB1361:FC1361)</f>
        <v>0</v>
      </c>
      <c r="FE1361" s="8"/>
      <c r="FF1361" s="8"/>
      <c r="FG1361" s="8"/>
      <c r="FH1361" s="8"/>
      <c r="FI1361" s="8"/>
      <c r="FJ1361" s="15">
        <f>+SUM(FE1361:FI1361)</f>
        <v>0</v>
      </c>
    </row>
    <row r="1362" spans="1:166" ht="17" customHeight="1" x14ac:dyDescent="0.2">
      <c r="A1362" s="6">
        <f>A1361+1</f>
        <v>1358</v>
      </c>
      <c r="B1362" s="7" t="s">
        <v>2512</v>
      </c>
      <c r="C1362" s="7" t="s">
        <v>1534</v>
      </c>
      <c r="D1362" s="10">
        <f>E1362+F1362+G1362+H1362+I1362+BB1362+CO1362+CU1362+DB1362+DJ1362+DN1362+FA1362+FD1362+FJ1362</f>
        <v>1.36</v>
      </c>
      <c r="E1362" s="15">
        <v>1.36</v>
      </c>
      <c r="F1362" s="15">
        <v>0</v>
      </c>
      <c r="G1362" s="15">
        <v>0</v>
      </c>
      <c r="H1362" s="15">
        <v>0</v>
      </c>
      <c r="I1362" s="15">
        <v>0</v>
      </c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15">
        <f>SUM(J1362:BA1362)</f>
        <v>0</v>
      </c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15">
        <f>SUM(BC1362:CN1362)</f>
        <v>0</v>
      </c>
      <c r="CP1362" s="8"/>
      <c r="CQ1362" s="8"/>
      <c r="CR1362" s="8"/>
      <c r="CS1362" s="8"/>
      <c r="CT1362" s="8"/>
      <c r="CU1362" s="15">
        <f>SUM(CP1362:CT1362)</f>
        <v>0</v>
      </c>
      <c r="CV1362" s="8"/>
      <c r="CW1362" s="8"/>
      <c r="CX1362" s="8"/>
      <c r="CY1362" s="8"/>
      <c r="CZ1362" s="8"/>
      <c r="DA1362" s="8"/>
      <c r="DB1362" s="15">
        <f>SUM(CV1362:DA1362)</f>
        <v>0</v>
      </c>
      <c r="DC1362" s="8"/>
      <c r="DD1362" s="8"/>
      <c r="DE1362" s="8"/>
      <c r="DF1362" s="8"/>
      <c r="DG1362" s="8"/>
      <c r="DH1362" s="8"/>
      <c r="DI1362" s="8"/>
      <c r="DJ1362" s="15">
        <f>SUM(DC1362:DI1362)</f>
        <v>0</v>
      </c>
      <c r="DK1362" s="8"/>
      <c r="DL1362" s="8"/>
      <c r="DM1362" s="8"/>
      <c r="DN1362" s="15">
        <f>SUM(DK1362:DM1362)</f>
        <v>0</v>
      </c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15">
        <f>SUM(DO1362:EZ1362)</f>
        <v>0</v>
      </c>
      <c r="FB1362" s="8"/>
      <c r="FC1362" s="8"/>
      <c r="FD1362" s="15">
        <f>SUM(FB1362:FC1362)</f>
        <v>0</v>
      </c>
      <c r="FE1362" s="8"/>
      <c r="FF1362" s="8"/>
      <c r="FG1362" s="8"/>
      <c r="FH1362" s="8"/>
      <c r="FI1362" s="8"/>
      <c r="FJ1362" s="15">
        <f>+SUM(FE1362:FI1362)</f>
        <v>0</v>
      </c>
    </row>
    <row r="1363" spans="1:166" ht="17" customHeight="1" x14ac:dyDescent="0.2">
      <c r="A1363" s="6">
        <f>A1362+1</f>
        <v>1359</v>
      </c>
      <c r="B1363" s="7" t="s">
        <v>1476</v>
      </c>
      <c r="C1363" s="7" t="s">
        <v>1226</v>
      </c>
      <c r="D1363" s="10">
        <f>E1363+F1363+G1363+H1363+I1363+BB1363+CO1363+CU1363+DB1363+DJ1363+DN1363+FA1363+FD1363+FJ1363</f>
        <v>1.36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15">
        <f>SUM(J1363:BA1363)</f>
        <v>0</v>
      </c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15">
        <f>SUM(BC1363:CN1363)</f>
        <v>0</v>
      </c>
      <c r="CP1363" s="8"/>
      <c r="CQ1363" s="8"/>
      <c r="CR1363" s="8"/>
      <c r="CS1363" s="8">
        <v>1.36</v>
      </c>
      <c r="CT1363" s="8"/>
      <c r="CU1363" s="15">
        <f>SUM(CP1363:CT1363)</f>
        <v>1.36</v>
      </c>
      <c r="CV1363" s="8"/>
      <c r="CW1363" s="8"/>
      <c r="CX1363" s="8"/>
      <c r="CY1363" s="8"/>
      <c r="CZ1363" s="8"/>
      <c r="DA1363" s="8"/>
      <c r="DB1363" s="15">
        <f>SUM(CV1363:DA1363)</f>
        <v>0</v>
      </c>
      <c r="DC1363" s="8"/>
      <c r="DD1363" s="8"/>
      <c r="DE1363" s="8"/>
      <c r="DF1363" s="8"/>
      <c r="DG1363" s="8"/>
      <c r="DH1363" s="8"/>
      <c r="DI1363" s="8"/>
      <c r="DJ1363" s="15">
        <f>SUM(DC1363:DI1363)</f>
        <v>0</v>
      </c>
      <c r="DK1363" s="8"/>
      <c r="DL1363" s="8"/>
      <c r="DM1363" s="8"/>
      <c r="DN1363" s="15">
        <f>SUM(DK1363:DM1363)</f>
        <v>0</v>
      </c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15">
        <f>SUM(DO1363:EZ1363)</f>
        <v>0</v>
      </c>
      <c r="FB1363" s="8"/>
      <c r="FC1363" s="8"/>
      <c r="FD1363" s="15">
        <f>SUM(FB1363:FC1363)</f>
        <v>0</v>
      </c>
      <c r="FE1363" s="8"/>
      <c r="FF1363" s="8"/>
      <c r="FG1363" s="8"/>
      <c r="FH1363" s="8"/>
      <c r="FI1363" s="8"/>
      <c r="FJ1363" s="15">
        <f>+SUM(FE1363:FI1363)</f>
        <v>0</v>
      </c>
    </row>
    <row r="1364" spans="1:166" ht="17" customHeight="1" x14ac:dyDescent="0.2">
      <c r="A1364" s="6">
        <f>A1363+1</f>
        <v>1360</v>
      </c>
      <c r="B1364" s="7" t="s">
        <v>1193</v>
      </c>
      <c r="C1364" s="7" t="s">
        <v>1840</v>
      </c>
      <c r="D1364" s="10">
        <f>E1364+F1364+G1364+H1364+I1364+BB1364+CO1364+CU1364+DB1364+DJ1364+DN1364+FA1364+FD1364+FJ1364</f>
        <v>1.36</v>
      </c>
      <c r="E1364" s="15">
        <v>1.36</v>
      </c>
      <c r="F1364" s="15">
        <v>0</v>
      </c>
      <c r="G1364" s="15">
        <v>0</v>
      </c>
      <c r="H1364" s="15">
        <v>0</v>
      </c>
      <c r="I1364" s="15">
        <v>0</v>
      </c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15">
        <f>SUM(J1364:BA1364)</f>
        <v>0</v>
      </c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15">
        <f>SUM(BC1364:CN1364)</f>
        <v>0</v>
      </c>
      <c r="CP1364" s="8"/>
      <c r="CQ1364" s="8"/>
      <c r="CR1364" s="8"/>
      <c r="CS1364" s="8"/>
      <c r="CT1364" s="8"/>
      <c r="CU1364" s="15">
        <f>SUM(CP1364:CT1364)</f>
        <v>0</v>
      </c>
      <c r="CV1364" s="8"/>
      <c r="CW1364" s="8"/>
      <c r="CX1364" s="8"/>
      <c r="CY1364" s="8"/>
      <c r="CZ1364" s="8"/>
      <c r="DA1364" s="8"/>
      <c r="DB1364" s="15">
        <f>SUM(CV1364:DA1364)</f>
        <v>0</v>
      </c>
      <c r="DC1364" s="8"/>
      <c r="DD1364" s="8"/>
      <c r="DE1364" s="8"/>
      <c r="DF1364" s="8"/>
      <c r="DG1364" s="8"/>
      <c r="DH1364" s="8"/>
      <c r="DI1364" s="8"/>
      <c r="DJ1364" s="15">
        <f>SUM(DC1364:DI1364)</f>
        <v>0</v>
      </c>
      <c r="DK1364" s="8"/>
      <c r="DL1364" s="8"/>
      <c r="DM1364" s="8"/>
      <c r="DN1364" s="15">
        <f>SUM(DK1364:DM1364)</f>
        <v>0</v>
      </c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15">
        <f>SUM(DO1364:EZ1364)</f>
        <v>0</v>
      </c>
      <c r="FB1364" s="8"/>
      <c r="FC1364" s="8"/>
      <c r="FD1364" s="15">
        <f>SUM(FB1364:FC1364)</f>
        <v>0</v>
      </c>
      <c r="FE1364" s="8"/>
      <c r="FF1364" s="8"/>
      <c r="FG1364" s="8"/>
      <c r="FH1364" s="8"/>
      <c r="FI1364" s="8"/>
      <c r="FJ1364" s="15">
        <f>+SUM(FE1364:FI1364)</f>
        <v>0</v>
      </c>
    </row>
    <row r="1365" spans="1:166" ht="17" customHeight="1" x14ac:dyDescent="0.2">
      <c r="A1365" s="6">
        <f>A1364+1</f>
        <v>1361</v>
      </c>
      <c r="B1365" s="7" t="s">
        <v>2517</v>
      </c>
      <c r="C1365" s="7" t="s">
        <v>32</v>
      </c>
      <c r="D1365" s="10">
        <f>E1365+F1365+G1365+H1365+I1365+BB1365+CO1365+CU1365+DB1365+DJ1365+DN1365+FA1365+FD1365+FJ1365</f>
        <v>1.36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15">
        <f>SUM(J1365:BA1365)</f>
        <v>0</v>
      </c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7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>
        <v>1.36</v>
      </c>
      <c r="CM1365" s="8"/>
      <c r="CN1365" s="8"/>
      <c r="CO1365" s="15">
        <f>SUM(BC1365:CN1365)</f>
        <v>1.36</v>
      </c>
      <c r="CP1365" s="8"/>
      <c r="CQ1365" s="8"/>
      <c r="CR1365" s="8"/>
      <c r="CS1365" s="8"/>
      <c r="CT1365" s="8"/>
      <c r="CU1365" s="15">
        <f>SUM(CP1365:CT1365)</f>
        <v>0</v>
      </c>
      <c r="CV1365" s="8"/>
      <c r="CW1365" s="8"/>
      <c r="CX1365" s="8"/>
      <c r="CY1365" s="8"/>
      <c r="CZ1365" s="8"/>
      <c r="DA1365" s="8"/>
      <c r="DB1365" s="15">
        <f>SUM(CV1365:DA1365)</f>
        <v>0</v>
      </c>
      <c r="DC1365" s="8"/>
      <c r="DD1365" s="8"/>
      <c r="DE1365" s="8"/>
      <c r="DF1365" s="8"/>
      <c r="DG1365" s="8"/>
      <c r="DH1365" s="8"/>
      <c r="DI1365" s="8"/>
      <c r="DJ1365" s="15">
        <f>SUM(DC1365:DI1365)</f>
        <v>0</v>
      </c>
      <c r="DK1365" s="8"/>
      <c r="DL1365" s="8"/>
      <c r="DM1365" s="8"/>
      <c r="DN1365" s="15">
        <f>SUM(DK1365:DM1365)</f>
        <v>0</v>
      </c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15">
        <f>SUM(DO1365:EZ1365)</f>
        <v>0</v>
      </c>
      <c r="FB1365" s="8"/>
      <c r="FC1365" s="8"/>
      <c r="FD1365" s="15">
        <f>SUM(FB1365:FC1365)</f>
        <v>0</v>
      </c>
      <c r="FE1365" s="8"/>
      <c r="FF1365" s="8"/>
      <c r="FG1365" s="8"/>
      <c r="FH1365" s="8"/>
      <c r="FI1365" s="8"/>
      <c r="FJ1365" s="15">
        <f>+SUM(FE1365:FI1365)</f>
        <v>0</v>
      </c>
    </row>
    <row r="1366" spans="1:166" ht="17" customHeight="1" x14ac:dyDescent="0.2">
      <c r="A1366" s="6">
        <f>A1365+1</f>
        <v>1362</v>
      </c>
      <c r="B1366" s="7" t="s">
        <v>1718</v>
      </c>
      <c r="C1366" s="7" t="s">
        <v>2313</v>
      </c>
      <c r="D1366" s="10">
        <f>E1366+F1366+G1366+H1366+I1366+BB1366+CO1366+CU1366+DB1366+DJ1366+DN1366+FA1366+FD1366+FJ1366</f>
        <v>1.36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8"/>
      <c r="K1366" s="8"/>
      <c r="L1366" s="8"/>
      <c r="M1366" s="8"/>
      <c r="N1366" s="8">
        <v>0.32</v>
      </c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15">
        <f>SUM(J1366:BA1366)</f>
        <v>0.32</v>
      </c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15">
        <f>SUM(BC1366:CN1366)</f>
        <v>0</v>
      </c>
      <c r="CP1366" s="8"/>
      <c r="CQ1366" s="8"/>
      <c r="CR1366" s="8"/>
      <c r="CS1366" s="8"/>
      <c r="CT1366" s="8"/>
      <c r="CU1366" s="15">
        <f>SUM(CP1366:CT1366)</f>
        <v>0</v>
      </c>
      <c r="CV1366" s="8"/>
      <c r="CW1366" s="8"/>
      <c r="CX1366" s="8"/>
      <c r="CY1366" s="8"/>
      <c r="CZ1366" s="8"/>
      <c r="DA1366" s="8"/>
      <c r="DB1366" s="15">
        <f>SUM(CV1366:DA1366)</f>
        <v>0</v>
      </c>
      <c r="DC1366" s="8"/>
      <c r="DD1366" s="8"/>
      <c r="DE1366" s="8"/>
      <c r="DF1366" s="8"/>
      <c r="DG1366" s="8"/>
      <c r="DH1366" s="8"/>
      <c r="DI1366" s="8"/>
      <c r="DJ1366" s="15">
        <f>SUM(DC1366:DI1366)</f>
        <v>0</v>
      </c>
      <c r="DK1366" s="8"/>
      <c r="DL1366" s="8"/>
      <c r="DM1366" s="8"/>
      <c r="DN1366" s="15">
        <f>SUM(DK1366:DM1366)</f>
        <v>0</v>
      </c>
      <c r="DO1366" s="8"/>
      <c r="DP1366" s="8">
        <v>1.04</v>
      </c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15">
        <f>SUM(DO1366:EZ1366)</f>
        <v>1.04</v>
      </c>
      <c r="FB1366" s="8"/>
      <c r="FC1366" s="8"/>
      <c r="FD1366" s="15">
        <f>SUM(FB1366:FC1366)</f>
        <v>0</v>
      </c>
      <c r="FE1366" s="8"/>
      <c r="FF1366" s="8"/>
      <c r="FG1366" s="8"/>
      <c r="FH1366" s="8"/>
      <c r="FI1366" s="8"/>
      <c r="FJ1366" s="15">
        <f>+SUM(FE1366:FI1366)</f>
        <v>0</v>
      </c>
    </row>
    <row r="1367" spans="1:166" ht="17" customHeight="1" x14ac:dyDescent="0.2">
      <c r="A1367" s="6">
        <f>A1366+1</f>
        <v>1363</v>
      </c>
      <c r="B1367" s="7" t="s">
        <v>1476</v>
      </c>
      <c r="C1367" s="7" t="s">
        <v>1841</v>
      </c>
      <c r="D1367" s="10">
        <f>E1367+F1367+G1367+H1367+I1367+BB1367+CO1367+CU1367+DB1367+DJ1367+DN1367+FA1367+FD1367+FJ1367</f>
        <v>1.36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15">
        <f>SUM(J1367:BA1367)</f>
        <v>0</v>
      </c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15">
        <f>SUM(BC1367:CN1367)</f>
        <v>0</v>
      </c>
      <c r="CP1367" s="8"/>
      <c r="CQ1367" s="8">
        <v>1.36</v>
      </c>
      <c r="CR1367" s="8"/>
      <c r="CS1367" s="8"/>
      <c r="CT1367" s="8"/>
      <c r="CU1367" s="15">
        <f>SUM(CP1367:CT1367)</f>
        <v>1.36</v>
      </c>
      <c r="CV1367" s="8"/>
      <c r="CW1367" s="8"/>
      <c r="CX1367" s="8"/>
      <c r="CY1367" s="8"/>
      <c r="CZ1367" s="8"/>
      <c r="DA1367" s="8"/>
      <c r="DB1367" s="15">
        <f>SUM(CV1367:DA1367)</f>
        <v>0</v>
      </c>
      <c r="DC1367" s="8"/>
      <c r="DD1367" s="8"/>
      <c r="DE1367" s="8"/>
      <c r="DF1367" s="8"/>
      <c r="DG1367" s="8"/>
      <c r="DH1367" s="8"/>
      <c r="DI1367" s="8"/>
      <c r="DJ1367" s="15">
        <f>SUM(DC1367:DI1367)</f>
        <v>0</v>
      </c>
      <c r="DK1367" s="8"/>
      <c r="DL1367" s="8"/>
      <c r="DM1367" s="8"/>
      <c r="DN1367" s="15">
        <f>SUM(DK1367:DM1367)</f>
        <v>0</v>
      </c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15">
        <f>SUM(DO1367:EZ1367)</f>
        <v>0</v>
      </c>
      <c r="FB1367" s="8"/>
      <c r="FC1367" s="8"/>
      <c r="FD1367" s="15">
        <f>SUM(FB1367:FC1367)</f>
        <v>0</v>
      </c>
      <c r="FE1367" s="8"/>
      <c r="FF1367" s="8"/>
      <c r="FG1367" s="8"/>
      <c r="FH1367" s="8"/>
      <c r="FI1367" s="8"/>
      <c r="FJ1367" s="15">
        <f>+SUM(FE1367:FI1367)</f>
        <v>0</v>
      </c>
    </row>
    <row r="1368" spans="1:166" ht="17" customHeight="1" x14ac:dyDescent="0.2">
      <c r="A1368" s="6">
        <f>A1367+1</f>
        <v>1364</v>
      </c>
      <c r="B1368" s="7" t="s">
        <v>2219</v>
      </c>
      <c r="C1368" s="7" t="s">
        <v>2218</v>
      </c>
      <c r="D1368" s="10">
        <f>E1368+F1368+G1368+H1368+I1368+BB1368+CO1368+CU1368+DB1368+DJ1368+DN1368+FA1368+FD1368+FJ1368</f>
        <v>1.3599999999999999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15">
        <f>SUM(J1368:BA1368)</f>
        <v>0</v>
      </c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7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15">
        <f>SUM(BC1368:CN1368)</f>
        <v>0</v>
      </c>
      <c r="CP1368" s="8"/>
      <c r="CQ1368" s="8"/>
      <c r="CR1368" s="8"/>
      <c r="CS1368" s="8"/>
      <c r="CT1368" s="8"/>
      <c r="CU1368" s="15">
        <f>SUM(CP1368:CT1368)</f>
        <v>0</v>
      </c>
      <c r="CV1368" s="8"/>
      <c r="CW1368" s="8"/>
      <c r="CX1368" s="8"/>
      <c r="CY1368" s="8"/>
      <c r="CZ1368" s="8"/>
      <c r="DA1368" s="8"/>
      <c r="DB1368" s="15">
        <f>SUM(CV1368:DA1368)</f>
        <v>0</v>
      </c>
      <c r="DC1368" s="8"/>
      <c r="DD1368" s="8"/>
      <c r="DE1368" s="8"/>
      <c r="DF1368" s="8"/>
      <c r="DG1368" s="8"/>
      <c r="DH1368" s="8"/>
      <c r="DI1368" s="8"/>
      <c r="DJ1368" s="15">
        <f>SUM(DC1368:DI1368)</f>
        <v>0</v>
      </c>
      <c r="DK1368" s="8"/>
      <c r="DL1368" s="8"/>
      <c r="DM1368" s="8"/>
      <c r="DN1368" s="15">
        <f>SUM(DK1368:DM1368)</f>
        <v>0</v>
      </c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>
        <v>0.64</v>
      </c>
      <c r="EU1368" s="8"/>
      <c r="EV1368" s="8">
        <v>0.72</v>
      </c>
      <c r="EW1368" s="8"/>
      <c r="EX1368" s="8"/>
      <c r="EY1368" s="8"/>
      <c r="EZ1368" s="8"/>
      <c r="FA1368" s="15">
        <f>SUM(DO1368:EZ1368)</f>
        <v>1.3599999999999999</v>
      </c>
      <c r="FB1368" s="8"/>
      <c r="FC1368" s="8"/>
      <c r="FD1368" s="15">
        <f>SUM(FB1368:FC1368)</f>
        <v>0</v>
      </c>
      <c r="FE1368" s="8"/>
      <c r="FF1368" s="8"/>
      <c r="FG1368" s="8"/>
      <c r="FH1368" s="8"/>
      <c r="FI1368" s="8"/>
      <c r="FJ1368" s="15">
        <f>+SUM(FE1368:FI1368)</f>
        <v>0</v>
      </c>
    </row>
    <row r="1369" spans="1:166" ht="17" customHeight="1" x14ac:dyDescent="0.2">
      <c r="A1369" s="6">
        <f>A1368+1</f>
        <v>1365</v>
      </c>
      <c r="B1369" s="7" t="s">
        <v>2512</v>
      </c>
      <c r="C1369" s="7" t="s">
        <v>1843</v>
      </c>
      <c r="D1369" s="10">
        <f>E1369+F1369+G1369+H1369+I1369+BB1369+CO1369+CU1369+DB1369+DJ1369+DN1369+FA1369+FD1369+FJ1369</f>
        <v>1.3599999999999999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>
        <v>0.88</v>
      </c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15">
        <f>SUM(J1369:BA1369)</f>
        <v>0.88</v>
      </c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15">
        <f>SUM(BC1369:CN1369)</f>
        <v>0</v>
      </c>
      <c r="CP1369" s="8"/>
      <c r="CQ1369" s="8"/>
      <c r="CR1369" s="8"/>
      <c r="CS1369" s="8"/>
      <c r="CT1369" s="8"/>
      <c r="CU1369" s="15">
        <f>SUM(CP1369:CT1369)</f>
        <v>0</v>
      </c>
      <c r="CV1369" s="8"/>
      <c r="CW1369" s="8"/>
      <c r="CX1369" s="8"/>
      <c r="CY1369" s="8"/>
      <c r="CZ1369" s="8"/>
      <c r="DA1369" s="8"/>
      <c r="DB1369" s="15">
        <f>SUM(CV1369:DA1369)</f>
        <v>0</v>
      </c>
      <c r="DC1369" s="8"/>
      <c r="DD1369" s="8"/>
      <c r="DE1369" s="8"/>
      <c r="DF1369" s="8"/>
      <c r="DG1369" s="8"/>
      <c r="DH1369" s="8"/>
      <c r="DI1369" s="8"/>
      <c r="DJ1369" s="15">
        <f>SUM(DC1369:DI1369)</f>
        <v>0</v>
      </c>
      <c r="DK1369" s="8"/>
      <c r="DL1369" s="8"/>
      <c r="DM1369" s="8"/>
      <c r="DN1369" s="15">
        <f>SUM(DK1369:DM1369)</f>
        <v>0</v>
      </c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>
        <v>0.48</v>
      </c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15">
        <f>SUM(DO1369:EZ1369)</f>
        <v>0.48</v>
      </c>
      <c r="FB1369" s="8"/>
      <c r="FC1369" s="8"/>
      <c r="FD1369" s="15">
        <f>SUM(FB1369:FC1369)</f>
        <v>0</v>
      </c>
      <c r="FE1369" s="8"/>
      <c r="FF1369" s="8"/>
      <c r="FG1369" s="8"/>
      <c r="FH1369" s="8"/>
      <c r="FI1369" s="8"/>
      <c r="FJ1369" s="15">
        <f>+SUM(FE1369:FI1369)</f>
        <v>0</v>
      </c>
    </row>
    <row r="1370" spans="1:166" ht="17" customHeight="1" x14ac:dyDescent="0.2">
      <c r="A1370" s="6">
        <f>A1369+1</f>
        <v>1366</v>
      </c>
      <c r="B1370" s="7" t="s">
        <v>2255</v>
      </c>
      <c r="C1370" s="7" t="s">
        <v>1844</v>
      </c>
      <c r="D1370" s="10">
        <f>E1370+F1370+G1370+H1370+I1370+BB1370+CO1370+CU1370+DB1370+DJ1370+DN1370+FA1370+FD1370+FJ1370</f>
        <v>1.3599999999999999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15">
        <f>SUM(J1370:BA1370)</f>
        <v>0</v>
      </c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>
        <v>0.48</v>
      </c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15">
        <f>SUM(BC1370:CN1370)</f>
        <v>0.48</v>
      </c>
      <c r="CP1370" s="8"/>
      <c r="CQ1370" s="8"/>
      <c r="CR1370" s="8"/>
      <c r="CS1370" s="8"/>
      <c r="CT1370" s="8"/>
      <c r="CU1370" s="15">
        <f>SUM(CP1370:CT1370)</f>
        <v>0</v>
      </c>
      <c r="CV1370" s="8"/>
      <c r="CW1370" s="8"/>
      <c r="CX1370" s="8"/>
      <c r="CY1370" s="8"/>
      <c r="CZ1370" s="8"/>
      <c r="DA1370" s="8"/>
      <c r="DB1370" s="15">
        <f>SUM(CV1370:DA1370)</f>
        <v>0</v>
      </c>
      <c r="DC1370" s="8"/>
      <c r="DD1370" s="8"/>
      <c r="DE1370" s="8"/>
      <c r="DF1370" s="8"/>
      <c r="DG1370" s="8"/>
      <c r="DH1370" s="8"/>
      <c r="DI1370" s="8"/>
      <c r="DJ1370" s="15">
        <f>SUM(DC1370:DI1370)</f>
        <v>0</v>
      </c>
      <c r="DK1370" s="8"/>
      <c r="DL1370" s="8"/>
      <c r="DM1370" s="8"/>
      <c r="DN1370" s="15">
        <f>SUM(DK1370:DM1370)</f>
        <v>0</v>
      </c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>
        <v>0.88</v>
      </c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15">
        <f>SUM(DO1370:EZ1370)</f>
        <v>0.88</v>
      </c>
      <c r="FB1370" s="8"/>
      <c r="FC1370" s="8"/>
      <c r="FD1370" s="15">
        <f>SUM(FB1370:FC1370)</f>
        <v>0</v>
      </c>
      <c r="FE1370" s="8"/>
      <c r="FF1370" s="8"/>
      <c r="FG1370" s="8"/>
      <c r="FH1370" s="8"/>
      <c r="FI1370" s="8"/>
      <c r="FJ1370" s="15">
        <f>+SUM(FE1370:FI1370)</f>
        <v>0</v>
      </c>
    </row>
    <row r="1371" spans="1:166" ht="17" customHeight="1" x14ac:dyDescent="0.2">
      <c r="A1371" s="6">
        <f>A1370+1</f>
        <v>1367</v>
      </c>
      <c r="B1371" s="7" t="s">
        <v>1747</v>
      </c>
      <c r="C1371" s="7" t="s">
        <v>1845</v>
      </c>
      <c r="D1371" s="10">
        <f>E1371+F1371+G1371+H1371+I1371+BB1371+CO1371+CU1371+DB1371+DJ1371+DN1371+FA1371+FD1371+FJ1371</f>
        <v>1.35</v>
      </c>
      <c r="E1371" s="15">
        <v>1.35</v>
      </c>
      <c r="F1371" s="15">
        <v>0</v>
      </c>
      <c r="G1371" s="15">
        <v>0</v>
      </c>
      <c r="H1371" s="15">
        <v>0</v>
      </c>
      <c r="I1371" s="15">
        <v>0</v>
      </c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15">
        <f>SUM(J1371:BA1371)</f>
        <v>0</v>
      </c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15">
        <f>SUM(BC1371:CN1371)</f>
        <v>0</v>
      </c>
      <c r="CP1371" s="8"/>
      <c r="CQ1371" s="8"/>
      <c r="CR1371" s="8"/>
      <c r="CS1371" s="8"/>
      <c r="CT1371" s="8"/>
      <c r="CU1371" s="15">
        <f>SUM(CP1371:CT1371)</f>
        <v>0</v>
      </c>
      <c r="CV1371" s="8"/>
      <c r="CW1371" s="8"/>
      <c r="CX1371" s="8"/>
      <c r="CY1371" s="8"/>
      <c r="CZ1371" s="8"/>
      <c r="DA1371" s="8"/>
      <c r="DB1371" s="15">
        <f>SUM(CV1371:DA1371)</f>
        <v>0</v>
      </c>
      <c r="DC1371" s="8"/>
      <c r="DD1371" s="8"/>
      <c r="DE1371" s="8"/>
      <c r="DF1371" s="8"/>
      <c r="DG1371" s="8"/>
      <c r="DH1371" s="8"/>
      <c r="DI1371" s="8"/>
      <c r="DJ1371" s="15">
        <f>SUM(DC1371:DI1371)</f>
        <v>0</v>
      </c>
      <c r="DK1371" s="8"/>
      <c r="DL1371" s="8"/>
      <c r="DM1371" s="8"/>
      <c r="DN1371" s="15">
        <f>SUM(DK1371:DM1371)</f>
        <v>0</v>
      </c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15">
        <f>SUM(DO1371:EZ1371)</f>
        <v>0</v>
      </c>
      <c r="FB1371" s="8"/>
      <c r="FC1371" s="8"/>
      <c r="FD1371" s="15">
        <f>SUM(FB1371:FC1371)</f>
        <v>0</v>
      </c>
      <c r="FE1371" s="8"/>
      <c r="FF1371" s="8"/>
      <c r="FG1371" s="8"/>
      <c r="FH1371" s="8"/>
      <c r="FI1371" s="8"/>
      <c r="FJ1371" s="15">
        <f>+SUM(FE1371:FI1371)</f>
        <v>0</v>
      </c>
    </row>
    <row r="1372" spans="1:166" ht="17" customHeight="1" x14ac:dyDescent="0.2">
      <c r="A1372" s="6">
        <f>A1371+1</f>
        <v>1368</v>
      </c>
      <c r="B1372" s="7" t="s">
        <v>1339</v>
      </c>
      <c r="C1372" s="7" t="s">
        <v>1846</v>
      </c>
      <c r="D1372" s="10">
        <f>E1372+F1372+G1372+H1372+I1372+BB1372+CO1372+CU1372+DB1372+DJ1372+DN1372+FA1372+FD1372+FJ1372</f>
        <v>1.35</v>
      </c>
      <c r="E1372" s="15">
        <v>1.35</v>
      </c>
      <c r="F1372" s="15">
        <v>0</v>
      </c>
      <c r="G1372" s="15">
        <v>0</v>
      </c>
      <c r="H1372" s="15">
        <v>0</v>
      </c>
      <c r="I1372" s="15">
        <v>0</v>
      </c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15">
        <f>SUM(J1372:BA1372)</f>
        <v>0</v>
      </c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15">
        <f>SUM(BC1372:CN1372)</f>
        <v>0</v>
      </c>
      <c r="CP1372" s="8"/>
      <c r="CQ1372" s="8"/>
      <c r="CR1372" s="8"/>
      <c r="CS1372" s="8"/>
      <c r="CT1372" s="8"/>
      <c r="CU1372" s="15">
        <f>SUM(CP1372:CT1372)</f>
        <v>0</v>
      </c>
      <c r="CV1372" s="8"/>
      <c r="CW1372" s="8"/>
      <c r="CX1372" s="8"/>
      <c r="CY1372" s="8"/>
      <c r="CZ1372" s="8"/>
      <c r="DA1372" s="8"/>
      <c r="DB1372" s="15">
        <f>SUM(CV1372:DA1372)</f>
        <v>0</v>
      </c>
      <c r="DC1372" s="8"/>
      <c r="DD1372" s="8"/>
      <c r="DE1372" s="8"/>
      <c r="DF1372" s="8"/>
      <c r="DG1372" s="8"/>
      <c r="DH1372" s="8"/>
      <c r="DI1372" s="8"/>
      <c r="DJ1372" s="15">
        <f>SUM(DC1372:DI1372)</f>
        <v>0</v>
      </c>
      <c r="DK1372" s="8"/>
      <c r="DL1372" s="8"/>
      <c r="DM1372" s="8"/>
      <c r="DN1372" s="15">
        <f>SUM(DK1372:DM1372)</f>
        <v>0</v>
      </c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15">
        <f>SUM(DO1372:EZ1372)</f>
        <v>0</v>
      </c>
      <c r="FB1372" s="8"/>
      <c r="FC1372" s="8"/>
      <c r="FD1372" s="15">
        <f>SUM(FB1372:FC1372)</f>
        <v>0</v>
      </c>
      <c r="FE1372" s="8"/>
      <c r="FF1372" s="8"/>
      <c r="FG1372" s="8"/>
      <c r="FH1372" s="8"/>
      <c r="FI1372" s="8"/>
      <c r="FJ1372" s="15">
        <f>+SUM(FE1372:FI1372)</f>
        <v>0</v>
      </c>
    </row>
    <row r="1373" spans="1:166" ht="17" customHeight="1" x14ac:dyDescent="0.2">
      <c r="A1373" s="6">
        <f>A1372+1</f>
        <v>1369</v>
      </c>
      <c r="B1373" s="7" t="s">
        <v>1847</v>
      </c>
      <c r="C1373" s="7" t="s">
        <v>2437</v>
      </c>
      <c r="D1373" s="10">
        <f>E1373+F1373+G1373+H1373+I1373+BB1373+CO1373+CU1373+DB1373+DJ1373+DN1373+FA1373+FD1373+FJ1373</f>
        <v>1.34</v>
      </c>
      <c r="E1373" s="15">
        <v>1.34</v>
      </c>
      <c r="F1373" s="15">
        <v>0</v>
      </c>
      <c r="G1373" s="15">
        <v>0</v>
      </c>
      <c r="H1373" s="15">
        <v>0</v>
      </c>
      <c r="I1373" s="15">
        <v>0</v>
      </c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15">
        <f>SUM(J1373:BA1373)</f>
        <v>0</v>
      </c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15">
        <f>SUM(BC1373:CN1373)</f>
        <v>0</v>
      </c>
      <c r="CP1373" s="8"/>
      <c r="CQ1373" s="8"/>
      <c r="CR1373" s="8"/>
      <c r="CS1373" s="8"/>
      <c r="CT1373" s="8"/>
      <c r="CU1373" s="15">
        <f>SUM(CP1373:CT1373)</f>
        <v>0</v>
      </c>
      <c r="CV1373" s="8"/>
      <c r="CW1373" s="8"/>
      <c r="CX1373" s="8"/>
      <c r="CY1373" s="8"/>
      <c r="CZ1373" s="8"/>
      <c r="DA1373" s="8"/>
      <c r="DB1373" s="15">
        <f>SUM(CV1373:DA1373)</f>
        <v>0</v>
      </c>
      <c r="DC1373" s="8"/>
      <c r="DD1373" s="8"/>
      <c r="DE1373" s="8"/>
      <c r="DF1373" s="8"/>
      <c r="DG1373" s="8"/>
      <c r="DH1373" s="8"/>
      <c r="DI1373" s="8"/>
      <c r="DJ1373" s="15">
        <f>SUM(DC1373:DI1373)</f>
        <v>0</v>
      </c>
      <c r="DK1373" s="8"/>
      <c r="DL1373" s="8"/>
      <c r="DM1373" s="8"/>
      <c r="DN1373" s="15">
        <f>SUM(DK1373:DM1373)</f>
        <v>0</v>
      </c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15">
        <f>SUM(DO1373:EZ1373)</f>
        <v>0</v>
      </c>
      <c r="FB1373" s="8"/>
      <c r="FC1373" s="8"/>
      <c r="FD1373" s="15">
        <f>SUM(FB1373:FC1373)</f>
        <v>0</v>
      </c>
      <c r="FE1373" s="8"/>
      <c r="FF1373" s="8"/>
      <c r="FG1373" s="8"/>
      <c r="FH1373" s="8"/>
      <c r="FI1373" s="8"/>
      <c r="FJ1373" s="15">
        <f>+SUM(FE1373:FI1373)</f>
        <v>0</v>
      </c>
    </row>
    <row r="1374" spans="1:166" ht="17" customHeight="1" x14ac:dyDescent="0.2">
      <c r="A1374" s="6">
        <f>A1373+1</f>
        <v>1370</v>
      </c>
      <c r="B1374" s="7" t="s">
        <v>1848</v>
      </c>
      <c r="C1374" s="7" t="s">
        <v>745</v>
      </c>
      <c r="D1374" s="10">
        <f>E1374+F1374+G1374+H1374+I1374+BB1374+CO1374+CU1374+DB1374+DJ1374+DN1374+FA1374+FD1374+FJ1374</f>
        <v>1.34</v>
      </c>
      <c r="E1374" s="15">
        <v>1.34</v>
      </c>
      <c r="F1374" s="15">
        <v>0</v>
      </c>
      <c r="G1374" s="15">
        <v>0</v>
      </c>
      <c r="H1374" s="15">
        <v>0</v>
      </c>
      <c r="I1374" s="15">
        <v>0</v>
      </c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15">
        <f>SUM(J1374:BA1374)</f>
        <v>0</v>
      </c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15">
        <f>SUM(BC1374:CN1374)</f>
        <v>0</v>
      </c>
      <c r="CP1374" s="8"/>
      <c r="CQ1374" s="8"/>
      <c r="CR1374" s="8"/>
      <c r="CS1374" s="8"/>
      <c r="CT1374" s="8"/>
      <c r="CU1374" s="15">
        <f>SUM(CP1374:CT1374)</f>
        <v>0</v>
      </c>
      <c r="CV1374" s="8"/>
      <c r="CW1374" s="8"/>
      <c r="CX1374" s="8"/>
      <c r="CY1374" s="8"/>
      <c r="CZ1374" s="8"/>
      <c r="DA1374" s="8"/>
      <c r="DB1374" s="15">
        <f>SUM(CV1374:DA1374)</f>
        <v>0</v>
      </c>
      <c r="DC1374" s="8"/>
      <c r="DD1374" s="8"/>
      <c r="DE1374" s="8"/>
      <c r="DF1374" s="8"/>
      <c r="DG1374" s="8"/>
      <c r="DH1374" s="8"/>
      <c r="DI1374" s="8"/>
      <c r="DJ1374" s="15">
        <f>SUM(DC1374:DI1374)</f>
        <v>0</v>
      </c>
      <c r="DK1374" s="8"/>
      <c r="DL1374" s="8"/>
      <c r="DM1374" s="8"/>
      <c r="DN1374" s="15">
        <f>SUM(DK1374:DM1374)</f>
        <v>0</v>
      </c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15">
        <f>SUM(DO1374:EZ1374)</f>
        <v>0</v>
      </c>
      <c r="FB1374" s="8"/>
      <c r="FC1374" s="8"/>
      <c r="FD1374" s="15">
        <f>SUM(FB1374:FC1374)</f>
        <v>0</v>
      </c>
      <c r="FE1374" s="8"/>
      <c r="FF1374" s="8"/>
      <c r="FG1374" s="8"/>
      <c r="FH1374" s="8"/>
      <c r="FI1374" s="8"/>
      <c r="FJ1374" s="15">
        <f>+SUM(FE1374:FI1374)</f>
        <v>0</v>
      </c>
    </row>
    <row r="1375" spans="1:166" ht="17" customHeight="1" x14ac:dyDescent="0.2">
      <c r="A1375" s="6">
        <f>A1374+1</f>
        <v>1371</v>
      </c>
      <c r="B1375" s="7" t="s">
        <v>2120</v>
      </c>
      <c r="C1375" s="7" t="s">
        <v>1849</v>
      </c>
      <c r="D1375" s="10">
        <f>E1375+F1375+G1375+H1375+I1375+BB1375+CO1375+CU1375+DB1375+DJ1375+DN1375+FA1375+FD1375+FJ1375</f>
        <v>1.33</v>
      </c>
      <c r="E1375" s="15">
        <v>1.33</v>
      </c>
      <c r="F1375" s="15">
        <v>0</v>
      </c>
      <c r="G1375" s="15">
        <v>0</v>
      </c>
      <c r="H1375" s="15">
        <v>0</v>
      </c>
      <c r="I1375" s="15">
        <v>0</v>
      </c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15">
        <f>SUM(J1375:BA1375)</f>
        <v>0</v>
      </c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15">
        <f>SUM(BC1375:CN1375)</f>
        <v>0</v>
      </c>
      <c r="CP1375" s="8"/>
      <c r="CQ1375" s="8"/>
      <c r="CR1375" s="8"/>
      <c r="CS1375" s="8"/>
      <c r="CT1375" s="8"/>
      <c r="CU1375" s="15">
        <f>SUM(CP1375:CT1375)</f>
        <v>0</v>
      </c>
      <c r="CV1375" s="8"/>
      <c r="CW1375" s="8"/>
      <c r="CX1375" s="8"/>
      <c r="CY1375" s="8"/>
      <c r="CZ1375" s="8"/>
      <c r="DA1375" s="8"/>
      <c r="DB1375" s="15">
        <f>SUM(CV1375:DA1375)</f>
        <v>0</v>
      </c>
      <c r="DC1375" s="8"/>
      <c r="DD1375" s="8"/>
      <c r="DE1375" s="8"/>
      <c r="DF1375" s="8"/>
      <c r="DG1375" s="8"/>
      <c r="DH1375" s="8"/>
      <c r="DI1375" s="8"/>
      <c r="DJ1375" s="15">
        <f>SUM(DC1375:DI1375)</f>
        <v>0</v>
      </c>
      <c r="DK1375" s="8"/>
      <c r="DL1375" s="8"/>
      <c r="DM1375" s="8"/>
      <c r="DN1375" s="15">
        <f>SUM(DK1375:DM1375)</f>
        <v>0</v>
      </c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15">
        <f>SUM(DO1375:EZ1375)</f>
        <v>0</v>
      </c>
      <c r="FB1375" s="8"/>
      <c r="FC1375" s="8"/>
      <c r="FD1375" s="15">
        <f>SUM(FB1375:FC1375)</f>
        <v>0</v>
      </c>
      <c r="FE1375" s="8"/>
      <c r="FF1375" s="8"/>
      <c r="FG1375" s="8"/>
      <c r="FH1375" s="8"/>
      <c r="FI1375" s="8"/>
      <c r="FJ1375" s="15">
        <f>+SUM(FE1375:FI1375)</f>
        <v>0</v>
      </c>
    </row>
    <row r="1376" spans="1:166" ht="17" customHeight="1" x14ac:dyDescent="0.2">
      <c r="A1376" s="6">
        <f>A1375+1</f>
        <v>1372</v>
      </c>
      <c r="B1376" s="7" t="s">
        <v>1184</v>
      </c>
      <c r="C1376" s="7" t="s">
        <v>2311</v>
      </c>
      <c r="D1376" s="10">
        <f>E1376+F1376+G1376+H1376+I1376+BB1376+CO1376+CU1376+DB1376+DJ1376+DN1376+FA1376+FD1376+FJ1376</f>
        <v>1.32</v>
      </c>
      <c r="E1376" s="15">
        <v>1.32</v>
      </c>
      <c r="F1376" s="15">
        <v>0</v>
      </c>
      <c r="G1376" s="15">
        <v>0</v>
      </c>
      <c r="H1376" s="15">
        <v>0</v>
      </c>
      <c r="I1376" s="15">
        <v>0</v>
      </c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15">
        <f>SUM(J1376:BA1376)</f>
        <v>0</v>
      </c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15">
        <f>SUM(BC1376:CN1376)</f>
        <v>0</v>
      </c>
      <c r="CP1376" s="8"/>
      <c r="CQ1376" s="8"/>
      <c r="CR1376" s="8"/>
      <c r="CS1376" s="8"/>
      <c r="CT1376" s="8"/>
      <c r="CU1376" s="15">
        <f>SUM(CP1376:CT1376)</f>
        <v>0</v>
      </c>
      <c r="CV1376" s="8"/>
      <c r="CW1376" s="8"/>
      <c r="CX1376" s="8"/>
      <c r="CY1376" s="8"/>
      <c r="CZ1376" s="8"/>
      <c r="DA1376" s="8"/>
      <c r="DB1376" s="15">
        <f>SUM(CV1376:DA1376)</f>
        <v>0</v>
      </c>
      <c r="DC1376" s="8"/>
      <c r="DD1376" s="8"/>
      <c r="DE1376" s="8"/>
      <c r="DF1376" s="8"/>
      <c r="DG1376" s="8"/>
      <c r="DH1376" s="8"/>
      <c r="DI1376" s="8"/>
      <c r="DJ1376" s="15">
        <f>SUM(DC1376:DI1376)</f>
        <v>0</v>
      </c>
      <c r="DK1376" s="8"/>
      <c r="DL1376" s="8"/>
      <c r="DM1376" s="8"/>
      <c r="DN1376" s="15">
        <f>SUM(DK1376:DM1376)</f>
        <v>0</v>
      </c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15">
        <f>SUM(DO1376:EZ1376)</f>
        <v>0</v>
      </c>
      <c r="FB1376" s="8"/>
      <c r="FC1376" s="8"/>
      <c r="FD1376" s="15">
        <f>SUM(FB1376:FC1376)</f>
        <v>0</v>
      </c>
      <c r="FE1376" s="8"/>
      <c r="FF1376" s="8"/>
      <c r="FG1376" s="8"/>
      <c r="FH1376" s="8"/>
      <c r="FI1376" s="8"/>
      <c r="FJ1376" s="15">
        <f>+SUM(FE1376:FI1376)</f>
        <v>0</v>
      </c>
    </row>
    <row r="1377" spans="1:166" ht="17" customHeight="1" x14ac:dyDescent="0.2">
      <c r="A1377" s="6">
        <f>A1376+1</f>
        <v>1373</v>
      </c>
      <c r="B1377" s="7" t="s">
        <v>1850</v>
      </c>
      <c r="C1377" s="7" t="s">
        <v>2150</v>
      </c>
      <c r="D1377" s="10">
        <f>E1377+F1377+G1377+H1377+I1377+BB1377+CO1377+CU1377+DB1377+DJ1377+DN1377+FA1377+FD1377+FJ1377</f>
        <v>1.32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15">
        <f>SUM(J1377:BA1377)</f>
        <v>0</v>
      </c>
      <c r="BC1377" s="8"/>
      <c r="BD1377" s="8"/>
      <c r="BE1377" s="8"/>
      <c r="BF1377" s="8">
        <v>1.32</v>
      </c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15">
        <f>SUM(BC1377:CN1377)</f>
        <v>1.32</v>
      </c>
      <c r="CP1377" s="8"/>
      <c r="CQ1377" s="8"/>
      <c r="CR1377" s="8"/>
      <c r="CS1377" s="8"/>
      <c r="CT1377" s="8"/>
      <c r="CU1377" s="15">
        <f>SUM(CP1377:CT1377)</f>
        <v>0</v>
      </c>
      <c r="CV1377" s="8"/>
      <c r="CW1377" s="8"/>
      <c r="CX1377" s="8"/>
      <c r="CY1377" s="8"/>
      <c r="CZ1377" s="8"/>
      <c r="DA1377" s="8"/>
      <c r="DB1377" s="15">
        <f>SUM(CV1377:DA1377)</f>
        <v>0</v>
      </c>
      <c r="DC1377" s="8"/>
      <c r="DD1377" s="8"/>
      <c r="DE1377" s="8"/>
      <c r="DF1377" s="8"/>
      <c r="DG1377" s="8"/>
      <c r="DH1377" s="8"/>
      <c r="DI1377" s="8"/>
      <c r="DJ1377" s="15">
        <f>SUM(DC1377:DI1377)</f>
        <v>0</v>
      </c>
      <c r="DK1377" s="8"/>
      <c r="DL1377" s="8"/>
      <c r="DM1377" s="8"/>
      <c r="DN1377" s="15">
        <f>SUM(DK1377:DM1377)</f>
        <v>0</v>
      </c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15">
        <f>SUM(DO1377:EZ1377)</f>
        <v>0</v>
      </c>
      <c r="FB1377" s="8"/>
      <c r="FC1377" s="8"/>
      <c r="FD1377" s="15">
        <f>SUM(FB1377:FC1377)</f>
        <v>0</v>
      </c>
      <c r="FE1377" s="8"/>
      <c r="FF1377" s="8"/>
      <c r="FG1377" s="8"/>
      <c r="FH1377" s="8"/>
      <c r="FI1377" s="8"/>
      <c r="FJ1377" s="15">
        <f>+SUM(FE1377:FI1377)</f>
        <v>0</v>
      </c>
    </row>
    <row r="1378" spans="1:166" ht="17" customHeight="1" x14ac:dyDescent="0.2">
      <c r="A1378" s="6">
        <f>A1377+1</f>
        <v>1374</v>
      </c>
      <c r="B1378" s="7" t="s">
        <v>2453</v>
      </c>
      <c r="C1378" s="7" t="s">
        <v>2454</v>
      </c>
      <c r="D1378" s="10">
        <f>E1378+F1378+G1378+H1378+I1378+BB1378+CO1378+CU1378+DB1378+DJ1378+DN1378+FA1378+FD1378+FJ1378</f>
        <v>1.32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15">
        <f>SUM(J1378:BA1378)</f>
        <v>0</v>
      </c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15">
        <f>SUM(BC1378:CN1378)</f>
        <v>0</v>
      </c>
      <c r="CP1378" s="9"/>
      <c r="CQ1378" s="9"/>
      <c r="CR1378" s="9"/>
      <c r="CS1378" s="9"/>
      <c r="CT1378" s="9"/>
      <c r="CU1378" s="15">
        <f>SUM(CP1378:CT1378)</f>
        <v>0</v>
      </c>
      <c r="CV1378" s="9"/>
      <c r="CW1378" s="9"/>
      <c r="CX1378" s="9"/>
      <c r="CY1378" s="9"/>
      <c r="CZ1378" s="9"/>
      <c r="DA1378" s="9"/>
      <c r="DB1378" s="15">
        <f>SUM(CV1378:DA1378)</f>
        <v>0</v>
      </c>
      <c r="DC1378" s="9"/>
      <c r="DD1378" s="9"/>
      <c r="DE1378" s="9"/>
      <c r="DF1378" s="9"/>
      <c r="DG1378" s="9"/>
      <c r="DH1378" s="9"/>
      <c r="DI1378" s="9"/>
      <c r="DJ1378" s="15">
        <f>SUM(DC1378:DI1378)</f>
        <v>0</v>
      </c>
      <c r="DK1378" s="9"/>
      <c r="DL1378" s="9"/>
      <c r="DM1378" s="9"/>
      <c r="DN1378" s="15">
        <f>SUM(DK1378:DM1378)</f>
        <v>0</v>
      </c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8">
        <v>1.32</v>
      </c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15">
        <f>SUM(DO1378:EZ1378)</f>
        <v>1.32</v>
      </c>
      <c r="FB1378" s="9"/>
      <c r="FC1378" s="7"/>
      <c r="FD1378" s="15">
        <f>SUM(FB1378:FC1378)</f>
        <v>0</v>
      </c>
      <c r="FE1378" s="7"/>
      <c r="FF1378" s="7"/>
      <c r="FG1378" s="7"/>
      <c r="FH1378" s="7"/>
      <c r="FI1378" s="7"/>
      <c r="FJ1378" s="15">
        <f>+SUM(FE1378:FI1378)</f>
        <v>0</v>
      </c>
    </row>
    <row r="1379" spans="1:166" ht="17" customHeight="1" x14ac:dyDescent="0.2">
      <c r="A1379" s="6">
        <f>A1378+1</f>
        <v>1375</v>
      </c>
      <c r="B1379" s="7" t="s">
        <v>296</v>
      </c>
      <c r="C1379" s="7" t="s">
        <v>297</v>
      </c>
      <c r="D1379" s="10">
        <f>E1379+F1379+G1379+H1379+I1379+BB1379+CO1379+CU1379+DB1379+DJ1379+DN1379+FA1379+FD1379+FJ1379</f>
        <v>1.32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15">
        <f>SUM(J1379:BA1379)</f>
        <v>0</v>
      </c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7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15">
        <f>SUM(BC1379:CN1379)</f>
        <v>0</v>
      </c>
      <c r="CP1379" s="8"/>
      <c r="CQ1379" s="8"/>
      <c r="CR1379" s="8"/>
      <c r="CS1379" s="8"/>
      <c r="CT1379" s="8"/>
      <c r="CU1379" s="15">
        <f>SUM(CP1379:CT1379)</f>
        <v>0</v>
      </c>
      <c r="CV1379" s="8"/>
      <c r="CW1379" s="8"/>
      <c r="CX1379" s="8"/>
      <c r="CY1379" s="8"/>
      <c r="CZ1379" s="8"/>
      <c r="DA1379" s="8"/>
      <c r="DB1379" s="15">
        <f>SUM(CV1379:DA1379)</f>
        <v>0</v>
      </c>
      <c r="DC1379" s="8"/>
      <c r="DD1379" s="8"/>
      <c r="DE1379" s="8"/>
      <c r="DF1379" s="8"/>
      <c r="DG1379" s="8"/>
      <c r="DH1379" s="8"/>
      <c r="DI1379" s="8"/>
      <c r="DJ1379" s="15">
        <f>SUM(DC1379:DI1379)</f>
        <v>0</v>
      </c>
      <c r="DK1379" s="8"/>
      <c r="DL1379" s="8"/>
      <c r="DM1379" s="8"/>
      <c r="DN1379" s="15">
        <f>SUM(DK1379:DM1379)</f>
        <v>0</v>
      </c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>
        <v>1.32</v>
      </c>
      <c r="EW1379" s="8"/>
      <c r="EX1379" s="8"/>
      <c r="EY1379" s="8"/>
      <c r="EZ1379" s="8"/>
      <c r="FA1379" s="15">
        <f>SUM(DO1379:EZ1379)</f>
        <v>1.32</v>
      </c>
      <c r="FB1379" s="8"/>
      <c r="FC1379" s="8"/>
      <c r="FD1379" s="15">
        <f>SUM(FB1379:FC1379)</f>
        <v>0</v>
      </c>
      <c r="FE1379" s="8"/>
      <c r="FF1379" s="8"/>
      <c r="FG1379" s="8"/>
      <c r="FH1379" s="8"/>
      <c r="FI1379" s="8"/>
      <c r="FJ1379" s="15">
        <f>+SUM(FE1379:FI1379)</f>
        <v>0</v>
      </c>
    </row>
    <row r="1380" spans="1:166" ht="17" customHeight="1" x14ac:dyDescent="0.2">
      <c r="A1380" s="6">
        <f>A1379+1</f>
        <v>1376</v>
      </c>
      <c r="B1380" s="7" t="s">
        <v>2232</v>
      </c>
      <c r="C1380" s="7" t="s">
        <v>1218</v>
      </c>
      <c r="D1380" s="10">
        <f>E1380+F1380+G1380+H1380+I1380+BB1380+CO1380+CU1380+DB1380+DJ1380+DN1380+FA1380+FD1380+FJ1380</f>
        <v>1.32</v>
      </c>
      <c r="E1380" s="15">
        <v>1.32</v>
      </c>
      <c r="F1380" s="15">
        <v>0</v>
      </c>
      <c r="G1380" s="15">
        <v>0</v>
      </c>
      <c r="H1380" s="15">
        <v>0</v>
      </c>
      <c r="I1380" s="15">
        <v>0</v>
      </c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15">
        <f>SUM(J1380:BA1380)</f>
        <v>0</v>
      </c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15">
        <f>SUM(BC1380:CN1380)</f>
        <v>0</v>
      </c>
      <c r="CP1380" s="8"/>
      <c r="CQ1380" s="8"/>
      <c r="CR1380" s="8"/>
      <c r="CS1380" s="8"/>
      <c r="CT1380" s="8"/>
      <c r="CU1380" s="15">
        <f>SUM(CP1380:CT1380)</f>
        <v>0</v>
      </c>
      <c r="CV1380" s="8"/>
      <c r="CW1380" s="8"/>
      <c r="CX1380" s="8"/>
      <c r="CY1380" s="8"/>
      <c r="CZ1380" s="8"/>
      <c r="DA1380" s="8"/>
      <c r="DB1380" s="15">
        <f>SUM(CV1380:DA1380)</f>
        <v>0</v>
      </c>
      <c r="DC1380" s="8"/>
      <c r="DD1380" s="8"/>
      <c r="DE1380" s="8"/>
      <c r="DF1380" s="8"/>
      <c r="DG1380" s="8"/>
      <c r="DH1380" s="8"/>
      <c r="DI1380" s="8"/>
      <c r="DJ1380" s="15">
        <f>SUM(DC1380:DI1380)</f>
        <v>0</v>
      </c>
      <c r="DK1380" s="8"/>
      <c r="DL1380" s="8"/>
      <c r="DM1380" s="8"/>
      <c r="DN1380" s="15">
        <f>SUM(DK1380:DM1380)</f>
        <v>0</v>
      </c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15">
        <f>SUM(DO1380:EZ1380)</f>
        <v>0</v>
      </c>
      <c r="FB1380" s="8"/>
      <c r="FC1380" s="8"/>
      <c r="FD1380" s="15">
        <f>SUM(FB1380:FC1380)</f>
        <v>0</v>
      </c>
      <c r="FE1380" s="8"/>
      <c r="FF1380" s="8"/>
      <c r="FG1380" s="8"/>
      <c r="FH1380" s="8"/>
      <c r="FI1380" s="8"/>
      <c r="FJ1380" s="15">
        <f>+SUM(FE1380:FI1380)</f>
        <v>0</v>
      </c>
    </row>
    <row r="1381" spans="1:166" ht="17" customHeight="1" x14ac:dyDescent="0.2">
      <c r="A1381" s="6">
        <f>A1380+1</f>
        <v>1377</v>
      </c>
      <c r="B1381" s="7" t="s">
        <v>2455</v>
      </c>
      <c r="C1381" s="7" t="s">
        <v>2456</v>
      </c>
      <c r="D1381" s="10">
        <f>E1381+F1381+G1381+H1381+I1381+BB1381+CO1381+CU1381+DB1381+DJ1381+DN1381+FA1381+FD1381+FJ1381</f>
        <v>1.32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15">
        <f>SUM(J1381:BA1381)</f>
        <v>0</v>
      </c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15">
        <f>SUM(BC1381:CN1381)</f>
        <v>0</v>
      </c>
      <c r="CP1381" s="9"/>
      <c r="CQ1381" s="9"/>
      <c r="CR1381" s="9"/>
      <c r="CS1381" s="9"/>
      <c r="CT1381" s="9"/>
      <c r="CU1381" s="15">
        <f>SUM(CP1381:CT1381)</f>
        <v>0</v>
      </c>
      <c r="CV1381" s="9"/>
      <c r="CW1381" s="9"/>
      <c r="CX1381" s="9"/>
      <c r="CY1381" s="9"/>
      <c r="CZ1381" s="9"/>
      <c r="DA1381" s="9"/>
      <c r="DB1381" s="15">
        <f>SUM(CV1381:DA1381)</f>
        <v>0</v>
      </c>
      <c r="DC1381" s="9"/>
      <c r="DD1381" s="9"/>
      <c r="DE1381" s="9"/>
      <c r="DF1381" s="9"/>
      <c r="DG1381" s="9"/>
      <c r="DH1381" s="9"/>
      <c r="DI1381" s="9"/>
      <c r="DJ1381" s="15">
        <f>SUM(DC1381:DI1381)</f>
        <v>0</v>
      </c>
      <c r="DK1381" s="9"/>
      <c r="DL1381" s="9"/>
      <c r="DM1381" s="9"/>
      <c r="DN1381" s="15">
        <f>SUM(DK1381:DM1381)</f>
        <v>0</v>
      </c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8">
        <v>1.32</v>
      </c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15">
        <f>SUM(DO1381:EZ1381)</f>
        <v>1.32</v>
      </c>
      <c r="FB1381" s="9"/>
      <c r="FC1381" s="7"/>
      <c r="FD1381" s="15">
        <f>SUM(FB1381:FC1381)</f>
        <v>0</v>
      </c>
      <c r="FE1381" s="7"/>
      <c r="FF1381" s="7"/>
      <c r="FG1381" s="7"/>
      <c r="FH1381" s="7"/>
      <c r="FI1381" s="7"/>
      <c r="FJ1381" s="15">
        <f>+SUM(FE1381:FI1381)</f>
        <v>0</v>
      </c>
    </row>
    <row r="1382" spans="1:166" ht="17" customHeight="1" x14ac:dyDescent="0.2">
      <c r="A1382" s="6">
        <f>A1381+1</f>
        <v>1378</v>
      </c>
      <c r="B1382" s="7" t="s">
        <v>1024</v>
      </c>
      <c r="C1382" s="7" t="s">
        <v>2151</v>
      </c>
      <c r="D1382" s="10">
        <f>E1382+F1382+G1382+H1382+I1382+BB1382+CO1382+CU1382+DB1382+DJ1382+DN1382+FA1382+FD1382+FJ1382</f>
        <v>1.32</v>
      </c>
      <c r="E1382" s="15">
        <v>1.32</v>
      </c>
      <c r="F1382" s="15">
        <v>0</v>
      </c>
      <c r="G1382" s="15">
        <v>0</v>
      </c>
      <c r="H1382" s="15">
        <v>0</v>
      </c>
      <c r="I1382" s="15">
        <v>0</v>
      </c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15">
        <f>SUM(J1382:BA1382)</f>
        <v>0</v>
      </c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15">
        <f>SUM(BC1382:CN1382)</f>
        <v>0</v>
      </c>
      <c r="CP1382" s="8"/>
      <c r="CQ1382" s="8"/>
      <c r="CR1382" s="8"/>
      <c r="CS1382" s="8"/>
      <c r="CT1382" s="8"/>
      <c r="CU1382" s="15">
        <f>SUM(CP1382:CT1382)</f>
        <v>0</v>
      </c>
      <c r="CV1382" s="8"/>
      <c r="CW1382" s="8"/>
      <c r="CX1382" s="8"/>
      <c r="CY1382" s="8"/>
      <c r="CZ1382" s="8"/>
      <c r="DA1382" s="8"/>
      <c r="DB1382" s="15">
        <f>SUM(CV1382:DA1382)</f>
        <v>0</v>
      </c>
      <c r="DC1382" s="8"/>
      <c r="DD1382" s="8"/>
      <c r="DE1382" s="8"/>
      <c r="DF1382" s="8"/>
      <c r="DG1382" s="8"/>
      <c r="DH1382" s="8"/>
      <c r="DI1382" s="8"/>
      <c r="DJ1382" s="15">
        <f>SUM(DC1382:DI1382)</f>
        <v>0</v>
      </c>
      <c r="DK1382" s="8"/>
      <c r="DL1382" s="8"/>
      <c r="DM1382" s="8"/>
      <c r="DN1382" s="15">
        <f>SUM(DK1382:DM1382)</f>
        <v>0</v>
      </c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15">
        <f>SUM(DO1382:EZ1382)</f>
        <v>0</v>
      </c>
      <c r="FB1382" s="8"/>
      <c r="FC1382" s="8"/>
      <c r="FD1382" s="15">
        <f>SUM(FB1382:FC1382)</f>
        <v>0</v>
      </c>
      <c r="FE1382" s="8"/>
      <c r="FF1382" s="8"/>
      <c r="FG1382" s="8"/>
      <c r="FH1382" s="8"/>
      <c r="FI1382" s="8"/>
      <c r="FJ1382" s="15">
        <f>+SUM(FE1382:FI1382)</f>
        <v>0</v>
      </c>
    </row>
    <row r="1383" spans="1:166" ht="17" customHeight="1" x14ac:dyDescent="0.2">
      <c r="A1383" s="6">
        <f>A1382+1</f>
        <v>1379</v>
      </c>
      <c r="B1383" s="7" t="s">
        <v>2152</v>
      </c>
      <c r="C1383" s="7" t="s">
        <v>1854</v>
      </c>
      <c r="D1383" s="10">
        <f>E1383+F1383+G1383+H1383+I1383+BB1383+CO1383+CU1383+DB1383+DJ1383+DN1383+FA1383+FD1383+FJ1383</f>
        <v>1.32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15">
        <f>SUM(J1383:BA1383)</f>
        <v>0</v>
      </c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15">
        <f>SUM(BC1383:CN1383)</f>
        <v>0</v>
      </c>
      <c r="CP1383" s="8"/>
      <c r="CQ1383" s="8"/>
      <c r="CR1383" s="8"/>
      <c r="CS1383" s="8"/>
      <c r="CT1383" s="8"/>
      <c r="CU1383" s="15">
        <f>SUM(CP1383:CT1383)</f>
        <v>0</v>
      </c>
      <c r="CV1383" s="8"/>
      <c r="CW1383" s="8"/>
      <c r="CX1383" s="8"/>
      <c r="CY1383" s="8"/>
      <c r="CZ1383" s="8"/>
      <c r="DA1383" s="8"/>
      <c r="DB1383" s="15">
        <f>SUM(CV1383:DA1383)</f>
        <v>0</v>
      </c>
      <c r="DC1383" s="8"/>
      <c r="DD1383" s="8"/>
      <c r="DE1383" s="8"/>
      <c r="DF1383" s="8"/>
      <c r="DG1383" s="8"/>
      <c r="DH1383" s="8"/>
      <c r="DI1383" s="8"/>
      <c r="DJ1383" s="15">
        <f>SUM(DC1383:DI1383)</f>
        <v>0</v>
      </c>
      <c r="DK1383" s="8"/>
      <c r="DL1383" s="8"/>
      <c r="DM1383" s="8"/>
      <c r="DN1383" s="15">
        <f>SUM(DK1383:DM1383)</f>
        <v>0</v>
      </c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>
        <v>1.32</v>
      </c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15">
        <f>SUM(DO1383:EZ1383)</f>
        <v>1.32</v>
      </c>
      <c r="FB1383" s="8"/>
      <c r="FC1383" s="8"/>
      <c r="FD1383" s="15">
        <f>SUM(FB1383:FC1383)</f>
        <v>0</v>
      </c>
      <c r="FE1383" s="8"/>
      <c r="FF1383" s="8"/>
      <c r="FG1383" s="8"/>
      <c r="FH1383" s="8"/>
      <c r="FI1383" s="8"/>
      <c r="FJ1383" s="15">
        <f>+SUM(FE1383:FI1383)</f>
        <v>0</v>
      </c>
    </row>
    <row r="1384" spans="1:166" ht="17" customHeight="1" x14ac:dyDescent="0.2">
      <c r="A1384" s="6">
        <f>A1383+1</f>
        <v>1380</v>
      </c>
      <c r="B1384" s="7" t="s">
        <v>1855</v>
      </c>
      <c r="C1384" s="7" t="s">
        <v>2153</v>
      </c>
      <c r="D1384" s="10">
        <f>E1384+F1384+G1384+H1384+I1384+BB1384+CO1384+CU1384+DB1384+DJ1384+DN1384+FA1384+FD1384+FJ1384</f>
        <v>1.3199999999999998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>
        <v>0.6</v>
      </c>
      <c r="AH1384" s="8">
        <v>0.24</v>
      </c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15">
        <f>SUM(J1384:BA1384)</f>
        <v>0.84</v>
      </c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>
        <v>0.48</v>
      </c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15">
        <f>SUM(BC1384:CN1384)</f>
        <v>0.48</v>
      </c>
      <c r="CP1384" s="8"/>
      <c r="CQ1384" s="8"/>
      <c r="CR1384" s="8"/>
      <c r="CS1384" s="8"/>
      <c r="CT1384" s="8"/>
      <c r="CU1384" s="15">
        <f>SUM(CP1384:CT1384)</f>
        <v>0</v>
      </c>
      <c r="CV1384" s="8"/>
      <c r="CW1384" s="8"/>
      <c r="CX1384" s="8"/>
      <c r="CY1384" s="8"/>
      <c r="CZ1384" s="8"/>
      <c r="DA1384" s="8"/>
      <c r="DB1384" s="15">
        <f>SUM(CV1384:DA1384)</f>
        <v>0</v>
      </c>
      <c r="DC1384" s="8"/>
      <c r="DD1384" s="8"/>
      <c r="DE1384" s="8"/>
      <c r="DF1384" s="8"/>
      <c r="DG1384" s="8"/>
      <c r="DH1384" s="8"/>
      <c r="DI1384" s="8"/>
      <c r="DJ1384" s="15">
        <f>SUM(DC1384:DI1384)</f>
        <v>0</v>
      </c>
      <c r="DK1384" s="8"/>
      <c r="DL1384" s="8"/>
      <c r="DM1384" s="8"/>
      <c r="DN1384" s="15">
        <f>SUM(DK1384:DM1384)</f>
        <v>0</v>
      </c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15">
        <f>SUM(DO1384:EZ1384)</f>
        <v>0</v>
      </c>
      <c r="FB1384" s="8"/>
      <c r="FC1384" s="8"/>
      <c r="FD1384" s="15">
        <f>SUM(FB1384:FC1384)</f>
        <v>0</v>
      </c>
      <c r="FE1384" s="8"/>
      <c r="FF1384" s="8"/>
      <c r="FG1384" s="8"/>
      <c r="FH1384" s="8"/>
      <c r="FI1384" s="8"/>
      <c r="FJ1384" s="15">
        <f>+SUM(FE1384:FI1384)</f>
        <v>0</v>
      </c>
    </row>
    <row r="1385" spans="1:166" ht="17" customHeight="1" x14ac:dyDescent="0.2">
      <c r="A1385" s="6">
        <f>A1384+1</f>
        <v>1381</v>
      </c>
      <c r="B1385" s="7" t="s">
        <v>2255</v>
      </c>
      <c r="C1385" s="7" t="s">
        <v>2154</v>
      </c>
      <c r="D1385" s="10">
        <f>E1385+F1385+G1385+H1385+I1385+BB1385+CO1385+CU1385+DB1385+DJ1385+DN1385+FA1385+FD1385+FJ1385</f>
        <v>1.31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15">
        <f>SUM(J1385:BA1385)</f>
        <v>0</v>
      </c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15">
        <f>SUM(BC1385:CN1385)</f>
        <v>0</v>
      </c>
      <c r="CP1385" s="8"/>
      <c r="CQ1385" s="8"/>
      <c r="CR1385" s="8">
        <v>1.31</v>
      </c>
      <c r="CS1385" s="8"/>
      <c r="CT1385" s="8"/>
      <c r="CU1385" s="15">
        <f>SUM(CP1385:CT1385)</f>
        <v>1.31</v>
      </c>
      <c r="CV1385" s="8"/>
      <c r="CW1385" s="8"/>
      <c r="CX1385" s="8"/>
      <c r="CY1385" s="8"/>
      <c r="CZ1385" s="8"/>
      <c r="DA1385" s="8"/>
      <c r="DB1385" s="15">
        <f>SUM(CV1385:DA1385)</f>
        <v>0</v>
      </c>
      <c r="DC1385" s="8"/>
      <c r="DD1385" s="8"/>
      <c r="DE1385" s="8"/>
      <c r="DF1385" s="8"/>
      <c r="DG1385" s="8"/>
      <c r="DH1385" s="8"/>
      <c r="DI1385" s="8"/>
      <c r="DJ1385" s="15">
        <f>SUM(DC1385:DI1385)</f>
        <v>0</v>
      </c>
      <c r="DK1385" s="8"/>
      <c r="DL1385" s="8"/>
      <c r="DM1385" s="8"/>
      <c r="DN1385" s="15">
        <f>SUM(DK1385:DM1385)</f>
        <v>0</v>
      </c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15">
        <f>SUM(DO1385:EZ1385)</f>
        <v>0</v>
      </c>
      <c r="FB1385" s="8"/>
      <c r="FC1385" s="8"/>
      <c r="FD1385" s="15">
        <f>SUM(FB1385:FC1385)</f>
        <v>0</v>
      </c>
      <c r="FE1385" s="8"/>
      <c r="FF1385" s="8"/>
      <c r="FG1385" s="8"/>
      <c r="FH1385" s="8"/>
      <c r="FI1385" s="8"/>
      <c r="FJ1385" s="15">
        <f>+SUM(FE1385:FI1385)</f>
        <v>0</v>
      </c>
    </row>
    <row r="1386" spans="1:166" ht="17" customHeight="1" x14ac:dyDescent="0.2">
      <c r="A1386" s="6">
        <f>A1385+1</f>
        <v>1382</v>
      </c>
      <c r="B1386" s="7" t="s">
        <v>1170</v>
      </c>
      <c r="C1386" s="7" t="s">
        <v>1857</v>
      </c>
      <c r="D1386" s="10">
        <f>E1386+F1386+G1386+H1386+I1386+BB1386+CO1386+CU1386+DB1386+DJ1386+DN1386+FA1386+FD1386+FJ1386</f>
        <v>1.3</v>
      </c>
      <c r="E1386" s="15">
        <v>1.3</v>
      </c>
      <c r="F1386" s="15">
        <v>0</v>
      </c>
      <c r="G1386" s="15">
        <v>0</v>
      </c>
      <c r="H1386" s="15">
        <v>0</v>
      </c>
      <c r="I1386" s="15">
        <v>0</v>
      </c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15">
        <f>SUM(J1386:BA1386)</f>
        <v>0</v>
      </c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15">
        <f>SUM(BC1386:CN1386)</f>
        <v>0</v>
      </c>
      <c r="CP1386" s="8"/>
      <c r="CQ1386" s="8"/>
      <c r="CR1386" s="8"/>
      <c r="CS1386" s="8"/>
      <c r="CT1386" s="8"/>
      <c r="CU1386" s="15">
        <f>SUM(CP1386:CT1386)</f>
        <v>0</v>
      </c>
      <c r="CV1386" s="8"/>
      <c r="CW1386" s="8"/>
      <c r="CX1386" s="8"/>
      <c r="CY1386" s="8"/>
      <c r="CZ1386" s="8"/>
      <c r="DA1386" s="8"/>
      <c r="DB1386" s="15">
        <f>SUM(CV1386:DA1386)</f>
        <v>0</v>
      </c>
      <c r="DC1386" s="8"/>
      <c r="DD1386" s="8"/>
      <c r="DE1386" s="8"/>
      <c r="DF1386" s="8"/>
      <c r="DG1386" s="8"/>
      <c r="DH1386" s="8"/>
      <c r="DI1386" s="8"/>
      <c r="DJ1386" s="15">
        <f>SUM(DC1386:DI1386)</f>
        <v>0</v>
      </c>
      <c r="DK1386" s="8"/>
      <c r="DL1386" s="8"/>
      <c r="DM1386" s="8"/>
      <c r="DN1386" s="15">
        <f>SUM(DK1386:DM1386)</f>
        <v>0</v>
      </c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15">
        <f>SUM(DO1386:EZ1386)</f>
        <v>0</v>
      </c>
      <c r="FB1386" s="8"/>
      <c r="FC1386" s="8"/>
      <c r="FD1386" s="15">
        <f>SUM(FB1386:FC1386)</f>
        <v>0</v>
      </c>
      <c r="FE1386" s="8"/>
      <c r="FF1386" s="8"/>
      <c r="FG1386" s="8"/>
      <c r="FH1386" s="8"/>
      <c r="FI1386" s="8"/>
      <c r="FJ1386" s="15">
        <f>+SUM(FE1386:FI1386)</f>
        <v>0</v>
      </c>
    </row>
    <row r="1387" spans="1:166" ht="17" customHeight="1" x14ac:dyDescent="0.2">
      <c r="A1387" s="6">
        <f>A1386+1</f>
        <v>1383</v>
      </c>
      <c r="B1387" s="7" t="s">
        <v>1684</v>
      </c>
      <c r="C1387" s="7" t="s">
        <v>1858</v>
      </c>
      <c r="D1387" s="10">
        <f>E1387+F1387+G1387+H1387+I1387+BB1387+CO1387+CU1387+DB1387+DJ1387+DN1387+FA1387+FD1387+FJ1387</f>
        <v>1.3</v>
      </c>
      <c r="E1387" s="15">
        <v>1.3</v>
      </c>
      <c r="F1387" s="15">
        <v>0</v>
      </c>
      <c r="G1387" s="15">
        <v>0</v>
      </c>
      <c r="H1387" s="15">
        <v>0</v>
      </c>
      <c r="I1387" s="15">
        <v>0</v>
      </c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15">
        <f>SUM(J1387:BA1387)</f>
        <v>0</v>
      </c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15">
        <f>SUM(BC1387:CN1387)</f>
        <v>0</v>
      </c>
      <c r="CP1387" s="8"/>
      <c r="CQ1387" s="8"/>
      <c r="CR1387" s="8"/>
      <c r="CS1387" s="8"/>
      <c r="CT1387" s="8"/>
      <c r="CU1387" s="15">
        <f>SUM(CP1387:CT1387)</f>
        <v>0</v>
      </c>
      <c r="CV1387" s="8"/>
      <c r="CW1387" s="8"/>
      <c r="CX1387" s="8"/>
      <c r="CY1387" s="8"/>
      <c r="CZ1387" s="8"/>
      <c r="DA1387" s="8"/>
      <c r="DB1387" s="15">
        <f>SUM(CV1387:DA1387)</f>
        <v>0</v>
      </c>
      <c r="DC1387" s="8"/>
      <c r="DD1387" s="8"/>
      <c r="DE1387" s="8"/>
      <c r="DF1387" s="8"/>
      <c r="DG1387" s="8"/>
      <c r="DH1387" s="8"/>
      <c r="DI1387" s="8"/>
      <c r="DJ1387" s="15">
        <f>SUM(DC1387:DI1387)</f>
        <v>0</v>
      </c>
      <c r="DK1387" s="8"/>
      <c r="DL1387" s="8"/>
      <c r="DM1387" s="8"/>
      <c r="DN1387" s="15">
        <f>SUM(DK1387:DM1387)</f>
        <v>0</v>
      </c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15">
        <f>SUM(DO1387:EZ1387)</f>
        <v>0</v>
      </c>
      <c r="FB1387" s="8"/>
      <c r="FC1387" s="8"/>
      <c r="FD1387" s="15">
        <f>SUM(FB1387:FC1387)</f>
        <v>0</v>
      </c>
      <c r="FE1387" s="8"/>
      <c r="FF1387" s="8"/>
      <c r="FG1387" s="8"/>
      <c r="FH1387" s="8"/>
      <c r="FI1387" s="8"/>
      <c r="FJ1387" s="15">
        <f>+SUM(FE1387:FI1387)</f>
        <v>0</v>
      </c>
    </row>
    <row r="1388" spans="1:166" ht="17" customHeight="1" x14ac:dyDescent="0.2">
      <c r="A1388" s="6">
        <f>A1386+1</f>
        <v>1383</v>
      </c>
      <c r="B1388" s="7" t="s">
        <v>1915</v>
      </c>
      <c r="C1388" s="7" t="s">
        <v>1859</v>
      </c>
      <c r="D1388" s="10">
        <f>E1388+F1388+G1388+H1388+I1388+BB1388+CO1388+CU1388+DB1388+DJ1388+DN1388+FA1388+FD1388+FJ1388</f>
        <v>1.28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15">
        <f>SUM(J1388:BA1388)</f>
        <v>0</v>
      </c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15">
        <f>SUM(BC1388:CN1388)</f>
        <v>0</v>
      </c>
      <c r="CP1388" s="8"/>
      <c r="CQ1388" s="8"/>
      <c r="CR1388" s="8"/>
      <c r="CS1388" s="8"/>
      <c r="CT1388" s="8"/>
      <c r="CU1388" s="15">
        <f>SUM(CP1388:CT1388)</f>
        <v>0</v>
      </c>
      <c r="CV1388" s="8"/>
      <c r="CW1388" s="8"/>
      <c r="CX1388" s="8"/>
      <c r="CY1388" s="8"/>
      <c r="CZ1388" s="8"/>
      <c r="DA1388" s="8"/>
      <c r="DB1388" s="15">
        <f>SUM(CV1388:DA1388)</f>
        <v>0</v>
      </c>
      <c r="DC1388" s="8"/>
      <c r="DD1388" s="8"/>
      <c r="DE1388" s="8"/>
      <c r="DF1388" s="8"/>
      <c r="DG1388" s="8"/>
      <c r="DH1388" s="8"/>
      <c r="DI1388" s="8"/>
      <c r="DJ1388" s="15">
        <f>SUM(DC1388:DI1388)</f>
        <v>0</v>
      </c>
      <c r="DK1388" s="8"/>
      <c r="DL1388" s="8"/>
      <c r="DM1388" s="8"/>
      <c r="DN1388" s="15">
        <f>SUM(DK1388:DM1388)</f>
        <v>0</v>
      </c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>
        <v>1.28</v>
      </c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15">
        <f>SUM(DO1388:EZ1388)</f>
        <v>1.28</v>
      </c>
      <c r="FB1388" s="8"/>
      <c r="FC1388" s="8"/>
      <c r="FD1388" s="15">
        <f>SUM(FB1388:FC1388)</f>
        <v>0</v>
      </c>
      <c r="FE1388" s="8"/>
      <c r="FF1388" s="8"/>
      <c r="FG1388" s="8"/>
      <c r="FH1388" s="8"/>
      <c r="FI1388" s="8"/>
      <c r="FJ1388" s="15">
        <f>+SUM(FE1388:FI1388)</f>
        <v>0</v>
      </c>
    </row>
    <row r="1389" spans="1:166" ht="17" customHeight="1" x14ac:dyDescent="0.2">
      <c r="A1389" s="6">
        <f>A1388+1</f>
        <v>1384</v>
      </c>
      <c r="B1389" s="7" t="s">
        <v>871</v>
      </c>
      <c r="C1389" s="7" t="s">
        <v>1860</v>
      </c>
      <c r="D1389" s="10">
        <f>E1389+F1389+G1389+H1389+I1389+BB1389+CO1389+CU1389+DB1389+DJ1389+DN1389+FA1389+FD1389+FJ1389</f>
        <v>1.28</v>
      </c>
      <c r="E1389" s="15">
        <v>1.28</v>
      </c>
      <c r="F1389" s="15">
        <v>0</v>
      </c>
      <c r="G1389" s="15">
        <v>0</v>
      </c>
      <c r="H1389" s="15">
        <v>0</v>
      </c>
      <c r="I1389" s="15">
        <v>0</v>
      </c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15">
        <f>SUM(J1389:BA1389)</f>
        <v>0</v>
      </c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15">
        <f>SUM(BC1389:CN1389)</f>
        <v>0</v>
      </c>
      <c r="CP1389" s="8"/>
      <c r="CQ1389" s="8"/>
      <c r="CR1389" s="8"/>
      <c r="CS1389" s="8"/>
      <c r="CT1389" s="8"/>
      <c r="CU1389" s="15">
        <f>SUM(CP1389:CT1389)</f>
        <v>0</v>
      </c>
      <c r="CV1389" s="8"/>
      <c r="CW1389" s="8"/>
      <c r="CX1389" s="8"/>
      <c r="CY1389" s="8"/>
      <c r="CZ1389" s="8"/>
      <c r="DA1389" s="8"/>
      <c r="DB1389" s="15">
        <f>SUM(CV1389:DA1389)</f>
        <v>0</v>
      </c>
      <c r="DC1389" s="8"/>
      <c r="DD1389" s="8"/>
      <c r="DE1389" s="8"/>
      <c r="DF1389" s="8"/>
      <c r="DG1389" s="8"/>
      <c r="DH1389" s="8"/>
      <c r="DI1389" s="8"/>
      <c r="DJ1389" s="15">
        <f>SUM(DC1389:DI1389)</f>
        <v>0</v>
      </c>
      <c r="DK1389" s="8"/>
      <c r="DL1389" s="8"/>
      <c r="DM1389" s="8"/>
      <c r="DN1389" s="15">
        <f>SUM(DK1389:DM1389)</f>
        <v>0</v>
      </c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15">
        <f>SUM(DO1389:EZ1389)</f>
        <v>0</v>
      </c>
      <c r="FB1389" s="8"/>
      <c r="FC1389" s="8"/>
      <c r="FD1389" s="15">
        <f>SUM(FB1389:FC1389)</f>
        <v>0</v>
      </c>
      <c r="FE1389" s="8"/>
      <c r="FF1389" s="8"/>
      <c r="FG1389" s="8"/>
      <c r="FH1389" s="8"/>
      <c r="FI1389" s="8"/>
      <c r="FJ1389" s="15">
        <f>+SUM(FE1389:FI1389)</f>
        <v>0</v>
      </c>
    </row>
    <row r="1390" spans="1:166" ht="17" customHeight="1" x14ac:dyDescent="0.2">
      <c r="A1390" s="6">
        <f>A1389+1</f>
        <v>1385</v>
      </c>
      <c r="B1390" s="7" t="s">
        <v>2502</v>
      </c>
      <c r="C1390" s="7" t="s">
        <v>2503</v>
      </c>
      <c r="D1390" s="10">
        <f>E1390+F1390+G1390+H1390+I1390+BB1390+CO1390+CU1390+DB1390+DJ1390+DN1390+FA1390+FD1390+FJ1390</f>
        <v>1.28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>
        <v>0.32</v>
      </c>
      <c r="AT1390" s="8">
        <v>0.96</v>
      </c>
      <c r="AU1390" s="8"/>
      <c r="AV1390" s="8"/>
      <c r="AW1390" s="8"/>
      <c r="AX1390" s="8"/>
      <c r="AY1390" s="8"/>
      <c r="AZ1390" s="8"/>
      <c r="BA1390" s="8"/>
      <c r="BB1390" s="15">
        <f>SUM(J1390:BA1390)</f>
        <v>1.28</v>
      </c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7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15">
        <f>SUM(BC1390:CN1390)</f>
        <v>0</v>
      </c>
      <c r="CP1390" s="8"/>
      <c r="CQ1390" s="8"/>
      <c r="CR1390" s="8"/>
      <c r="CS1390" s="8"/>
      <c r="CT1390" s="8"/>
      <c r="CU1390" s="15">
        <f>SUM(CP1390:CT1390)</f>
        <v>0</v>
      </c>
      <c r="CV1390" s="8"/>
      <c r="CW1390" s="8"/>
      <c r="CX1390" s="8"/>
      <c r="CY1390" s="8"/>
      <c r="CZ1390" s="8"/>
      <c r="DA1390" s="8"/>
      <c r="DB1390" s="15">
        <f>SUM(CV1390:DA1390)</f>
        <v>0</v>
      </c>
      <c r="DC1390" s="8"/>
      <c r="DD1390" s="8"/>
      <c r="DE1390" s="8"/>
      <c r="DF1390" s="8"/>
      <c r="DG1390" s="8"/>
      <c r="DH1390" s="8"/>
      <c r="DI1390" s="8"/>
      <c r="DJ1390" s="15">
        <f>SUM(DC1390:DI1390)</f>
        <v>0</v>
      </c>
      <c r="DK1390" s="8"/>
      <c r="DL1390" s="8"/>
      <c r="DM1390" s="8"/>
      <c r="DN1390" s="15">
        <f>SUM(DK1390:DM1390)</f>
        <v>0</v>
      </c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15">
        <f>SUM(DO1390:EZ1390)</f>
        <v>0</v>
      </c>
      <c r="FB1390" s="8"/>
      <c r="FC1390" s="8"/>
      <c r="FD1390" s="15">
        <f>SUM(FB1390:FC1390)</f>
        <v>0</v>
      </c>
      <c r="FE1390" s="8"/>
      <c r="FF1390" s="8"/>
      <c r="FG1390" s="8"/>
      <c r="FH1390" s="8"/>
      <c r="FI1390" s="8"/>
      <c r="FJ1390" s="15">
        <f>+SUM(FE1390:FI1390)</f>
        <v>0</v>
      </c>
    </row>
    <row r="1391" spans="1:166" ht="17" customHeight="1" x14ac:dyDescent="0.2">
      <c r="A1391" s="6">
        <f>A1390+1</f>
        <v>1386</v>
      </c>
      <c r="B1391" s="7" t="s">
        <v>1915</v>
      </c>
      <c r="C1391" s="7" t="s">
        <v>1861</v>
      </c>
      <c r="D1391" s="10">
        <f>E1391+F1391+G1391+H1391+I1391+BB1391+CO1391+CU1391+DB1391+DJ1391+DN1391+FA1391+FD1391+FJ1391</f>
        <v>1.28</v>
      </c>
      <c r="E1391" s="15">
        <v>1.28</v>
      </c>
      <c r="F1391" s="15">
        <v>0</v>
      </c>
      <c r="G1391" s="15">
        <v>0</v>
      </c>
      <c r="H1391" s="15">
        <v>0</v>
      </c>
      <c r="I1391" s="15">
        <v>0</v>
      </c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15">
        <f>SUM(J1391:BA1391)</f>
        <v>0</v>
      </c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15">
        <f>SUM(BC1391:CN1391)</f>
        <v>0</v>
      </c>
      <c r="CP1391" s="8"/>
      <c r="CQ1391" s="8"/>
      <c r="CR1391" s="8"/>
      <c r="CS1391" s="8"/>
      <c r="CT1391" s="8"/>
      <c r="CU1391" s="15">
        <f>SUM(CP1391:CT1391)</f>
        <v>0</v>
      </c>
      <c r="CV1391" s="8"/>
      <c r="CW1391" s="8"/>
      <c r="CX1391" s="8"/>
      <c r="CY1391" s="8"/>
      <c r="CZ1391" s="8"/>
      <c r="DA1391" s="8"/>
      <c r="DB1391" s="15">
        <f>SUM(CV1391:DA1391)</f>
        <v>0</v>
      </c>
      <c r="DC1391" s="8"/>
      <c r="DD1391" s="8"/>
      <c r="DE1391" s="8"/>
      <c r="DF1391" s="8"/>
      <c r="DG1391" s="8"/>
      <c r="DH1391" s="8"/>
      <c r="DI1391" s="8"/>
      <c r="DJ1391" s="15">
        <f>SUM(DC1391:DI1391)</f>
        <v>0</v>
      </c>
      <c r="DK1391" s="8"/>
      <c r="DL1391" s="8"/>
      <c r="DM1391" s="8"/>
      <c r="DN1391" s="15">
        <f>SUM(DK1391:DM1391)</f>
        <v>0</v>
      </c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15">
        <f>SUM(DO1391:EZ1391)</f>
        <v>0</v>
      </c>
      <c r="FB1391" s="8"/>
      <c r="FC1391" s="8"/>
      <c r="FD1391" s="15">
        <f>SUM(FB1391:FC1391)</f>
        <v>0</v>
      </c>
      <c r="FE1391" s="8"/>
      <c r="FF1391" s="8"/>
      <c r="FG1391" s="8"/>
      <c r="FH1391" s="8"/>
      <c r="FI1391" s="8"/>
      <c r="FJ1391" s="15">
        <f>+SUM(FE1391:FI1391)</f>
        <v>0</v>
      </c>
    </row>
    <row r="1392" spans="1:166" ht="17" customHeight="1" x14ac:dyDescent="0.2">
      <c r="A1392" s="6">
        <f>A1391+1</f>
        <v>1387</v>
      </c>
      <c r="B1392" s="7" t="s">
        <v>2738</v>
      </c>
      <c r="C1392" s="7" t="s">
        <v>1862</v>
      </c>
      <c r="D1392" s="10">
        <f>E1392+F1392+G1392+H1392+I1392+BB1392+CO1392+CU1392+DB1392+DJ1392+DN1392+FA1392+FD1392+FJ1392</f>
        <v>1.28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8"/>
      <c r="K1392" s="8"/>
      <c r="L1392" s="8">
        <v>1.28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15">
        <f>SUM(J1392:BA1392)</f>
        <v>1.28</v>
      </c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15">
        <f>SUM(BC1392:CN1392)</f>
        <v>0</v>
      </c>
      <c r="CP1392" s="8"/>
      <c r="CQ1392" s="8"/>
      <c r="CR1392" s="8"/>
      <c r="CS1392" s="8"/>
      <c r="CT1392" s="8"/>
      <c r="CU1392" s="15">
        <f>SUM(CP1392:CT1392)</f>
        <v>0</v>
      </c>
      <c r="CV1392" s="8"/>
      <c r="CW1392" s="8"/>
      <c r="CX1392" s="8"/>
      <c r="CY1392" s="8"/>
      <c r="CZ1392" s="8"/>
      <c r="DA1392" s="8"/>
      <c r="DB1392" s="15">
        <f>SUM(CV1392:DA1392)</f>
        <v>0</v>
      </c>
      <c r="DC1392" s="8"/>
      <c r="DD1392" s="8"/>
      <c r="DE1392" s="8"/>
      <c r="DF1392" s="8"/>
      <c r="DG1392" s="8"/>
      <c r="DH1392" s="8"/>
      <c r="DI1392" s="8"/>
      <c r="DJ1392" s="15">
        <f>SUM(DC1392:DI1392)</f>
        <v>0</v>
      </c>
      <c r="DK1392" s="8"/>
      <c r="DL1392" s="8"/>
      <c r="DM1392" s="8"/>
      <c r="DN1392" s="15">
        <f>SUM(DK1392:DM1392)</f>
        <v>0</v>
      </c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15">
        <f>SUM(DO1392:EZ1392)</f>
        <v>0</v>
      </c>
      <c r="FB1392" s="8"/>
      <c r="FC1392" s="8"/>
      <c r="FD1392" s="15">
        <f>SUM(FB1392:FC1392)</f>
        <v>0</v>
      </c>
      <c r="FE1392" s="8"/>
      <c r="FF1392" s="8"/>
      <c r="FG1392" s="8"/>
      <c r="FH1392" s="8"/>
      <c r="FI1392" s="8"/>
      <c r="FJ1392" s="15">
        <f>+SUM(FE1392:FI1392)</f>
        <v>0</v>
      </c>
    </row>
    <row r="1393" spans="1:166" ht="17" customHeight="1" x14ac:dyDescent="0.2">
      <c r="A1393" s="6">
        <f>A1392+1</f>
        <v>1388</v>
      </c>
      <c r="B1393" s="7" t="s">
        <v>2208</v>
      </c>
      <c r="C1393" s="7" t="s">
        <v>1863</v>
      </c>
      <c r="D1393" s="10">
        <f>E1393+F1393+G1393+H1393+I1393+BB1393+CO1393+CU1393+DB1393+DJ1393+DN1393+FA1393+FD1393+FJ1393</f>
        <v>1.28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>
        <v>1.28</v>
      </c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15">
        <f>SUM(J1393:BA1393)</f>
        <v>1.28</v>
      </c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15">
        <f>SUM(BC1393:CN1393)</f>
        <v>0</v>
      </c>
      <c r="CP1393" s="8"/>
      <c r="CQ1393" s="8"/>
      <c r="CR1393" s="8"/>
      <c r="CS1393" s="8"/>
      <c r="CT1393" s="8"/>
      <c r="CU1393" s="15">
        <f>SUM(CP1393:CT1393)</f>
        <v>0</v>
      </c>
      <c r="CV1393" s="8"/>
      <c r="CW1393" s="8"/>
      <c r="CX1393" s="8"/>
      <c r="CY1393" s="8"/>
      <c r="CZ1393" s="8"/>
      <c r="DA1393" s="8"/>
      <c r="DB1393" s="15">
        <f>SUM(CV1393:DA1393)</f>
        <v>0</v>
      </c>
      <c r="DC1393" s="8"/>
      <c r="DD1393" s="8"/>
      <c r="DE1393" s="8"/>
      <c r="DF1393" s="8"/>
      <c r="DG1393" s="8"/>
      <c r="DH1393" s="8"/>
      <c r="DI1393" s="8"/>
      <c r="DJ1393" s="15">
        <f>SUM(DC1393:DI1393)</f>
        <v>0</v>
      </c>
      <c r="DK1393" s="8"/>
      <c r="DL1393" s="8"/>
      <c r="DM1393" s="8"/>
      <c r="DN1393" s="15">
        <f>SUM(DK1393:DM1393)</f>
        <v>0</v>
      </c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15">
        <f>SUM(DO1393:EZ1393)</f>
        <v>0</v>
      </c>
      <c r="FB1393" s="8"/>
      <c r="FC1393" s="8"/>
      <c r="FD1393" s="15">
        <f>SUM(FB1393:FC1393)</f>
        <v>0</v>
      </c>
      <c r="FE1393" s="8"/>
      <c r="FF1393" s="8"/>
      <c r="FG1393" s="8"/>
      <c r="FH1393" s="8"/>
      <c r="FI1393" s="8"/>
      <c r="FJ1393" s="15">
        <f>+SUM(FE1393:FI1393)</f>
        <v>0</v>
      </c>
    </row>
    <row r="1394" spans="1:166" ht="17" customHeight="1" x14ac:dyDescent="0.2">
      <c r="A1394" s="6">
        <f>A1393+1</f>
        <v>1389</v>
      </c>
      <c r="B1394" s="7" t="s">
        <v>1927</v>
      </c>
      <c r="C1394" s="7" t="s">
        <v>1864</v>
      </c>
      <c r="D1394" s="10">
        <f>E1394+F1394+G1394+H1394+I1394+BB1394+CO1394+CU1394+DB1394+DJ1394+DN1394+FA1394+FD1394+FJ1394</f>
        <v>1.28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15">
        <f>SUM(J1394:BA1394)</f>
        <v>0</v>
      </c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15">
        <f>SUM(BC1394:CN1394)</f>
        <v>0</v>
      </c>
      <c r="CP1394" s="8">
        <v>1.28</v>
      </c>
      <c r="CQ1394" s="8"/>
      <c r="CR1394" s="8"/>
      <c r="CS1394" s="8"/>
      <c r="CT1394" s="8"/>
      <c r="CU1394" s="15">
        <f>SUM(CP1394:CT1394)</f>
        <v>1.28</v>
      </c>
      <c r="CV1394" s="8"/>
      <c r="CW1394" s="8"/>
      <c r="CX1394" s="8"/>
      <c r="CY1394" s="8"/>
      <c r="CZ1394" s="8"/>
      <c r="DA1394" s="8"/>
      <c r="DB1394" s="15">
        <f>SUM(CV1394:DA1394)</f>
        <v>0</v>
      </c>
      <c r="DC1394" s="8"/>
      <c r="DD1394" s="8"/>
      <c r="DE1394" s="8"/>
      <c r="DF1394" s="8"/>
      <c r="DG1394" s="8"/>
      <c r="DH1394" s="8"/>
      <c r="DI1394" s="8"/>
      <c r="DJ1394" s="15">
        <f>SUM(DC1394:DI1394)</f>
        <v>0</v>
      </c>
      <c r="DK1394" s="8"/>
      <c r="DL1394" s="8"/>
      <c r="DM1394" s="8"/>
      <c r="DN1394" s="15">
        <f>SUM(DK1394:DM1394)</f>
        <v>0</v>
      </c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15">
        <f>SUM(DO1394:EZ1394)</f>
        <v>0</v>
      </c>
      <c r="FB1394" s="8"/>
      <c r="FC1394" s="8"/>
      <c r="FD1394" s="15">
        <f>SUM(FB1394:FC1394)</f>
        <v>0</v>
      </c>
      <c r="FE1394" s="8"/>
      <c r="FF1394" s="8"/>
      <c r="FG1394" s="8"/>
      <c r="FH1394" s="8"/>
      <c r="FI1394" s="8"/>
      <c r="FJ1394" s="15">
        <f>+SUM(FE1394:FI1394)</f>
        <v>0</v>
      </c>
    </row>
    <row r="1395" spans="1:166" ht="17" customHeight="1" x14ac:dyDescent="0.2">
      <c r="A1395" s="6">
        <f>A1394+1</f>
        <v>1390</v>
      </c>
      <c r="B1395" s="7" t="s">
        <v>858</v>
      </c>
      <c r="C1395" s="7" t="s">
        <v>2162</v>
      </c>
      <c r="D1395" s="10">
        <f>E1395+F1395+G1395+H1395+I1395+BB1395+CO1395+CU1395+DB1395+DJ1395+DN1395+FA1395+FD1395+FJ1395</f>
        <v>1.28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15">
        <f>SUM(J1395:BA1395)</f>
        <v>0</v>
      </c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15">
        <f>SUM(BC1395:CN1395)</f>
        <v>0</v>
      </c>
      <c r="CP1395" s="8"/>
      <c r="CQ1395" s="8"/>
      <c r="CR1395" s="8">
        <v>1.28</v>
      </c>
      <c r="CS1395" s="8"/>
      <c r="CT1395" s="8"/>
      <c r="CU1395" s="15">
        <f>SUM(CP1395:CT1395)</f>
        <v>1.28</v>
      </c>
      <c r="CV1395" s="8"/>
      <c r="CW1395" s="8"/>
      <c r="CX1395" s="8"/>
      <c r="CY1395" s="8"/>
      <c r="CZ1395" s="8"/>
      <c r="DA1395" s="8"/>
      <c r="DB1395" s="15">
        <f>SUM(CV1395:DA1395)</f>
        <v>0</v>
      </c>
      <c r="DC1395" s="8"/>
      <c r="DD1395" s="8"/>
      <c r="DE1395" s="8"/>
      <c r="DF1395" s="8"/>
      <c r="DG1395" s="8"/>
      <c r="DH1395" s="8"/>
      <c r="DI1395" s="8"/>
      <c r="DJ1395" s="15">
        <f>SUM(DC1395:DI1395)</f>
        <v>0</v>
      </c>
      <c r="DK1395" s="8"/>
      <c r="DL1395" s="8"/>
      <c r="DM1395" s="8"/>
      <c r="DN1395" s="15">
        <f>SUM(DK1395:DM1395)</f>
        <v>0</v>
      </c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15">
        <f>SUM(DO1395:EZ1395)</f>
        <v>0</v>
      </c>
      <c r="FB1395" s="8"/>
      <c r="FC1395" s="8"/>
      <c r="FD1395" s="15">
        <f>SUM(FB1395:FC1395)</f>
        <v>0</v>
      </c>
      <c r="FE1395" s="8"/>
      <c r="FF1395" s="8"/>
      <c r="FG1395" s="8"/>
      <c r="FH1395" s="8"/>
      <c r="FI1395" s="8"/>
      <c r="FJ1395" s="15">
        <f>+SUM(FE1395:FI1395)</f>
        <v>0</v>
      </c>
    </row>
    <row r="1396" spans="1:166" ht="17" customHeight="1" x14ac:dyDescent="0.2">
      <c r="A1396" s="6">
        <f>A1395+1</f>
        <v>1391</v>
      </c>
      <c r="B1396" s="7" t="s">
        <v>2539</v>
      </c>
      <c r="C1396" s="7" t="s">
        <v>1566</v>
      </c>
      <c r="D1396" s="10">
        <f>E1396+F1396+G1396+H1396+I1396+BB1396+CO1396+CU1396+DB1396+DJ1396+DN1396+FA1396+FD1396+FJ1396</f>
        <v>1.28</v>
      </c>
      <c r="E1396" s="15">
        <v>1.28</v>
      </c>
      <c r="F1396" s="15">
        <v>0</v>
      </c>
      <c r="G1396" s="15">
        <v>0</v>
      </c>
      <c r="H1396" s="15">
        <v>0</v>
      </c>
      <c r="I1396" s="15">
        <v>0</v>
      </c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15">
        <f>SUM(J1396:BA1396)</f>
        <v>0</v>
      </c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15">
        <f>SUM(BC1396:CN1396)</f>
        <v>0</v>
      </c>
      <c r="CP1396" s="8"/>
      <c r="CQ1396" s="8"/>
      <c r="CR1396" s="8"/>
      <c r="CS1396" s="8"/>
      <c r="CT1396" s="8"/>
      <c r="CU1396" s="15">
        <f>SUM(CP1396:CT1396)</f>
        <v>0</v>
      </c>
      <c r="CV1396" s="8"/>
      <c r="CW1396" s="8"/>
      <c r="CX1396" s="8"/>
      <c r="CY1396" s="8"/>
      <c r="CZ1396" s="8"/>
      <c r="DA1396" s="8"/>
      <c r="DB1396" s="15">
        <f>SUM(CV1396:DA1396)</f>
        <v>0</v>
      </c>
      <c r="DC1396" s="8"/>
      <c r="DD1396" s="8"/>
      <c r="DE1396" s="8"/>
      <c r="DF1396" s="8"/>
      <c r="DG1396" s="8"/>
      <c r="DH1396" s="8"/>
      <c r="DI1396" s="8"/>
      <c r="DJ1396" s="15">
        <f>SUM(DC1396:DI1396)</f>
        <v>0</v>
      </c>
      <c r="DK1396" s="8"/>
      <c r="DL1396" s="8"/>
      <c r="DM1396" s="8"/>
      <c r="DN1396" s="15">
        <f>SUM(DK1396:DM1396)</f>
        <v>0</v>
      </c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15">
        <f>SUM(DO1396:EZ1396)</f>
        <v>0</v>
      </c>
      <c r="FB1396" s="8"/>
      <c r="FC1396" s="8"/>
      <c r="FD1396" s="15">
        <f>SUM(FB1396:FC1396)</f>
        <v>0</v>
      </c>
      <c r="FE1396" s="8"/>
      <c r="FF1396" s="8"/>
      <c r="FG1396" s="8"/>
      <c r="FH1396" s="8"/>
      <c r="FI1396" s="8"/>
      <c r="FJ1396" s="15">
        <f>+SUM(FE1396:FI1396)</f>
        <v>0</v>
      </c>
    </row>
    <row r="1397" spans="1:166" ht="17" customHeight="1" x14ac:dyDescent="0.2">
      <c r="A1397" s="6">
        <f>A1396+1</f>
        <v>1392</v>
      </c>
      <c r="B1397" s="7" t="s">
        <v>2078</v>
      </c>
      <c r="C1397" s="7" t="s">
        <v>1874</v>
      </c>
      <c r="D1397" s="10">
        <f>E1397+F1397+G1397+H1397+I1397+BB1397+CO1397+CU1397+DB1397+DJ1397+DN1397+FA1397+FD1397+FJ1397</f>
        <v>1.28</v>
      </c>
      <c r="E1397" s="15">
        <v>1.28</v>
      </c>
      <c r="F1397" s="15">
        <v>0</v>
      </c>
      <c r="G1397" s="15">
        <v>0</v>
      </c>
      <c r="H1397" s="15">
        <v>0</v>
      </c>
      <c r="I1397" s="15">
        <v>0</v>
      </c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15">
        <f>SUM(J1397:BA1397)</f>
        <v>0</v>
      </c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15">
        <f>SUM(BC1397:CN1397)</f>
        <v>0</v>
      </c>
      <c r="CP1397" s="8"/>
      <c r="CQ1397" s="8"/>
      <c r="CR1397" s="8"/>
      <c r="CS1397" s="8"/>
      <c r="CT1397" s="8"/>
      <c r="CU1397" s="15">
        <f>SUM(CP1397:CT1397)</f>
        <v>0</v>
      </c>
      <c r="CV1397" s="8"/>
      <c r="CW1397" s="8"/>
      <c r="CX1397" s="8"/>
      <c r="CY1397" s="8"/>
      <c r="CZ1397" s="8"/>
      <c r="DA1397" s="8"/>
      <c r="DB1397" s="15">
        <f>SUM(CV1397:DA1397)</f>
        <v>0</v>
      </c>
      <c r="DC1397" s="8"/>
      <c r="DD1397" s="8"/>
      <c r="DE1397" s="8"/>
      <c r="DF1397" s="8"/>
      <c r="DG1397" s="8"/>
      <c r="DH1397" s="8"/>
      <c r="DI1397" s="8"/>
      <c r="DJ1397" s="15">
        <f>SUM(DC1397:DI1397)</f>
        <v>0</v>
      </c>
      <c r="DK1397" s="8"/>
      <c r="DL1397" s="8"/>
      <c r="DM1397" s="8"/>
      <c r="DN1397" s="15">
        <f>SUM(DK1397:DM1397)</f>
        <v>0</v>
      </c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15">
        <f>SUM(DO1397:EZ1397)</f>
        <v>0</v>
      </c>
      <c r="FB1397" s="8"/>
      <c r="FC1397" s="8"/>
      <c r="FD1397" s="15">
        <f>SUM(FB1397:FC1397)</f>
        <v>0</v>
      </c>
      <c r="FE1397" s="8"/>
      <c r="FF1397" s="8"/>
      <c r="FG1397" s="8"/>
      <c r="FH1397" s="8"/>
      <c r="FI1397" s="8"/>
      <c r="FJ1397" s="15">
        <f>+SUM(FE1397:FI1397)</f>
        <v>0</v>
      </c>
    </row>
    <row r="1398" spans="1:166" ht="17" customHeight="1" x14ac:dyDescent="0.2">
      <c r="A1398" s="6">
        <f>A1397+1</f>
        <v>1393</v>
      </c>
      <c r="B1398" s="7" t="s">
        <v>506</v>
      </c>
      <c r="C1398" s="7" t="s">
        <v>13</v>
      </c>
      <c r="D1398" s="10">
        <f>E1398+F1398+G1398+H1398+I1398+BB1398+CO1398+CU1398+DB1398+DJ1398+DN1398+FA1398+FD1398+FJ1398</f>
        <v>1.28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15">
        <f>SUM(J1398:BA1398)</f>
        <v>0</v>
      </c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7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15">
        <f>SUM(BC1398:CN1398)</f>
        <v>0</v>
      </c>
      <c r="CP1398" s="8"/>
      <c r="CQ1398" s="8"/>
      <c r="CR1398" s="8"/>
      <c r="CS1398" s="8"/>
      <c r="CT1398" s="8"/>
      <c r="CU1398" s="15">
        <f>SUM(CP1398:CT1398)</f>
        <v>0</v>
      </c>
      <c r="CV1398" s="8"/>
      <c r="CW1398" s="8"/>
      <c r="CX1398" s="8"/>
      <c r="CY1398" s="8"/>
      <c r="CZ1398" s="8"/>
      <c r="DA1398" s="8"/>
      <c r="DB1398" s="15">
        <f>SUM(CV1398:DA1398)</f>
        <v>0</v>
      </c>
      <c r="DC1398" s="8"/>
      <c r="DD1398" s="8"/>
      <c r="DE1398" s="8"/>
      <c r="DF1398" s="8"/>
      <c r="DG1398" s="8"/>
      <c r="DH1398" s="8"/>
      <c r="DI1398" s="8"/>
      <c r="DJ1398" s="15">
        <f>SUM(DC1398:DI1398)</f>
        <v>0</v>
      </c>
      <c r="DK1398" s="8"/>
      <c r="DL1398" s="8"/>
      <c r="DM1398" s="8"/>
      <c r="DN1398" s="15">
        <f>SUM(DK1398:DM1398)</f>
        <v>0</v>
      </c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15">
        <f>SUM(DO1398:EZ1398)</f>
        <v>0</v>
      </c>
      <c r="FB1398" s="8"/>
      <c r="FC1398" s="8"/>
      <c r="FD1398" s="15">
        <f>SUM(FB1398:FC1398)</f>
        <v>0</v>
      </c>
      <c r="FE1398" s="8"/>
      <c r="FF1398" s="8">
        <v>1.28</v>
      </c>
      <c r="FG1398" s="8"/>
      <c r="FH1398" s="8"/>
      <c r="FI1398" s="8"/>
      <c r="FJ1398" s="15">
        <f>+SUM(FE1398:FI1398)</f>
        <v>1.28</v>
      </c>
    </row>
    <row r="1399" spans="1:166" ht="17" customHeight="1" x14ac:dyDescent="0.2">
      <c r="A1399" s="6">
        <f>A1398+1</f>
        <v>1394</v>
      </c>
      <c r="B1399" s="7" t="s">
        <v>2198</v>
      </c>
      <c r="C1399" s="7" t="s">
        <v>1196</v>
      </c>
      <c r="D1399" s="10">
        <f>E1399+F1399+G1399+H1399+I1399+BB1399+CO1399+CU1399+DB1399+DJ1399+DN1399+FA1399+FD1399+FJ1399</f>
        <v>1.28</v>
      </c>
      <c r="E1399" s="15">
        <v>1.28</v>
      </c>
      <c r="F1399" s="15">
        <v>0</v>
      </c>
      <c r="G1399" s="15">
        <v>0</v>
      </c>
      <c r="H1399" s="15">
        <v>0</v>
      </c>
      <c r="I1399" s="15">
        <v>0</v>
      </c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15">
        <f>SUM(J1399:BA1399)</f>
        <v>0</v>
      </c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15">
        <f>SUM(BC1399:CN1399)</f>
        <v>0</v>
      </c>
      <c r="CP1399" s="8"/>
      <c r="CQ1399" s="8"/>
      <c r="CR1399" s="8"/>
      <c r="CS1399" s="8"/>
      <c r="CT1399" s="8"/>
      <c r="CU1399" s="15">
        <f>SUM(CP1399:CT1399)</f>
        <v>0</v>
      </c>
      <c r="CV1399" s="8"/>
      <c r="CW1399" s="8"/>
      <c r="CX1399" s="8"/>
      <c r="CY1399" s="8"/>
      <c r="CZ1399" s="8"/>
      <c r="DA1399" s="8"/>
      <c r="DB1399" s="15">
        <f>SUM(CV1399:DA1399)</f>
        <v>0</v>
      </c>
      <c r="DC1399" s="8"/>
      <c r="DD1399" s="8"/>
      <c r="DE1399" s="8"/>
      <c r="DF1399" s="8"/>
      <c r="DG1399" s="8"/>
      <c r="DH1399" s="8"/>
      <c r="DI1399" s="8"/>
      <c r="DJ1399" s="15">
        <f>SUM(DC1399:DI1399)</f>
        <v>0</v>
      </c>
      <c r="DK1399" s="8"/>
      <c r="DL1399" s="8"/>
      <c r="DM1399" s="8"/>
      <c r="DN1399" s="15">
        <f>SUM(DK1399:DM1399)</f>
        <v>0</v>
      </c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15">
        <f>SUM(DO1399:EZ1399)</f>
        <v>0</v>
      </c>
      <c r="FB1399" s="8"/>
      <c r="FC1399" s="8"/>
      <c r="FD1399" s="15">
        <f>SUM(FB1399:FC1399)</f>
        <v>0</v>
      </c>
      <c r="FE1399" s="8"/>
      <c r="FF1399" s="8"/>
      <c r="FG1399" s="8"/>
      <c r="FH1399" s="8"/>
      <c r="FI1399" s="8"/>
      <c r="FJ1399" s="15">
        <f>+SUM(FE1399:FI1399)</f>
        <v>0</v>
      </c>
    </row>
    <row r="1400" spans="1:166" ht="17" customHeight="1" x14ac:dyDescent="0.2">
      <c r="A1400" s="6">
        <f>A1399+1</f>
        <v>1395</v>
      </c>
      <c r="B1400" s="7" t="s">
        <v>705</v>
      </c>
      <c r="C1400" s="7" t="s">
        <v>1567</v>
      </c>
      <c r="D1400" s="10">
        <f>E1400+F1400+G1400+H1400+I1400+BB1400+CO1400+CU1400+DB1400+DJ1400+DN1400+FA1400+FD1400+FJ1400</f>
        <v>1.28</v>
      </c>
      <c r="E1400" s="15">
        <v>1.28</v>
      </c>
      <c r="F1400" s="15">
        <v>0</v>
      </c>
      <c r="G1400" s="15">
        <v>0</v>
      </c>
      <c r="H1400" s="15">
        <v>0</v>
      </c>
      <c r="I1400" s="15">
        <v>0</v>
      </c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15">
        <f>SUM(J1400:BA1400)</f>
        <v>0</v>
      </c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15">
        <f>SUM(BC1400:CN1400)</f>
        <v>0</v>
      </c>
      <c r="CP1400" s="8"/>
      <c r="CQ1400" s="8"/>
      <c r="CR1400" s="8"/>
      <c r="CS1400" s="8"/>
      <c r="CT1400" s="8"/>
      <c r="CU1400" s="15">
        <f>SUM(CP1400:CT1400)</f>
        <v>0</v>
      </c>
      <c r="CV1400" s="8"/>
      <c r="CW1400" s="8"/>
      <c r="CX1400" s="8"/>
      <c r="CY1400" s="8"/>
      <c r="CZ1400" s="8"/>
      <c r="DA1400" s="8"/>
      <c r="DB1400" s="15">
        <f>SUM(CV1400:DA1400)</f>
        <v>0</v>
      </c>
      <c r="DC1400" s="8"/>
      <c r="DD1400" s="8"/>
      <c r="DE1400" s="8"/>
      <c r="DF1400" s="8"/>
      <c r="DG1400" s="8"/>
      <c r="DH1400" s="8"/>
      <c r="DI1400" s="8"/>
      <c r="DJ1400" s="15">
        <f>SUM(DC1400:DI1400)</f>
        <v>0</v>
      </c>
      <c r="DK1400" s="8"/>
      <c r="DL1400" s="8"/>
      <c r="DM1400" s="8"/>
      <c r="DN1400" s="15">
        <f>SUM(DK1400:DM1400)</f>
        <v>0</v>
      </c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15">
        <f>SUM(DO1400:EZ1400)</f>
        <v>0</v>
      </c>
      <c r="FB1400" s="8"/>
      <c r="FC1400" s="8"/>
      <c r="FD1400" s="15">
        <f>SUM(FB1400:FC1400)</f>
        <v>0</v>
      </c>
      <c r="FE1400" s="8"/>
      <c r="FF1400" s="8"/>
      <c r="FG1400" s="8"/>
      <c r="FH1400" s="8"/>
      <c r="FI1400" s="8"/>
      <c r="FJ1400" s="15">
        <f>+SUM(FE1400:FI1400)</f>
        <v>0</v>
      </c>
    </row>
    <row r="1401" spans="1:166" ht="17" customHeight="1" x14ac:dyDescent="0.2">
      <c r="A1401" s="6">
        <f>A1400+1</f>
        <v>1396</v>
      </c>
      <c r="B1401" s="7" t="s">
        <v>1925</v>
      </c>
      <c r="C1401" s="7" t="s">
        <v>1568</v>
      </c>
      <c r="D1401" s="10">
        <f>E1401+F1401+G1401+H1401+I1401+BB1401+CO1401+CU1401+DB1401+DJ1401+DN1401+FA1401+FD1401+FJ1401</f>
        <v>1.28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15">
        <f>SUM(J1401:BA1401)</f>
        <v>0</v>
      </c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15">
        <f>SUM(BC1401:CN1401)</f>
        <v>0</v>
      </c>
      <c r="CP1401" s="8"/>
      <c r="CQ1401" s="8"/>
      <c r="CR1401" s="8"/>
      <c r="CS1401" s="8"/>
      <c r="CT1401" s="8"/>
      <c r="CU1401" s="15">
        <f>SUM(CP1401:CT1401)</f>
        <v>0</v>
      </c>
      <c r="CV1401" s="8"/>
      <c r="CW1401" s="8"/>
      <c r="CX1401" s="8"/>
      <c r="CY1401" s="8"/>
      <c r="CZ1401" s="8"/>
      <c r="DA1401" s="8"/>
      <c r="DB1401" s="15">
        <f>SUM(CV1401:DA1401)</f>
        <v>0</v>
      </c>
      <c r="DC1401" s="8"/>
      <c r="DD1401" s="8"/>
      <c r="DE1401" s="8"/>
      <c r="DF1401" s="8"/>
      <c r="DG1401" s="8"/>
      <c r="DH1401" s="8"/>
      <c r="DI1401" s="8"/>
      <c r="DJ1401" s="15">
        <f>SUM(DC1401:DI1401)</f>
        <v>0</v>
      </c>
      <c r="DK1401" s="8"/>
      <c r="DL1401" s="8"/>
      <c r="DM1401" s="8"/>
      <c r="DN1401" s="15">
        <f>SUM(DK1401:DM1401)</f>
        <v>0</v>
      </c>
      <c r="DO1401" s="8"/>
      <c r="DP1401" s="8"/>
      <c r="DQ1401" s="8">
        <v>0.64</v>
      </c>
      <c r="DR1401" s="8">
        <v>0.64</v>
      </c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15">
        <f>SUM(DO1401:EZ1401)</f>
        <v>1.28</v>
      </c>
      <c r="FB1401" s="8"/>
      <c r="FC1401" s="8"/>
      <c r="FD1401" s="15">
        <f>SUM(FB1401:FC1401)</f>
        <v>0</v>
      </c>
      <c r="FE1401" s="8"/>
      <c r="FF1401" s="8"/>
      <c r="FG1401" s="8"/>
      <c r="FH1401" s="8"/>
      <c r="FI1401" s="8"/>
      <c r="FJ1401" s="15">
        <f>+SUM(FE1401:FI1401)</f>
        <v>0</v>
      </c>
    </row>
    <row r="1402" spans="1:166" ht="17" customHeight="1" x14ac:dyDescent="0.2">
      <c r="A1402" s="6">
        <f>A1401+1</f>
        <v>1397</v>
      </c>
      <c r="B1402" s="7" t="s">
        <v>2670</v>
      </c>
      <c r="C1402" s="7" t="s">
        <v>1569</v>
      </c>
      <c r="D1402" s="10">
        <f>E1402+F1402+G1402+H1402+I1402+BB1402+CO1402+CU1402+DB1402+DJ1402+DN1402+FA1402+FD1402+FJ1402</f>
        <v>1.28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15">
        <f>SUM(J1402:BA1402)</f>
        <v>0</v>
      </c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15">
        <f>SUM(BC1402:CN1402)</f>
        <v>0</v>
      </c>
      <c r="CP1402" s="8"/>
      <c r="CQ1402" s="8"/>
      <c r="CR1402" s="8"/>
      <c r="CS1402" s="8"/>
      <c r="CT1402" s="8"/>
      <c r="CU1402" s="15">
        <f>SUM(CP1402:CT1402)</f>
        <v>0</v>
      </c>
      <c r="CV1402" s="8"/>
      <c r="CW1402" s="8"/>
      <c r="CX1402" s="8"/>
      <c r="CY1402" s="8"/>
      <c r="CZ1402" s="8"/>
      <c r="DA1402" s="8"/>
      <c r="DB1402" s="15">
        <f>SUM(CV1402:DA1402)</f>
        <v>0</v>
      </c>
      <c r="DC1402" s="8"/>
      <c r="DD1402" s="8"/>
      <c r="DE1402" s="8"/>
      <c r="DF1402" s="8"/>
      <c r="DG1402" s="8"/>
      <c r="DH1402" s="8"/>
      <c r="DI1402" s="8"/>
      <c r="DJ1402" s="15">
        <f>SUM(DC1402:DI1402)</f>
        <v>0</v>
      </c>
      <c r="DK1402" s="8"/>
      <c r="DL1402" s="8"/>
      <c r="DM1402" s="8"/>
      <c r="DN1402" s="15">
        <f>SUM(DK1402:DM1402)</f>
        <v>0</v>
      </c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>
        <v>1.28</v>
      </c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15">
        <f>SUM(DO1402:EZ1402)</f>
        <v>1.28</v>
      </c>
      <c r="FB1402" s="8"/>
      <c r="FC1402" s="8"/>
      <c r="FD1402" s="15">
        <f>SUM(FB1402:FC1402)</f>
        <v>0</v>
      </c>
      <c r="FE1402" s="8"/>
      <c r="FF1402" s="8"/>
      <c r="FG1402" s="8"/>
      <c r="FH1402" s="8"/>
      <c r="FI1402" s="8"/>
      <c r="FJ1402" s="15">
        <f>+SUM(FE1402:FI1402)</f>
        <v>0</v>
      </c>
    </row>
    <row r="1403" spans="1:166" ht="17" customHeight="1" x14ac:dyDescent="0.2">
      <c r="A1403" s="6">
        <f>A1402+1</f>
        <v>1398</v>
      </c>
      <c r="B1403" s="7" t="s">
        <v>1465</v>
      </c>
      <c r="C1403" s="7" t="s">
        <v>1570</v>
      </c>
      <c r="D1403" s="10">
        <f>E1403+F1403+G1403+H1403+I1403+BB1403+CO1403+CU1403+DB1403+DJ1403+DN1403+FA1403+FD1403+FJ1403</f>
        <v>1.28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15">
        <f>SUM(J1403:BA1403)</f>
        <v>0</v>
      </c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15">
        <f>SUM(BC1403:CN1403)</f>
        <v>0</v>
      </c>
      <c r="CP1403" s="8"/>
      <c r="CQ1403" s="8"/>
      <c r="CR1403" s="8"/>
      <c r="CS1403" s="8"/>
      <c r="CT1403" s="8"/>
      <c r="CU1403" s="15">
        <f>SUM(CP1403:CT1403)</f>
        <v>0</v>
      </c>
      <c r="CV1403" s="8"/>
      <c r="CW1403" s="8"/>
      <c r="CX1403" s="8"/>
      <c r="CY1403" s="8"/>
      <c r="CZ1403" s="8"/>
      <c r="DA1403" s="8"/>
      <c r="DB1403" s="15">
        <f>SUM(CV1403:DA1403)</f>
        <v>0</v>
      </c>
      <c r="DC1403" s="8"/>
      <c r="DD1403" s="8"/>
      <c r="DE1403" s="8"/>
      <c r="DF1403" s="8"/>
      <c r="DG1403" s="8"/>
      <c r="DH1403" s="8"/>
      <c r="DI1403" s="8"/>
      <c r="DJ1403" s="15">
        <f>SUM(DC1403:DI1403)</f>
        <v>0</v>
      </c>
      <c r="DK1403" s="8"/>
      <c r="DL1403" s="8"/>
      <c r="DM1403" s="8"/>
      <c r="DN1403" s="15">
        <f>SUM(DK1403:DM1403)</f>
        <v>0</v>
      </c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>
        <v>1.28</v>
      </c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15">
        <f>SUM(DO1403:EZ1403)</f>
        <v>1.28</v>
      </c>
      <c r="FB1403" s="8"/>
      <c r="FC1403" s="8"/>
      <c r="FD1403" s="15">
        <f>SUM(FB1403:FC1403)</f>
        <v>0</v>
      </c>
      <c r="FE1403" s="8"/>
      <c r="FF1403" s="8"/>
      <c r="FG1403" s="8"/>
      <c r="FH1403" s="8"/>
      <c r="FI1403" s="8"/>
      <c r="FJ1403" s="15">
        <f>+SUM(FE1403:FI1403)</f>
        <v>0</v>
      </c>
    </row>
    <row r="1404" spans="1:166" ht="17" customHeight="1" x14ac:dyDescent="0.2">
      <c r="A1404" s="6">
        <f>A1403+1</f>
        <v>1399</v>
      </c>
      <c r="B1404" s="7" t="s">
        <v>1571</v>
      </c>
      <c r="C1404" s="7" t="s">
        <v>2532</v>
      </c>
      <c r="D1404" s="10">
        <f>E1404+F1404+G1404+H1404+I1404+BB1404+CO1404+CU1404+DB1404+DJ1404+DN1404+FA1404+FD1404+FJ1404</f>
        <v>1.28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15">
        <f>SUM(J1404:BA1404)</f>
        <v>0</v>
      </c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15">
        <f>SUM(BC1404:CN1404)</f>
        <v>0</v>
      </c>
      <c r="CP1404" s="8"/>
      <c r="CQ1404" s="8"/>
      <c r="CR1404" s="8"/>
      <c r="CS1404" s="8">
        <v>1.28</v>
      </c>
      <c r="CT1404" s="8"/>
      <c r="CU1404" s="15">
        <f>SUM(CP1404:CT1404)</f>
        <v>1.28</v>
      </c>
      <c r="CV1404" s="8"/>
      <c r="CW1404" s="8"/>
      <c r="CX1404" s="8"/>
      <c r="CY1404" s="8"/>
      <c r="CZ1404" s="8"/>
      <c r="DA1404" s="8"/>
      <c r="DB1404" s="15">
        <f>SUM(CV1404:DA1404)</f>
        <v>0</v>
      </c>
      <c r="DC1404" s="8"/>
      <c r="DD1404" s="8"/>
      <c r="DE1404" s="8"/>
      <c r="DF1404" s="8"/>
      <c r="DG1404" s="8"/>
      <c r="DH1404" s="8"/>
      <c r="DI1404" s="8"/>
      <c r="DJ1404" s="15">
        <f>SUM(DC1404:DI1404)</f>
        <v>0</v>
      </c>
      <c r="DK1404" s="8"/>
      <c r="DL1404" s="8"/>
      <c r="DM1404" s="8"/>
      <c r="DN1404" s="15">
        <f>SUM(DK1404:DM1404)</f>
        <v>0</v>
      </c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15">
        <f>SUM(DO1404:EZ1404)</f>
        <v>0</v>
      </c>
      <c r="FB1404" s="8"/>
      <c r="FC1404" s="8"/>
      <c r="FD1404" s="15">
        <f>SUM(FB1404:FC1404)</f>
        <v>0</v>
      </c>
      <c r="FE1404" s="8"/>
      <c r="FF1404" s="8"/>
      <c r="FG1404" s="8"/>
      <c r="FH1404" s="8"/>
      <c r="FI1404" s="8"/>
      <c r="FJ1404" s="15">
        <f>+SUM(FE1404:FI1404)</f>
        <v>0</v>
      </c>
    </row>
    <row r="1405" spans="1:166" ht="17" customHeight="1" x14ac:dyDescent="0.2">
      <c r="A1405" s="6">
        <f>A1404+1</f>
        <v>1400</v>
      </c>
      <c r="B1405" s="7" t="s">
        <v>590</v>
      </c>
      <c r="C1405" s="7" t="s">
        <v>2409</v>
      </c>
      <c r="D1405" s="10">
        <f>E1405+F1405+G1405+H1405+I1405+BB1405+CO1405+CU1405+DB1405+DJ1405+DN1405+FA1405+FD1405+FJ1405</f>
        <v>1.28</v>
      </c>
      <c r="E1405" s="15">
        <v>1.28</v>
      </c>
      <c r="F1405" s="15">
        <v>0</v>
      </c>
      <c r="G1405" s="15">
        <v>0</v>
      </c>
      <c r="H1405" s="15">
        <v>0</v>
      </c>
      <c r="I1405" s="15">
        <v>0</v>
      </c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15">
        <f>SUM(J1405:BA1405)</f>
        <v>0</v>
      </c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15">
        <f>SUM(BC1405:CN1405)</f>
        <v>0</v>
      </c>
      <c r="CP1405" s="8"/>
      <c r="CQ1405" s="8"/>
      <c r="CR1405" s="8"/>
      <c r="CS1405" s="8"/>
      <c r="CT1405" s="8"/>
      <c r="CU1405" s="15">
        <f>SUM(CP1405:CT1405)</f>
        <v>0</v>
      </c>
      <c r="CV1405" s="8"/>
      <c r="CW1405" s="8"/>
      <c r="CX1405" s="8"/>
      <c r="CY1405" s="8"/>
      <c r="CZ1405" s="8"/>
      <c r="DA1405" s="8"/>
      <c r="DB1405" s="15">
        <f>SUM(CV1405:DA1405)</f>
        <v>0</v>
      </c>
      <c r="DC1405" s="8"/>
      <c r="DD1405" s="8"/>
      <c r="DE1405" s="8"/>
      <c r="DF1405" s="8"/>
      <c r="DG1405" s="8"/>
      <c r="DH1405" s="8"/>
      <c r="DI1405" s="8"/>
      <c r="DJ1405" s="15">
        <f>SUM(DC1405:DI1405)</f>
        <v>0</v>
      </c>
      <c r="DK1405" s="8"/>
      <c r="DL1405" s="8"/>
      <c r="DM1405" s="8"/>
      <c r="DN1405" s="15">
        <f>SUM(DK1405:DM1405)</f>
        <v>0</v>
      </c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15">
        <f>SUM(DO1405:EZ1405)</f>
        <v>0</v>
      </c>
      <c r="FB1405" s="8"/>
      <c r="FC1405" s="8"/>
      <c r="FD1405" s="15">
        <f>SUM(FB1405:FC1405)</f>
        <v>0</v>
      </c>
      <c r="FE1405" s="8"/>
      <c r="FF1405" s="8"/>
      <c r="FG1405" s="8"/>
      <c r="FH1405" s="8"/>
      <c r="FI1405" s="8"/>
      <c r="FJ1405" s="15">
        <f>+SUM(FE1405:FI1405)</f>
        <v>0</v>
      </c>
    </row>
    <row r="1406" spans="1:166" ht="17" customHeight="1" x14ac:dyDescent="0.2">
      <c r="A1406" s="6">
        <f>A1405+1</f>
        <v>1401</v>
      </c>
      <c r="B1406" s="7" t="s">
        <v>2467</v>
      </c>
      <c r="C1406" s="7" t="s">
        <v>2213</v>
      </c>
      <c r="D1406" s="10">
        <f>E1406+F1406+G1406+H1406+I1406+BB1406+CO1406+CU1406+DB1406+DJ1406+DN1406+FA1406+FD1406+FJ1406</f>
        <v>1.28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15">
        <f>SUM(J1406:BA1406)</f>
        <v>0</v>
      </c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7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15">
        <f>SUM(BC1406:CN1406)</f>
        <v>0</v>
      </c>
      <c r="CP1406" s="8"/>
      <c r="CQ1406" s="8"/>
      <c r="CR1406" s="8"/>
      <c r="CS1406" s="8"/>
      <c r="CT1406" s="8"/>
      <c r="CU1406" s="15">
        <f>SUM(CP1406:CT1406)</f>
        <v>0</v>
      </c>
      <c r="CV1406" s="8"/>
      <c r="CW1406" s="8"/>
      <c r="CX1406" s="8"/>
      <c r="CY1406" s="8"/>
      <c r="CZ1406" s="8"/>
      <c r="DA1406" s="8"/>
      <c r="DB1406" s="15">
        <f>SUM(CV1406:DA1406)</f>
        <v>0</v>
      </c>
      <c r="DC1406" s="8"/>
      <c r="DD1406" s="8"/>
      <c r="DE1406" s="8"/>
      <c r="DF1406" s="8"/>
      <c r="DG1406" s="8"/>
      <c r="DH1406" s="8"/>
      <c r="DI1406" s="8"/>
      <c r="DJ1406" s="15">
        <f>SUM(DC1406:DI1406)</f>
        <v>0</v>
      </c>
      <c r="DK1406" s="8"/>
      <c r="DL1406" s="8"/>
      <c r="DM1406" s="8"/>
      <c r="DN1406" s="15">
        <f>SUM(DK1406:DM1406)</f>
        <v>0</v>
      </c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>
        <v>1.28</v>
      </c>
      <c r="EV1406" s="8"/>
      <c r="EW1406" s="8"/>
      <c r="EX1406" s="8"/>
      <c r="EY1406" s="8"/>
      <c r="EZ1406" s="8"/>
      <c r="FA1406" s="15">
        <f>SUM(DO1406:EZ1406)</f>
        <v>1.28</v>
      </c>
      <c r="FB1406" s="8"/>
      <c r="FC1406" s="8"/>
      <c r="FD1406" s="15">
        <f>SUM(FB1406:FC1406)</f>
        <v>0</v>
      </c>
      <c r="FE1406" s="8"/>
      <c r="FF1406" s="8"/>
      <c r="FG1406" s="8"/>
      <c r="FH1406" s="8"/>
      <c r="FI1406" s="8"/>
      <c r="FJ1406" s="15">
        <f>+SUM(FE1406:FI1406)</f>
        <v>0</v>
      </c>
    </row>
    <row r="1407" spans="1:166" ht="17" customHeight="1" x14ac:dyDescent="0.2">
      <c r="A1407" s="6">
        <f>A1406+1</f>
        <v>1402</v>
      </c>
      <c r="B1407" s="7" t="s">
        <v>1193</v>
      </c>
      <c r="C1407" s="7" t="s">
        <v>1572</v>
      </c>
      <c r="D1407" s="10">
        <f>E1407+F1407+G1407+H1407+I1407+BB1407+CO1407+CU1407+DB1407+DJ1407+DN1407+FA1407+FD1407+FJ1407</f>
        <v>1.28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15">
        <f>SUM(J1407:BA1407)</f>
        <v>0</v>
      </c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15">
        <f>SUM(BC1407:CN1407)</f>
        <v>0</v>
      </c>
      <c r="CP1407" s="8"/>
      <c r="CQ1407" s="8"/>
      <c r="CR1407" s="8"/>
      <c r="CS1407" s="8"/>
      <c r="CT1407" s="8"/>
      <c r="CU1407" s="15">
        <f>SUM(CP1407:CT1407)</f>
        <v>0</v>
      </c>
      <c r="CV1407" s="8"/>
      <c r="CW1407" s="8"/>
      <c r="CX1407" s="8"/>
      <c r="CY1407" s="8"/>
      <c r="CZ1407" s="8"/>
      <c r="DA1407" s="8"/>
      <c r="DB1407" s="15">
        <f>SUM(CV1407:DA1407)</f>
        <v>0</v>
      </c>
      <c r="DC1407" s="8"/>
      <c r="DD1407" s="8"/>
      <c r="DE1407" s="8"/>
      <c r="DF1407" s="8"/>
      <c r="DG1407" s="8"/>
      <c r="DH1407" s="8"/>
      <c r="DI1407" s="8"/>
      <c r="DJ1407" s="15">
        <f>SUM(DC1407:DI1407)</f>
        <v>0</v>
      </c>
      <c r="DK1407" s="8"/>
      <c r="DL1407" s="8"/>
      <c r="DM1407" s="8"/>
      <c r="DN1407" s="15">
        <f>SUM(DK1407:DM1407)</f>
        <v>0</v>
      </c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>
        <v>1.28</v>
      </c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15">
        <f>SUM(DO1407:EZ1407)</f>
        <v>1.28</v>
      </c>
      <c r="FB1407" s="8"/>
      <c r="FC1407" s="8"/>
      <c r="FD1407" s="15">
        <f>SUM(FB1407:FC1407)</f>
        <v>0</v>
      </c>
      <c r="FE1407" s="8"/>
      <c r="FF1407" s="8"/>
      <c r="FG1407" s="8"/>
      <c r="FH1407" s="8"/>
      <c r="FI1407" s="8"/>
      <c r="FJ1407" s="15">
        <f>+SUM(FE1407:FI1407)</f>
        <v>0</v>
      </c>
    </row>
    <row r="1408" spans="1:166" ht="17" customHeight="1" x14ac:dyDescent="0.2">
      <c r="A1408" s="6">
        <f>A1407+1</f>
        <v>1403</v>
      </c>
      <c r="B1408" s="7" t="s">
        <v>1170</v>
      </c>
      <c r="C1408" s="7" t="s">
        <v>1573</v>
      </c>
      <c r="D1408" s="10">
        <f>E1408+F1408+G1408+H1408+I1408+BB1408+CO1408+CU1408+DB1408+DJ1408+DN1408+FA1408+FD1408+FJ1408</f>
        <v>1.28</v>
      </c>
      <c r="E1408" s="15">
        <v>1.28</v>
      </c>
      <c r="F1408" s="15">
        <v>0</v>
      </c>
      <c r="G1408" s="15">
        <v>0</v>
      </c>
      <c r="H1408" s="15">
        <v>0</v>
      </c>
      <c r="I1408" s="15">
        <v>0</v>
      </c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15">
        <f>SUM(J1408:BA1408)</f>
        <v>0</v>
      </c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15">
        <f>SUM(BC1408:CN1408)</f>
        <v>0</v>
      </c>
      <c r="CP1408" s="8"/>
      <c r="CQ1408" s="8"/>
      <c r="CR1408" s="8"/>
      <c r="CS1408" s="8"/>
      <c r="CT1408" s="8"/>
      <c r="CU1408" s="15">
        <f>SUM(CP1408:CT1408)</f>
        <v>0</v>
      </c>
      <c r="CV1408" s="8"/>
      <c r="CW1408" s="8"/>
      <c r="CX1408" s="8"/>
      <c r="CY1408" s="8"/>
      <c r="CZ1408" s="8"/>
      <c r="DA1408" s="8"/>
      <c r="DB1408" s="15">
        <f>SUM(CV1408:DA1408)</f>
        <v>0</v>
      </c>
      <c r="DC1408" s="8"/>
      <c r="DD1408" s="8"/>
      <c r="DE1408" s="8"/>
      <c r="DF1408" s="8"/>
      <c r="DG1408" s="8"/>
      <c r="DH1408" s="8"/>
      <c r="DI1408" s="8"/>
      <c r="DJ1408" s="15">
        <f>SUM(DC1408:DI1408)</f>
        <v>0</v>
      </c>
      <c r="DK1408" s="8"/>
      <c r="DL1408" s="8"/>
      <c r="DM1408" s="8"/>
      <c r="DN1408" s="15">
        <f>SUM(DK1408:DM1408)</f>
        <v>0</v>
      </c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15">
        <f>SUM(DO1408:EZ1408)</f>
        <v>0</v>
      </c>
      <c r="FB1408" s="8"/>
      <c r="FC1408" s="8"/>
      <c r="FD1408" s="15">
        <f>SUM(FB1408:FC1408)</f>
        <v>0</v>
      </c>
      <c r="FE1408" s="8"/>
      <c r="FF1408" s="8"/>
      <c r="FG1408" s="8"/>
      <c r="FH1408" s="8"/>
      <c r="FI1408" s="8"/>
      <c r="FJ1408" s="15">
        <f>+SUM(FE1408:FI1408)</f>
        <v>0</v>
      </c>
    </row>
    <row r="1409" spans="1:166" ht="17" customHeight="1" x14ac:dyDescent="0.2">
      <c r="A1409" s="6">
        <f>A1408+1</f>
        <v>1404</v>
      </c>
      <c r="B1409" s="7" t="s">
        <v>2080</v>
      </c>
      <c r="C1409" s="7" t="s">
        <v>1574</v>
      </c>
      <c r="D1409" s="10">
        <f>E1409+F1409+G1409+H1409+I1409+BB1409+CO1409+CU1409+DB1409+DJ1409+DN1409+FA1409+FD1409+FJ1409</f>
        <v>1.28</v>
      </c>
      <c r="E1409" s="15">
        <v>1.28</v>
      </c>
      <c r="F1409" s="15">
        <v>0</v>
      </c>
      <c r="G1409" s="15">
        <v>0</v>
      </c>
      <c r="H1409" s="15">
        <v>0</v>
      </c>
      <c r="I1409" s="15">
        <v>0</v>
      </c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15">
        <f>SUM(J1409:BA1409)</f>
        <v>0</v>
      </c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15">
        <f>SUM(BC1409:CN1409)</f>
        <v>0</v>
      </c>
      <c r="CP1409" s="8"/>
      <c r="CQ1409" s="8"/>
      <c r="CR1409" s="8"/>
      <c r="CS1409" s="8"/>
      <c r="CT1409" s="8"/>
      <c r="CU1409" s="15">
        <f>SUM(CP1409:CT1409)</f>
        <v>0</v>
      </c>
      <c r="CV1409" s="8"/>
      <c r="CW1409" s="8"/>
      <c r="CX1409" s="8"/>
      <c r="CY1409" s="8"/>
      <c r="CZ1409" s="8"/>
      <c r="DA1409" s="8"/>
      <c r="DB1409" s="15">
        <f>SUM(CV1409:DA1409)</f>
        <v>0</v>
      </c>
      <c r="DC1409" s="8"/>
      <c r="DD1409" s="8"/>
      <c r="DE1409" s="8"/>
      <c r="DF1409" s="8"/>
      <c r="DG1409" s="8"/>
      <c r="DH1409" s="8"/>
      <c r="DI1409" s="8"/>
      <c r="DJ1409" s="15">
        <f>SUM(DC1409:DI1409)</f>
        <v>0</v>
      </c>
      <c r="DK1409" s="8"/>
      <c r="DL1409" s="8"/>
      <c r="DM1409" s="8"/>
      <c r="DN1409" s="15">
        <f>SUM(DK1409:DM1409)</f>
        <v>0</v>
      </c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15">
        <f>SUM(DO1409:EZ1409)</f>
        <v>0</v>
      </c>
      <c r="FB1409" s="8"/>
      <c r="FC1409" s="8"/>
      <c r="FD1409" s="15">
        <f>SUM(FB1409:FC1409)</f>
        <v>0</v>
      </c>
      <c r="FE1409" s="8"/>
      <c r="FF1409" s="8"/>
      <c r="FG1409" s="8"/>
      <c r="FH1409" s="8"/>
      <c r="FI1409" s="8"/>
      <c r="FJ1409" s="15">
        <f>+SUM(FE1409:FI1409)</f>
        <v>0</v>
      </c>
    </row>
    <row r="1410" spans="1:166" ht="17" customHeight="1" x14ac:dyDescent="0.2">
      <c r="A1410" s="6">
        <f>A1409+1</f>
        <v>1405</v>
      </c>
      <c r="B1410" s="7" t="s">
        <v>1941</v>
      </c>
      <c r="C1410" s="7" t="s">
        <v>2121</v>
      </c>
      <c r="D1410" s="10">
        <f>E1410+F1410+G1410+H1410+I1410+BB1410+CO1410+CU1410+DB1410+DJ1410+DN1410+FA1410+FD1410+FJ1410</f>
        <v>1.28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15">
        <f>SUM(J1410:BA1410)</f>
        <v>0</v>
      </c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15">
        <f>SUM(BC1410:CN1410)</f>
        <v>0</v>
      </c>
      <c r="CP1410" s="8"/>
      <c r="CQ1410" s="8"/>
      <c r="CR1410" s="8"/>
      <c r="CS1410" s="8"/>
      <c r="CT1410" s="8"/>
      <c r="CU1410" s="15">
        <f>SUM(CP1410:CT1410)</f>
        <v>0</v>
      </c>
      <c r="CV1410" s="8"/>
      <c r="CW1410" s="8"/>
      <c r="CX1410" s="8"/>
      <c r="CY1410" s="8"/>
      <c r="CZ1410" s="8"/>
      <c r="DA1410" s="8"/>
      <c r="DB1410" s="15">
        <f>SUM(CV1410:DA1410)</f>
        <v>0</v>
      </c>
      <c r="DC1410" s="8"/>
      <c r="DD1410" s="8"/>
      <c r="DE1410" s="8"/>
      <c r="DF1410" s="8"/>
      <c r="DG1410" s="8"/>
      <c r="DH1410" s="8"/>
      <c r="DI1410" s="8"/>
      <c r="DJ1410" s="15">
        <f>SUM(DC1410:DI1410)</f>
        <v>0</v>
      </c>
      <c r="DK1410" s="8"/>
      <c r="DL1410" s="8"/>
      <c r="DM1410" s="8"/>
      <c r="DN1410" s="15">
        <f>SUM(DK1410:DM1410)</f>
        <v>0</v>
      </c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>
        <v>1.28</v>
      </c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15">
        <f>SUM(DO1410:EZ1410)</f>
        <v>1.28</v>
      </c>
      <c r="FB1410" s="8"/>
      <c r="FC1410" s="8"/>
      <c r="FD1410" s="15">
        <f>SUM(FB1410:FC1410)</f>
        <v>0</v>
      </c>
      <c r="FE1410" s="8"/>
      <c r="FF1410" s="8"/>
      <c r="FG1410" s="8"/>
      <c r="FH1410" s="8"/>
      <c r="FI1410" s="8"/>
      <c r="FJ1410" s="15">
        <f>+SUM(FE1410:FI1410)</f>
        <v>0</v>
      </c>
    </row>
    <row r="1411" spans="1:166" ht="17" customHeight="1" x14ac:dyDescent="0.2">
      <c r="A1411" s="6">
        <f>A1410+1</f>
        <v>1406</v>
      </c>
      <c r="B1411" s="7" t="s">
        <v>2208</v>
      </c>
      <c r="C1411" s="7" t="s">
        <v>1575</v>
      </c>
      <c r="D1411" s="10">
        <f>E1411+F1411+G1411+H1411+I1411+BB1411+CO1411+CU1411+DB1411+DJ1411+DN1411+FA1411+FD1411+FJ1411</f>
        <v>1.28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15">
        <f>SUM(J1411:BA1411)</f>
        <v>0</v>
      </c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15">
        <f>SUM(BC1411:CN1411)</f>
        <v>0</v>
      </c>
      <c r="CP1411" s="8"/>
      <c r="CQ1411" s="8"/>
      <c r="CR1411" s="8"/>
      <c r="CS1411" s="8"/>
      <c r="CT1411" s="8"/>
      <c r="CU1411" s="15">
        <f>SUM(CP1411:CT1411)</f>
        <v>0</v>
      </c>
      <c r="CV1411" s="8"/>
      <c r="CW1411" s="8"/>
      <c r="CX1411" s="8"/>
      <c r="CY1411" s="8"/>
      <c r="CZ1411" s="8"/>
      <c r="DA1411" s="8"/>
      <c r="DB1411" s="15">
        <f>SUM(CV1411:DA1411)</f>
        <v>0</v>
      </c>
      <c r="DC1411" s="8"/>
      <c r="DD1411" s="8"/>
      <c r="DE1411" s="8"/>
      <c r="DF1411" s="8"/>
      <c r="DG1411" s="8"/>
      <c r="DH1411" s="8"/>
      <c r="DI1411" s="8"/>
      <c r="DJ1411" s="15">
        <f>SUM(DC1411:DI1411)</f>
        <v>0</v>
      </c>
      <c r="DK1411" s="8"/>
      <c r="DL1411" s="8"/>
      <c r="DM1411" s="8"/>
      <c r="DN1411" s="15">
        <f>SUM(DK1411:DM1411)</f>
        <v>0</v>
      </c>
      <c r="DO1411" s="8"/>
      <c r="DP1411" s="8"/>
      <c r="DQ1411" s="8"/>
      <c r="DR1411" s="8"/>
      <c r="DS1411" s="8"/>
      <c r="DT1411" s="8"/>
      <c r="DU1411" s="8"/>
      <c r="DV1411" s="8"/>
      <c r="DW1411" s="8"/>
      <c r="DX1411" s="8">
        <v>1.28</v>
      </c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15">
        <f>SUM(DO1411:EZ1411)</f>
        <v>1.28</v>
      </c>
      <c r="FB1411" s="8"/>
      <c r="FC1411" s="8"/>
      <c r="FD1411" s="15">
        <f>SUM(FB1411:FC1411)</f>
        <v>0</v>
      </c>
      <c r="FE1411" s="8"/>
      <c r="FF1411" s="8"/>
      <c r="FG1411" s="8"/>
      <c r="FH1411" s="8"/>
      <c r="FI1411" s="8"/>
      <c r="FJ1411" s="15">
        <f>+SUM(FE1411:FI1411)</f>
        <v>0</v>
      </c>
    </row>
    <row r="1412" spans="1:166" ht="17" customHeight="1" x14ac:dyDescent="0.2">
      <c r="A1412" s="6">
        <f>A1411+1</f>
        <v>1407</v>
      </c>
      <c r="B1412" s="7" t="s">
        <v>1937</v>
      </c>
      <c r="C1412" s="7" t="s">
        <v>2139</v>
      </c>
      <c r="D1412" s="10">
        <f>E1412+F1412+G1412+H1412+I1412+BB1412+CO1412+CU1412+DB1412+DJ1412+DN1412+FA1412+FD1412+FJ1412</f>
        <v>1.28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15">
        <f>SUM(J1412:BA1412)</f>
        <v>0</v>
      </c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15">
        <f>SUM(BC1412:CN1412)</f>
        <v>0</v>
      </c>
      <c r="CP1412" s="8"/>
      <c r="CQ1412" s="8"/>
      <c r="CR1412" s="8"/>
      <c r="CS1412" s="8"/>
      <c r="CT1412" s="8"/>
      <c r="CU1412" s="15">
        <f>SUM(CP1412:CT1412)</f>
        <v>0</v>
      </c>
      <c r="CV1412" s="8"/>
      <c r="CW1412" s="8"/>
      <c r="CX1412" s="8"/>
      <c r="CY1412" s="8"/>
      <c r="CZ1412" s="8"/>
      <c r="DA1412" s="8"/>
      <c r="DB1412" s="15">
        <f>SUM(CV1412:DA1412)</f>
        <v>0</v>
      </c>
      <c r="DC1412" s="8"/>
      <c r="DD1412" s="8"/>
      <c r="DE1412" s="8"/>
      <c r="DF1412" s="8"/>
      <c r="DG1412" s="8"/>
      <c r="DH1412" s="8"/>
      <c r="DI1412" s="8"/>
      <c r="DJ1412" s="15">
        <f>SUM(DC1412:DI1412)</f>
        <v>0</v>
      </c>
      <c r="DK1412" s="8"/>
      <c r="DL1412" s="8"/>
      <c r="DM1412" s="8"/>
      <c r="DN1412" s="15">
        <f>SUM(DK1412:DM1412)</f>
        <v>0</v>
      </c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>
        <v>1.28</v>
      </c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15">
        <f>SUM(DO1412:EZ1412)</f>
        <v>1.28</v>
      </c>
      <c r="FB1412" s="8"/>
      <c r="FC1412" s="8"/>
      <c r="FD1412" s="15">
        <f>SUM(FB1412:FC1412)</f>
        <v>0</v>
      </c>
      <c r="FE1412" s="8"/>
      <c r="FF1412" s="8"/>
      <c r="FG1412" s="8"/>
      <c r="FH1412" s="8"/>
      <c r="FI1412" s="8"/>
      <c r="FJ1412" s="15">
        <f>+SUM(FE1412:FI1412)</f>
        <v>0</v>
      </c>
    </row>
    <row r="1413" spans="1:166" ht="17" customHeight="1" x14ac:dyDescent="0.2">
      <c r="A1413" s="6">
        <f>A1412+1</f>
        <v>1408</v>
      </c>
      <c r="B1413" s="7" t="s">
        <v>1747</v>
      </c>
      <c r="C1413" s="7" t="s">
        <v>1576</v>
      </c>
      <c r="D1413" s="10">
        <f>E1413+F1413+G1413+H1413+I1413+BB1413+CO1413+CU1413+DB1413+DJ1413+DN1413+FA1413+FD1413+FJ1413</f>
        <v>1.28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15">
        <f>SUM(J1413:BA1413)</f>
        <v>0</v>
      </c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15">
        <f>SUM(BC1413:CN1413)</f>
        <v>0</v>
      </c>
      <c r="CP1413" s="8"/>
      <c r="CQ1413" s="8"/>
      <c r="CR1413" s="8"/>
      <c r="CS1413" s="8"/>
      <c r="CT1413" s="8"/>
      <c r="CU1413" s="15">
        <f>SUM(CP1413:CT1413)</f>
        <v>0</v>
      </c>
      <c r="CV1413" s="8"/>
      <c r="CW1413" s="8"/>
      <c r="CX1413" s="8"/>
      <c r="CY1413" s="8"/>
      <c r="CZ1413" s="8"/>
      <c r="DA1413" s="8"/>
      <c r="DB1413" s="15">
        <f>SUM(CV1413:DA1413)</f>
        <v>0</v>
      </c>
      <c r="DC1413" s="8"/>
      <c r="DD1413" s="8"/>
      <c r="DE1413" s="8"/>
      <c r="DF1413" s="8"/>
      <c r="DG1413" s="8"/>
      <c r="DH1413" s="8"/>
      <c r="DI1413" s="8"/>
      <c r="DJ1413" s="15">
        <f>SUM(DC1413:DI1413)</f>
        <v>0</v>
      </c>
      <c r="DK1413" s="8"/>
      <c r="DL1413" s="8"/>
      <c r="DM1413" s="8"/>
      <c r="DN1413" s="15">
        <f>SUM(DK1413:DM1413)</f>
        <v>0</v>
      </c>
      <c r="DO1413" s="8"/>
      <c r="DP1413" s="8"/>
      <c r="DQ1413" s="8"/>
      <c r="DR1413" s="8"/>
      <c r="DS1413" s="8"/>
      <c r="DT1413" s="8">
        <v>1.28</v>
      </c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15">
        <f>SUM(DO1413:EZ1413)</f>
        <v>1.28</v>
      </c>
      <c r="FB1413" s="8"/>
      <c r="FC1413" s="8"/>
      <c r="FD1413" s="15">
        <f>SUM(FB1413:FC1413)</f>
        <v>0</v>
      </c>
      <c r="FE1413" s="8"/>
      <c r="FF1413" s="8"/>
      <c r="FG1413" s="8"/>
      <c r="FH1413" s="8"/>
      <c r="FI1413" s="8"/>
      <c r="FJ1413" s="15">
        <f>+SUM(FE1413:FI1413)</f>
        <v>0</v>
      </c>
    </row>
    <row r="1414" spans="1:166" ht="17" customHeight="1" x14ac:dyDescent="0.2">
      <c r="A1414" s="6">
        <f>A1413+1</f>
        <v>1409</v>
      </c>
      <c r="B1414" s="7" t="s">
        <v>1437</v>
      </c>
      <c r="C1414" s="7" t="s">
        <v>1577</v>
      </c>
      <c r="D1414" s="10">
        <f>E1414+F1414+G1414+H1414+I1414+BB1414+CO1414+CU1414+DB1414+DJ1414+DN1414+FA1414+FD1414+FJ1414</f>
        <v>1.28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15">
        <f>SUM(J1414:BA1414)</f>
        <v>0</v>
      </c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15">
        <f>SUM(BC1414:CN1414)</f>
        <v>0</v>
      </c>
      <c r="CP1414" s="8"/>
      <c r="CQ1414" s="8"/>
      <c r="CR1414" s="8"/>
      <c r="CS1414" s="8">
        <v>1.28</v>
      </c>
      <c r="CT1414" s="8"/>
      <c r="CU1414" s="15">
        <f>SUM(CP1414:CT1414)</f>
        <v>1.28</v>
      </c>
      <c r="CV1414" s="8"/>
      <c r="CW1414" s="8"/>
      <c r="CX1414" s="8"/>
      <c r="CY1414" s="8"/>
      <c r="CZ1414" s="8"/>
      <c r="DA1414" s="8"/>
      <c r="DB1414" s="15">
        <f>SUM(CV1414:DA1414)</f>
        <v>0</v>
      </c>
      <c r="DC1414" s="8"/>
      <c r="DD1414" s="8"/>
      <c r="DE1414" s="8"/>
      <c r="DF1414" s="8"/>
      <c r="DG1414" s="8"/>
      <c r="DH1414" s="8"/>
      <c r="DI1414" s="8"/>
      <c r="DJ1414" s="15">
        <f>SUM(DC1414:DI1414)</f>
        <v>0</v>
      </c>
      <c r="DK1414" s="8"/>
      <c r="DL1414" s="8"/>
      <c r="DM1414" s="8"/>
      <c r="DN1414" s="15">
        <f>SUM(DK1414:DM1414)</f>
        <v>0</v>
      </c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15">
        <f>SUM(DO1414:EZ1414)</f>
        <v>0</v>
      </c>
      <c r="FB1414" s="8"/>
      <c r="FC1414" s="8"/>
      <c r="FD1414" s="15">
        <f>SUM(FB1414:FC1414)</f>
        <v>0</v>
      </c>
      <c r="FE1414" s="8"/>
      <c r="FF1414" s="8"/>
      <c r="FG1414" s="8"/>
      <c r="FH1414" s="8"/>
      <c r="FI1414" s="8"/>
      <c r="FJ1414" s="15">
        <f>+SUM(FE1414:FI1414)</f>
        <v>0</v>
      </c>
    </row>
    <row r="1415" spans="1:166" ht="17" customHeight="1" x14ac:dyDescent="0.2">
      <c r="A1415" s="6">
        <f>A1414+1</f>
        <v>1410</v>
      </c>
      <c r="B1415" s="7" t="s">
        <v>1454</v>
      </c>
      <c r="C1415" s="7" t="s">
        <v>1578</v>
      </c>
      <c r="D1415" s="10">
        <f>E1415+F1415+G1415+H1415+I1415+BB1415+CO1415+CU1415+DB1415+DJ1415+DN1415+FA1415+FD1415+FJ1415</f>
        <v>1.28</v>
      </c>
      <c r="E1415" s="15">
        <v>1.28</v>
      </c>
      <c r="F1415" s="15">
        <v>0</v>
      </c>
      <c r="G1415" s="15">
        <v>0</v>
      </c>
      <c r="H1415" s="15">
        <v>0</v>
      </c>
      <c r="I1415" s="15">
        <v>0</v>
      </c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15">
        <f>SUM(J1415:BA1415)</f>
        <v>0</v>
      </c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15">
        <f>SUM(BC1415:CN1415)</f>
        <v>0</v>
      </c>
      <c r="CP1415" s="8"/>
      <c r="CQ1415" s="8"/>
      <c r="CR1415" s="8"/>
      <c r="CS1415" s="8"/>
      <c r="CT1415" s="8"/>
      <c r="CU1415" s="15">
        <f>SUM(CP1415:CT1415)</f>
        <v>0</v>
      </c>
      <c r="CV1415" s="8"/>
      <c r="CW1415" s="8"/>
      <c r="CX1415" s="8"/>
      <c r="CY1415" s="8"/>
      <c r="CZ1415" s="8"/>
      <c r="DA1415" s="8"/>
      <c r="DB1415" s="15">
        <f>SUM(CV1415:DA1415)</f>
        <v>0</v>
      </c>
      <c r="DC1415" s="8"/>
      <c r="DD1415" s="8"/>
      <c r="DE1415" s="8"/>
      <c r="DF1415" s="8"/>
      <c r="DG1415" s="8"/>
      <c r="DH1415" s="8"/>
      <c r="DI1415" s="8"/>
      <c r="DJ1415" s="15">
        <f>SUM(DC1415:DI1415)</f>
        <v>0</v>
      </c>
      <c r="DK1415" s="8"/>
      <c r="DL1415" s="8"/>
      <c r="DM1415" s="8"/>
      <c r="DN1415" s="15">
        <f>SUM(DK1415:DM1415)</f>
        <v>0</v>
      </c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15">
        <f>SUM(DO1415:EZ1415)</f>
        <v>0</v>
      </c>
      <c r="FB1415" s="8"/>
      <c r="FC1415" s="8"/>
      <c r="FD1415" s="15">
        <f>SUM(FB1415:FC1415)</f>
        <v>0</v>
      </c>
      <c r="FE1415" s="8"/>
      <c r="FF1415" s="8"/>
      <c r="FG1415" s="8"/>
      <c r="FH1415" s="8"/>
      <c r="FI1415" s="8"/>
      <c r="FJ1415" s="15">
        <f>+SUM(FE1415:FI1415)</f>
        <v>0</v>
      </c>
    </row>
    <row r="1416" spans="1:166" ht="17" customHeight="1" x14ac:dyDescent="0.2">
      <c r="A1416" s="6">
        <f>A1415+1</f>
        <v>1411</v>
      </c>
      <c r="B1416" s="7" t="s">
        <v>1579</v>
      </c>
      <c r="C1416" s="7" t="s">
        <v>1274</v>
      </c>
      <c r="D1416" s="10">
        <f>E1416+F1416+G1416+H1416+I1416+BB1416+CO1416+CU1416+DB1416+DJ1416+DN1416+FA1416+FD1416+FJ1416</f>
        <v>1.28</v>
      </c>
      <c r="E1416" s="15">
        <v>1.28</v>
      </c>
      <c r="F1416" s="15">
        <v>0</v>
      </c>
      <c r="G1416" s="15">
        <v>0</v>
      </c>
      <c r="H1416" s="15">
        <v>0</v>
      </c>
      <c r="I1416" s="15">
        <v>0</v>
      </c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15">
        <f>SUM(J1416:BA1416)</f>
        <v>0</v>
      </c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15">
        <f>SUM(BC1416:CN1416)</f>
        <v>0</v>
      </c>
      <c r="CP1416" s="8"/>
      <c r="CQ1416" s="8"/>
      <c r="CR1416" s="8"/>
      <c r="CS1416" s="8"/>
      <c r="CT1416" s="8"/>
      <c r="CU1416" s="15">
        <f>SUM(CP1416:CT1416)</f>
        <v>0</v>
      </c>
      <c r="CV1416" s="8"/>
      <c r="CW1416" s="8"/>
      <c r="CX1416" s="8"/>
      <c r="CY1416" s="8"/>
      <c r="CZ1416" s="8"/>
      <c r="DA1416" s="8"/>
      <c r="DB1416" s="15">
        <f>SUM(CV1416:DA1416)</f>
        <v>0</v>
      </c>
      <c r="DC1416" s="8"/>
      <c r="DD1416" s="8"/>
      <c r="DE1416" s="8"/>
      <c r="DF1416" s="8"/>
      <c r="DG1416" s="8"/>
      <c r="DH1416" s="8"/>
      <c r="DI1416" s="8"/>
      <c r="DJ1416" s="15">
        <f>SUM(DC1416:DI1416)</f>
        <v>0</v>
      </c>
      <c r="DK1416" s="8"/>
      <c r="DL1416" s="8"/>
      <c r="DM1416" s="8"/>
      <c r="DN1416" s="15">
        <f>SUM(DK1416:DM1416)</f>
        <v>0</v>
      </c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15">
        <f>SUM(DO1416:EZ1416)</f>
        <v>0</v>
      </c>
      <c r="FB1416" s="8"/>
      <c r="FC1416" s="8"/>
      <c r="FD1416" s="15">
        <f>SUM(FB1416:FC1416)</f>
        <v>0</v>
      </c>
      <c r="FE1416" s="8"/>
      <c r="FF1416" s="8"/>
      <c r="FG1416" s="8"/>
      <c r="FH1416" s="8"/>
      <c r="FI1416" s="8"/>
      <c r="FJ1416" s="15">
        <f>+SUM(FE1416:FI1416)</f>
        <v>0</v>
      </c>
    </row>
    <row r="1417" spans="1:166" ht="17" customHeight="1" x14ac:dyDescent="0.2">
      <c r="A1417" s="6">
        <f>A1416+1</f>
        <v>1412</v>
      </c>
      <c r="B1417" s="7" t="s">
        <v>1915</v>
      </c>
      <c r="C1417" s="7" t="s">
        <v>1431</v>
      </c>
      <c r="D1417" s="10">
        <f>E1417+F1417+G1417+H1417+I1417+BB1417+CO1417+CU1417+DB1417+DJ1417+DN1417+FA1417+FD1417+FJ1417</f>
        <v>1.28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15">
        <f>SUM(J1417:BA1417)</f>
        <v>0</v>
      </c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15">
        <f>SUM(BC1417:CN1417)</f>
        <v>0</v>
      </c>
      <c r="CP1417" s="8">
        <v>1.28</v>
      </c>
      <c r="CQ1417" s="8"/>
      <c r="CR1417" s="8"/>
      <c r="CS1417" s="8"/>
      <c r="CT1417" s="8"/>
      <c r="CU1417" s="15">
        <f>SUM(CP1417:CT1417)</f>
        <v>1.28</v>
      </c>
      <c r="CV1417" s="8"/>
      <c r="CW1417" s="8"/>
      <c r="CX1417" s="8"/>
      <c r="CY1417" s="8"/>
      <c r="CZ1417" s="8"/>
      <c r="DA1417" s="8"/>
      <c r="DB1417" s="15">
        <f>SUM(CV1417:DA1417)</f>
        <v>0</v>
      </c>
      <c r="DC1417" s="8"/>
      <c r="DD1417" s="8"/>
      <c r="DE1417" s="8"/>
      <c r="DF1417" s="8"/>
      <c r="DG1417" s="8"/>
      <c r="DH1417" s="8"/>
      <c r="DI1417" s="8"/>
      <c r="DJ1417" s="15">
        <f>SUM(DC1417:DI1417)</f>
        <v>0</v>
      </c>
      <c r="DK1417" s="8"/>
      <c r="DL1417" s="8"/>
      <c r="DM1417" s="8"/>
      <c r="DN1417" s="15">
        <f>SUM(DK1417:DM1417)</f>
        <v>0</v>
      </c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15">
        <f>SUM(DO1417:EZ1417)</f>
        <v>0</v>
      </c>
      <c r="FB1417" s="8"/>
      <c r="FC1417" s="8"/>
      <c r="FD1417" s="15">
        <f>SUM(FB1417:FC1417)</f>
        <v>0</v>
      </c>
      <c r="FE1417" s="8"/>
      <c r="FF1417" s="8"/>
      <c r="FG1417" s="8"/>
      <c r="FH1417" s="8"/>
      <c r="FI1417" s="8"/>
      <c r="FJ1417" s="15">
        <f>+SUM(FE1417:FI1417)</f>
        <v>0</v>
      </c>
    </row>
    <row r="1418" spans="1:166" ht="17" customHeight="1" x14ac:dyDescent="0.2">
      <c r="A1418" s="6">
        <f>A1417+1</f>
        <v>1413</v>
      </c>
      <c r="B1418" s="7" t="s">
        <v>1275</v>
      </c>
      <c r="C1418" s="7" t="s">
        <v>1269</v>
      </c>
      <c r="D1418" s="10">
        <f>E1418+F1418+G1418+H1418+I1418+BB1418+CO1418+CU1418+DB1418+DJ1418+DN1418+FA1418+FD1418+FJ1418</f>
        <v>1.27</v>
      </c>
      <c r="E1418" s="15">
        <v>1.27</v>
      </c>
      <c r="F1418" s="15">
        <v>0</v>
      </c>
      <c r="G1418" s="15">
        <v>0</v>
      </c>
      <c r="H1418" s="15">
        <v>0</v>
      </c>
      <c r="I1418" s="15">
        <v>0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15">
        <f>SUM(J1418:BA1418)</f>
        <v>0</v>
      </c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15">
        <f>SUM(BC1418:CN1418)</f>
        <v>0</v>
      </c>
      <c r="CP1418" s="8"/>
      <c r="CQ1418" s="8"/>
      <c r="CR1418" s="8"/>
      <c r="CS1418" s="8"/>
      <c r="CT1418" s="8"/>
      <c r="CU1418" s="15">
        <f>SUM(CP1418:CT1418)</f>
        <v>0</v>
      </c>
      <c r="CV1418" s="8"/>
      <c r="CW1418" s="8"/>
      <c r="CX1418" s="8"/>
      <c r="CY1418" s="8"/>
      <c r="CZ1418" s="8"/>
      <c r="DA1418" s="8"/>
      <c r="DB1418" s="15">
        <f>SUM(CV1418:DA1418)</f>
        <v>0</v>
      </c>
      <c r="DC1418" s="8"/>
      <c r="DD1418" s="8"/>
      <c r="DE1418" s="8"/>
      <c r="DF1418" s="8"/>
      <c r="DG1418" s="8"/>
      <c r="DH1418" s="8"/>
      <c r="DI1418" s="8"/>
      <c r="DJ1418" s="15">
        <f>SUM(DC1418:DI1418)</f>
        <v>0</v>
      </c>
      <c r="DK1418" s="8"/>
      <c r="DL1418" s="8"/>
      <c r="DM1418" s="8"/>
      <c r="DN1418" s="15">
        <f>SUM(DK1418:DM1418)</f>
        <v>0</v>
      </c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15">
        <f>SUM(DO1418:EZ1418)</f>
        <v>0</v>
      </c>
      <c r="FB1418" s="8"/>
      <c r="FC1418" s="8"/>
      <c r="FD1418" s="15">
        <f>SUM(FB1418:FC1418)</f>
        <v>0</v>
      </c>
      <c r="FE1418" s="8"/>
      <c r="FF1418" s="8"/>
      <c r="FG1418" s="8"/>
      <c r="FH1418" s="8"/>
      <c r="FI1418" s="8"/>
      <c r="FJ1418" s="15">
        <f>+SUM(FE1418:FI1418)</f>
        <v>0</v>
      </c>
    </row>
    <row r="1419" spans="1:166" ht="17" customHeight="1" x14ac:dyDescent="0.2">
      <c r="A1419" s="6">
        <f>A1418+1</f>
        <v>1414</v>
      </c>
      <c r="B1419" s="7" t="s">
        <v>2438</v>
      </c>
      <c r="C1419" s="7" t="s">
        <v>1270</v>
      </c>
      <c r="D1419" s="10">
        <f>E1419+F1419+G1419+H1419+I1419+BB1419+CO1419+CU1419+DB1419+DJ1419+DN1419+FA1419+FD1419+FJ1419</f>
        <v>1.27</v>
      </c>
      <c r="E1419" s="15">
        <v>1.27</v>
      </c>
      <c r="F1419" s="15">
        <v>0</v>
      </c>
      <c r="G1419" s="15">
        <v>0</v>
      </c>
      <c r="H1419" s="15">
        <v>0</v>
      </c>
      <c r="I1419" s="15">
        <v>0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15">
        <f>SUM(J1419:BA1419)</f>
        <v>0</v>
      </c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15">
        <f>SUM(BC1419:CN1419)</f>
        <v>0</v>
      </c>
      <c r="CP1419" s="8"/>
      <c r="CQ1419" s="8"/>
      <c r="CR1419" s="8"/>
      <c r="CS1419" s="8"/>
      <c r="CT1419" s="8"/>
      <c r="CU1419" s="15">
        <f>SUM(CP1419:CT1419)</f>
        <v>0</v>
      </c>
      <c r="CV1419" s="8"/>
      <c r="CW1419" s="8"/>
      <c r="CX1419" s="8"/>
      <c r="CY1419" s="8"/>
      <c r="CZ1419" s="8"/>
      <c r="DA1419" s="8"/>
      <c r="DB1419" s="15">
        <f>SUM(CV1419:DA1419)</f>
        <v>0</v>
      </c>
      <c r="DC1419" s="8"/>
      <c r="DD1419" s="8"/>
      <c r="DE1419" s="8"/>
      <c r="DF1419" s="8"/>
      <c r="DG1419" s="8"/>
      <c r="DH1419" s="8"/>
      <c r="DI1419" s="8"/>
      <c r="DJ1419" s="15">
        <f>SUM(DC1419:DI1419)</f>
        <v>0</v>
      </c>
      <c r="DK1419" s="8"/>
      <c r="DL1419" s="8"/>
      <c r="DM1419" s="8"/>
      <c r="DN1419" s="15">
        <f>SUM(DK1419:DM1419)</f>
        <v>0</v>
      </c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15">
        <f>SUM(DO1419:EZ1419)</f>
        <v>0</v>
      </c>
      <c r="FB1419" s="8"/>
      <c r="FC1419" s="8"/>
      <c r="FD1419" s="15">
        <f>SUM(FB1419:FC1419)</f>
        <v>0</v>
      </c>
      <c r="FE1419" s="8"/>
      <c r="FF1419" s="8"/>
      <c r="FG1419" s="8"/>
      <c r="FH1419" s="8"/>
      <c r="FI1419" s="8"/>
      <c r="FJ1419" s="15">
        <f>+SUM(FE1419:FI1419)</f>
        <v>0</v>
      </c>
    </row>
    <row r="1420" spans="1:166" ht="17" customHeight="1" x14ac:dyDescent="0.2">
      <c r="A1420" s="6">
        <f>A1419+1</f>
        <v>1415</v>
      </c>
      <c r="B1420" s="7" t="s">
        <v>1969</v>
      </c>
      <c r="C1420" s="7" t="s">
        <v>1271</v>
      </c>
      <c r="D1420" s="10">
        <f>E1420+F1420+G1420+H1420+I1420+BB1420+CO1420+CU1420+DB1420+DJ1420+DN1420+FA1420+FD1420+FJ1420</f>
        <v>1.27</v>
      </c>
      <c r="E1420" s="15">
        <v>1.27</v>
      </c>
      <c r="F1420" s="15">
        <v>0</v>
      </c>
      <c r="G1420" s="15">
        <v>0</v>
      </c>
      <c r="H1420" s="15">
        <v>0</v>
      </c>
      <c r="I1420" s="15">
        <v>0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15">
        <f>SUM(J1420:BA1420)</f>
        <v>0</v>
      </c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15">
        <f>SUM(BC1420:CN1420)</f>
        <v>0</v>
      </c>
      <c r="CP1420" s="8"/>
      <c r="CQ1420" s="8"/>
      <c r="CR1420" s="8"/>
      <c r="CS1420" s="8"/>
      <c r="CT1420" s="8"/>
      <c r="CU1420" s="15">
        <f>SUM(CP1420:CT1420)</f>
        <v>0</v>
      </c>
      <c r="CV1420" s="8"/>
      <c r="CW1420" s="8"/>
      <c r="CX1420" s="8"/>
      <c r="CY1420" s="8"/>
      <c r="CZ1420" s="8"/>
      <c r="DA1420" s="8"/>
      <c r="DB1420" s="15">
        <f>SUM(CV1420:DA1420)</f>
        <v>0</v>
      </c>
      <c r="DC1420" s="8"/>
      <c r="DD1420" s="8"/>
      <c r="DE1420" s="8"/>
      <c r="DF1420" s="8"/>
      <c r="DG1420" s="8"/>
      <c r="DH1420" s="8"/>
      <c r="DI1420" s="8"/>
      <c r="DJ1420" s="15">
        <f>SUM(DC1420:DI1420)</f>
        <v>0</v>
      </c>
      <c r="DK1420" s="8"/>
      <c r="DL1420" s="8"/>
      <c r="DM1420" s="8"/>
      <c r="DN1420" s="15">
        <f>SUM(DK1420:DM1420)</f>
        <v>0</v>
      </c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15">
        <f>SUM(DO1420:EZ1420)</f>
        <v>0</v>
      </c>
      <c r="FB1420" s="8"/>
      <c r="FC1420" s="8"/>
      <c r="FD1420" s="15">
        <f>SUM(FB1420:FC1420)</f>
        <v>0</v>
      </c>
      <c r="FE1420" s="8"/>
      <c r="FF1420" s="8"/>
      <c r="FG1420" s="8"/>
      <c r="FH1420" s="8"/>
      <c r="FI1420" s="8"/>
      <c r="FJ1420" s="15">
        <f>+SUM(FE1420:FI1420)</f>
        <v>0</v>
      </c>
    </row>
    <row r="1421" spans="1:166" ht="17" customHeight="1" x14ac:dyDescent="0.2">
      <c r="A1421" s="6">
        <f>A1420+1</f>
        <v>1416</v>
      </c>
      <c r="B1421" s="7" t="s">
        <v>2329</v>
      </c>
      <c r="C1421" s="7" t="s">
        <v>1272</v>
      </c>
      <c r="D1421" s="10">
        <f>E1421+F1421+G1421+H1421+I1421+BB1421+CO1421+CU1421+DB1421+DJ1421+DN1421+FA1421+FD1421+FJ1421</f>
        <v>1.26</v>
      </c>
      <c r="E1421" s="15">
        <v>1.26</v>
      </c>
      <c r="F1421" s="15">
        <v>0</v>
      </c>
      <c r="G1421" s="15">
        <v>0</v>
      </c>
      <c r="H1421" s="15">
        <v>0</v>
      </c>
      <c r="I1421" s="15">
        <v>0</v>
      </c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15">
        <f>SUM(J1421:BA1421)</f>
        <v>0</v>
      </c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15">
        <f>SUM(BC1421:CN1421)</f>
        <v>0</v>
      </c>
      <c r="CP1421" s="8"/>
      <c r="CQ1421" s="8"/>
      <c r="CR1421" s="8"/>
      <c r="CS1421" s="8"/>
      <c r="CT1421" s="8"/>
      <c r="CU1421" s="15">
        <f>SUM(CP1421:CT1421)</f>
        <v>0</v>
      </c>
      <c r="CV1421" s="8"/>
      <c r="CW1421" s="8"/>
      <c r="CX1421" s="8"/>
      <c r="CY1421" s="8"/>
      <c r="CZ1421" s="8"/>
      <c r="DA1421" s="8"/>
      <c r="DB1421" s="15">
        <f>SUM(CV1421:DA1421)</f>
        <v>0</v>
      </c>
      <c r="DC1421" s="8"/>
      <c r="DD1421" s="8"/>
      <c r="DE1421" s="8"/>
      <c r="DF1421" s="8"/>
      <c r="DG1421" s="8"/>
      <c r="DH1421" s="8"/>
      <c r="DI1421" s="8"/>
      <c r="DJ1421" s="15">
        <f>SUM(DC1421:DI1421)</f>
        <v>0</v>
      </c>
      <c r="DK1421" s="8"/>
      <c r="DL1421" s="8"/>
      <c r="DM1421" s="8"/>
      <c r="DN1421" s="15">
        <f>SUM(DK1421:DM1421)</f>
        <v>0</v>
      </c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15">
        <f>SUM(DO1421:EZ1421)</f>
        <v>0</v>
      </c>
      <c r="FB1421" s="8"/>
      <c r="FC1421" s="8"/>
      <c r="FD1421" s="15">
        <f>SUM(FB1421:FC1421)</f>
        <v>0</v>
      </c>
      <c r="FE1421" s="8"/>
      <c r="FF1421" s="8"/>
      <c r="FG1421" s="8"/>
      <c r="FH1421" s="8"/>
      <c r="FI1421" s="8"/>
      <c r="FJ1421" s="15">
        <f>+SUM(FE1421:FI1421)</f>
        <v>0</v>
      </c>
    </row>
    <row r="1422" spans="1:166" ht="17" customHeight="1" x14ac:dyDescent="0.2">
      <c r="A1422" s="6">
        <f>A1421+1</f>
        <v>1417</v>
      </c>
      <c r="B1422" s="7" t="s">
        <v>2260</v>
      </c>
      <c r="C1422" s="7" t="s">
        <v>1273</v>
      </c>
      <c r="D1422" s="10">
        <f>E1422+F1422+G1422+H1422+I1422+BB1422+CO1422+CU1422+DB1422+DJ1422+DN1422+FA1422+FD1422+FJ1422</f>
        <v>1.26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>
        <v>0.96</v>
      </c>
      <c r="U1422" s="8"/>
      <c r="V1422" s="8"/>
      <c r="W1422" s="8"/>
      <c r="X1422" s="8">
        <v>0.24</v>
      </c>
      <c r="Y1422" s="8">
        <v>0.06</v>
      </c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15">
        <f>SUM(J1422:BA1422)</f>
        <v>1.26</v>
      </c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15">
        <f>SUM(BC1422:CN1422)</f>
        <v>0</v>
      </c>
      <c r="CP1422" s="8"/>
      <c r="CQ1422" s="8"/>
      <c r="CR1422" s="8"/>
      <c r="CS1422" s="8"/>
      <c r="CT1422" s="8"/>
      <c r="CU1422" s="15">
        <f>SUM(CP1422:CT1422)</f>
        <v>0</v>
      </c>
      <c r="CV1422" s="8"/>
      <c r="CW1422" s="8"/>
      <c r="CX1422" s="8"/>
      <c r="CY1422" s="8"/>
      <c r="CZ1422" s="8"/>
      <c r="DA1422" s="8"/>
      <c r="DB1422" s="15">
        <f>SUM(CV1422:DA1422)</f>
        <v>0</v>
      </c>
      <c r="DC1422" s="8"/>
      <c r="DD1422" s="8"/>
      <c r="DE1422" s="8"/>
      <c r="DF1422" s="8"/>
      <c r="DG1422" s="8"/>
      <c r="DH1422" s="8"/>
      <c r="DI1422" s="8"/>
      <c r="DJ1422" s="15">
        <f>SUM(DC1422:DI1422)</f>
        <v>0</v>
      </c>
      <c r="DK1422" s="8"/>
      <c r="DL1422" s="8"/>
      <c r="DM1422" s="8"/>
      <c r="DN1422" s="15">
        <f>SUM(DK1422:DM1422)</f>
        <v>0</v>
      </c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15">
        <f>SUM(DO1422:EZ1422)</f>
        <v>0</v>
      </c>
      <c r="FB1422" s="8"/>
      <c r="FC1422" s="8"/>
      <c r="FD1422" s="15">
        <f>SUM(FB1422:FC1422)</f>
        <v>0</v>
      </c>
      <c r="FE1422" s="8"/>
      <c r="FF1422" s="8"/>
      <c r="FG1422" s="8"/>
      <c r="FH1422" s="8"/>
      <c r="FI1422" s="8"/>
      <c r="FJ1422" s="15">
        <f>+SUM(FE1422:FI1422)</f>
        <v>0</v>
      </c>
    </row>
    <row r="1423" spans="1:166" ht="17" customHeight="1" x14ac:dyDescent="0.2">
      <c r="A1423" s="6">
        <f>A1422+1</f>
        <v>1418</v>
      </c>
      <c r="B1423" s="7" t="s">
        <v>1030</v>
      </c>
      <c r="C1423" s="7" t="s">
        <v>968</v>
      </c>
      <c r="D1423" s="10">
        <f>E1423+F1423+G1423+H1423+I1423+BB1423+CO1423+CU1423+DB1423+DJ1423+DN1423+FA1423+FD1423+FJ1423</f>
        <v>1.24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15">
        <f>SUM(J1423:BA1423)</f>
        <v>0</v>
      </c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15">
        <f>SUM(BC1423:CN1423)</f>
        <v>0</v>
      </c>
      <c r="CP1423" s="8">
        <v>0.16</v>
      </c>
      <c r="CQ1423" s="8">
        <v>1.08</v>
      </c>
      <c r="CR1423" s="8"/>
      <c r="CS1423" s="8"/>
      <c r="CT1423" s="8"/>
      <c r="CU1423" s="15">
        <f>SUM(CP1423:CT1423)</f>
        <v>1.24</v>
      </c>
      <c r="CV1423" s="8"/>
      <c r="CW1423" s="8"/>
      <c r="CX1423" s="8"/>
      <c r="CY1423" s="8"/>
      <c r="CZ1423" s="8"/>
      <c r="DA1423" s="8"/>
      <c r="DB1423" s="15">
        <f>SUM(CV1423:DA1423)</f>
        <v>0</v>
      </c>
      <c r="DC1423" s="8"/>
      <c r="DD1423" s="8"/>
      <c r="DE1423" s="8"/>
      <c r="DF1423" s="8"/>
      <c r="DG1423" s="8"/>
      <c r="DH1423" s="8"/>
      <c r="DI1423" s="8"/>
      <c r="DJ1423" s="15">
        <f>SUM(DC1423:DI1423)</f>
        <v>0</v>
      </c>
      <c r="DK1423" s="8"/>
      <c r="DL1423" s="8"/>
      <c r="DM1423" s="8"/>
      <c r="DN1423" s="15">
        <f>SUM(DK1423:DM1423)</f>
        <v>0</v>
      </c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15">
        <f>SUM(DO1423:EZ1423)</f>
        <v>0</v>
      </c>
      <c r="FB1423" s="8"/>
      <c r="FC1423" s="8"/>
      <c r="FD1423" s="15">
        <f>SUM(FB1423:FC1423)</f>
        <v>0</v>
      </c>
      <c r="FE1423" s="8"/>
      <c r="FF1423" s="8"/>
      <c r="FG1423" s="8"/>
      <c r="FH1423" s="8"/>
      <c r="FI1423" s="8"/>
      <c r="FJ1423" s="15">
        <f>+SUM(FE1423:FI1423)</f>
        <v>0</v>
      </c>
    </row>
    <row r="1424" spans="1:166" ht="17" customHeight="1" x14ac:dyDescent="0.2">
      <c r="A1424" s="6">
        <f>A1423+1</f>
        <v>1419</v>
      </c>
      <c r="B1424" s="7" t="s">
        <v>1937</v>
      </c>
      <c r="C1424" s="7" t="s">
        <v>1279</v>
      </c>
      <c r="D1424" s="10">
        <f>E1424+F1424+G1424+H1424+I1424+BB1424+CO1424+CU1424+DB1424+DJ1424+DN1424+FA1424+FD1424+FJ1424</f>
        <v>1.24</v>
      </c>
      <c r="E1424" s="15">
        <v>1.24</v>
      </c>
      <c r="F1424" s="15">
        <v>0</v>
      </c>
      <c r="G1424" s="15">
        <v>0</v>
      </c>
      <c r="H1424" s="15">
        <v>0</v>
      </c>
      <c r="I1424" s="15">
        <v>0</v>
      </c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15">
        <f>SUM(J1424:BA1424)</f>
        <v>0</v>
      </c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15">
        <f>SUM(BC1424:CN1424)</f>
        <v>0</v>
      </c>
      <c r="CP1424" s="8"/>
      <c r="CQ1424" s="8"/>
      <c r="CR1424" s="8"/>
      <c r="CS1424" s="8"/>
      <c r="CT1424" s="8"/>
      <c r="CU1424" s="15">
        <f>SUM(CP1424:CT1424)</f>
        <v>0</v>
      </c>
      <c r="CV1424" s="8"/>
      <c r="CW1424" s="8"/>
      <c r="CX1424" s="8"/>
      <c r="CY1424" s="8"/>
      <c r="CZ1424" s="8"/>
      <c r="DA1424" s="8"/>
      <c r="DB1424" s="15">
        <f>SUM(CV1424:DA1424)</f>
        <v>0</v>
      </c>
      <c r="DC1424" s="8"/>
      <c r="DD1424" s="8"/>
      <c r="DE1424" s="8"/>
      <c r="DF1424" s="8"/>
      <c r="DG1424" s="8"/>
      <c r="DH1424" s="8"/>
      <c r="DI1424" s="8"/>
      <c r="DJ1424" s="15">
        <f>SUM(DC1424:DI1424)</f>
        <v>0</v>
      </c>
      <c r="DK1424" s="8"/>
      <c r="DL1424" s="8"/>
      <c r="DM1424" s="8"/>
      <c r="DN1424" s="15">
        <f>SUM(DK1424:DM1424)</f>
        <v>0</v>
      </c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15">
        <f>SUM(DO1424:EZ1424)</f>
        <v>0</v>
      </c>
      <c r="FB1424" s="8"/>
      <c r="FC1424" s="8"/>
      <c r="FD1424" s="15">
        <f>SUM(FB1424:FC1424)</f>
        <v>0</v>
      </c>
      <c r="FE1424" s="8"/>
      <c r="FF1424" s="8"/>
      <c r="FG1424" s="8"/>
      <c r="FH1424" s="8"/>
      <c r="FI1424" s="8"/>
      <c r="FJ1424" s="15">
        <f>+SUM(FE1424:FI1424)</f>
        <v>0</v>
      </c>
    </row>
    <row r="1425" spans="1:174" ht="17" customHeight="1" x14ac:dyDescent="0.2">
      <c r="A1425" s="6">
        <f>A1424+1</f>
        <v>1420</v>
      </c>
      <c r="B1425" s="7" t="s">
        <v>1478</v>
      </c>
      <c r="C1425" s="7" t="s">
        <v>1280</v>
      </c>
      <c r="D1425" s="10">
        <f>E1425+F1425+G1425+H1425+I1425+BB1425+CO1425+CU1425+DB1425+DJ1425+DN1425+FA1425+FD1425+FJ1425</f>
        <v>1.24</v>
      </c>
      <c r="E1425" s="15">
        <v>1.24</v>
      </c>
      <c r="F1425" s="15">
        <v>0</v>
      </c>
      <c r="G1425" s="15">
        <v>0</v>
      </c>
      <c r="H1425" s="15">
        <v>0</v>
      </c>
      <c r="I1425" s="15">
        <v>0</v>
      </c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15">
        <f>SUM(J1425:BA1425)</f>
        <v>0</v>
      </c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15">
        <f>SUM(BC1425:CN1425)</f>
        <v>0</v>
      </c>
      <c r="CP1425" s="8"/>
      <c r="CQ1425" s="8"/>
      <c r="CR1425" s="8"/>
      <c r="CS1425" s="8"/>
      <c r="CT1425" s="8"/>
      <c r="CU1425" s="15">
        <f>SUM(CP1425:CT1425)</f>
        <v>0</v>
      </c>
      <c r="CV1425" s="8"/>
      <c r="CW1425" s="8"/>
      <c r="CX1425" s="8"/>
      <c r="CY1425" s="8"/>
      <c r="CZ1425" s="8"/>
      <c r="DA1425" s="8"/>
      <c r="DB1425" s="15">
        <f>SUM(CV1425:DA1425)</f>
        <v>0</v>
      </c>
      <c r="DC1425" s="8"/>
      <c r="DD1425" s="8"/>
      <c r="DE1425" s="8"/>
      <c r="DF1425" s="8"/>
      <c r="DG1425" s="8"/>
      <c r="DH1425" s="8"/>
      <c r="DI1425" s="8"/>
      <c r="DJ1425" s="15">
        <f>SUM(DC1425:DI1425)</f>
        <v>0</v>
      </c>
      <c r="DK1425" s="8"/>
      <c r="DL1425" s="8"/>
      <c r="DM1425" s="8"/>
      <c r="DN1425" s="15">
        <f>SUM(DK1425:DM1425)</f>
        <v>0</v>
      </c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15">
        <f>SUM(DO1425:EZ1425)</f>
        <v>0</v>
      </c>
      <c r="FB1425" s="8"/>
      <c r="FC1425" s="8"/>
      <c r="FD1425" s="15">
        <f>SUM(FB1425:FC1425)</f>
        <v>0</v>
      </c>
      <c r="FE1425" s="8"/>
      <c r="FF1425" s="8"/>
      <c r="FG1425" s="8"/>
      <c r="FH1425" s="8"/>
      <c r="FI1425" s="8"/>
      <c r="FJ1425" s="15">
        <f>+SUM(FE1425:FI1425)</f>
        <v>0</v>
      </c>
      <c r="FK1425" s="22"/>
      <c r="FL1425" s="22"/>
      <c r="FM1425" s="22"/>
      <c r="FN1425" s="22"/>
      <c r="FO1425" s="22"/>
      <c r="FP1425" s="22"/>
      <c r="FQ1425" s="22"/>
      <c r="FR1425" s="22"/>
    </row>
    <row r="1426" spans="1:174" ht="17" customHeight="1" x14ac:dyDescent="0.2">
      <c r="A1426" s="6">
        <f>A1425+1</f>
        <v>1421</v>
      </c>
      <c r="B1426" s="7" t="s">
        <v>2468</v>
      </c>
      <c r="C1426" s="7" t="s">
        <v>2469</v>
      </c>
      <c r="D1426" s="10">
        <f>E1426+F1426+G1426+H1426+I1426+BB1426+CO1426+CU1426+DB1426+DJ1426+DN1426+FA1426+FD1426+FJ1426</f>
        <v>1.24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15">
        <f>SUM(J1426:BA1426)</f>
        <v>0</v>
      </c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15">
        <f>SUM(BC1426:CN1426)</f>
        <v>0</v>
      </c>
      <c r="CP1426" s="9"/>
      <c r="CQ1426" s="9"/>
      <c r="CR1426" s="9"/>
      <c r="CS1426" s="9"/>
      <c r="CT1426" s="9"/>
      <c r="CU1426" s="15">
        <f>SUM(CP1426:CT1426)</f>
        <v>0</v>
      </c>
      <c r="CV1426" s="9"/>
      <c r="CW1426" s="9"/>
      <c r="CX1426" s="9"/>
      <c r="CY1426" s="9"/>
      <c r="CZ1426" s="9"/>
      <c r="DA1426" s="9"/>
      <c r="DB1426" s="15">
        <f>SUM(CV1426:DA1426)</f>
        <v>0</v>
      </c>
      <c r="DC1426" s="9"/>
      <c r="DD1426" s="9"/>
      <c r="DE1426" s="9"/>
      <c r="DF1426" s="9"/>
      <c r="DG1426" s="9"/>
      <c r="DH1426" s="9"/>
      <c r="DI1426" s="9"/>
      <c r="DJ1426" s="15">
        <f>SUM(DC1426:DI1426)</f>
        <v>0</v>
      </c>
      <c r="DK1426" s="9"/>
      <c r="DL1426" s="9"/>
      <c r="DM1426" s="9"/>
      <c r="DN1426" s="15">
        <f>SUM(DK1426:DM1426)</f>
        <v>0</v>
      </c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8">
        <v>1.24</v>
      </c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15">
        <f>SUM(DO1426:EZ1426)</f>
        <v>1.24</v>
      </c>
      <c r="FB1426" s="9"/>
      <c r="FC1426" s="7"/>
      <c r="FD1426" s="15">
        <f>SUM(FB1426:FC1426)</f>
        <v>0</v>
      </c>
      <c r="FE1426" s="7"/>
      <c r="FF1426" s="7"/>
      <c r="FG1426" s="7"/>
      <c r="FH1426" s="7"/>
      <c r="FI1426" s="7"/>
      <c r="FJ1426" s="15">
        <f>+SUM(FE1426:FI1426)</f>
        <v>0</v>
      </c>
    </row>
    <row r="1427" spans="1:174" ht="17" customHeight="1" x14ac:dyDescent="0.2">
      <c r="A1427" s="6">
        <f>A1426+1</f>
        <v>1422</v>
      </c>
      <c r="B1427" s="7" t="s">
        <v>1769</v>
      </c>
      <c r="C1427" s="7" t="s">
        <v>1281</v>
      </c>
      <c r="D1427" s="10">
        <f>E1427+F1427+G1427+H1427+I1427+BB1427+CO1427+CU1427+DB1427+DJ1427+DN1427+FA1427+FD1427+FJ1427</f>
        <v>1.24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>
        <v>0.48</v>
      </c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15">
        <f>SUM(J1427:BA1427)</f>
        <v>0.48</v>
      </c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15">
        <f>SUM(BC1427:CN1427)</f>
        <v>0</v>
      </c>
      <c r="CP1427" s="8"/>
      <c r="CQ1427" s="8"/>
      <c r="CR1427" s="8"/>
      <c r="CS1427" s="8"/>
      <c r="CT1427" s="8"/>
      <c r="CU1427" s="15">
        <f>SUM(CP1427:CT1427)</f>
        <v>0</v>
      </c>
      <c r="CV1427" s="8"/>
      <c r="CW1427" s="8"/>
      <c r="CX1427" s="8"/>
      <c r="CY1427" s="8"/>
      <c r="CZ1427" s="8"/>
      <c r="DA1427" s="8"/>
      <c r="DB1427" s="15">
        <f>SUM(CV1427:DA1427)</f>
        <v>0</v>
      </c>
      <c r="DC1427" s="8"/>
      <c r="DD1427" s="8"/>
      <c r="DE1427" s="8"/>
      <c r="DF1427" s="8"/>
      <c r="DG1427" s="8"/>
      <c r="DH1427" s="8"/>
      <c r="DI1427" s="8"/>
      <c r="DJ1427" s="15">
        <f>SUM(DC1427:DI1427)</f>
        <v>0</v>
      </c>
      <c r="DK1427" s="8"/>
      <c r="DL1427" s="8"/>
      <c r="DM1427" s="8"/>
      <c r="DN1427" s="15">
        <f>SUM(DK1427:DM1427)</f>
        <v>0</v>
      </c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>
        <v>0.76</v>
      </c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15">
        <f>SUM(DO1427:EZ1427)</f>
        <v>0.76</v>
      </c>
      <c r="FB1427" s="8"/>
      <c r="FC1427" s="8"/>
      <c r="FD1427" s="15">
        <f>SUM(FB1427:FC1427)</f>
        <v>0</v>
      </c>
      <c r="FE1427" s="8"/>
      <c r="FF1427" s="8"/>
      <c r="FG1427" s="8"/>
      <c r="FH1427" s="8"/>
      <c r="FI1427" s="8"/>
      <c r="FJ1427" s="15">
        <f>+SUM(FE1427:FI1427)</f>
        <v>0</v>
      </c>
    </row>
    <row r="1428" spans="1:174" ht="17" customHeight="1" x14ac:dyDescent="0.2">
      <c r="A1428" s="6">
        <f>A1427+1</f>
        <v>1423</v>
      </c>
      <c r="B1428" s="7" t="s">
        <v>436</v>
      </c>
      <c r="C1428" s="7" t="s">
        <v>1282</v>
      </c>
      <c r="D1428" s="10">
        <f>E1428+F1428+G1428+H1428+I1428+BB1428+CO1428+CU1428+DB1428+DJ1428+DN1428+FA1428+FD1428+FJ1428</f>
        <v>1.24</v>
      </c>
      <c r="E1428" s="15">
        <v>1.24</v>
      </c>
      <c r="F1428" s="15">
        <v>0</v>
      </c>
      <c r="G1428" s="15">
        <v>0</v>
      </c>
      <c r="H1428" s="15">
        <v>0</v>
      </c>
      <c r="I1428" s="15">
        <v>0</v>
      </c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15">
        <f>SUM(J1428:BA1428)</f>
        <v>0</v>
      </c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15">
        <f>SUM(BC1428:CN1428)</f>
        <v>0</v>
      </c>
      <c r="CP1428" s="8"/>
      <c r="CQ1428" s="8"/>
      <c r="CR1428" s="8"/>
      <c r="CS1428" s="8"/>
      <c r="CT1428" s="8"/>
      <c r="CU1428" s="15">
        <f>SUM(CP1428:CT1428)</f>
        <v>0</v>
      </c>
      <c r="CV1428" s="8"/>
      <c r="CW1428" s="8"/>
      <c r="CX1428" s="8"/>
      <c r="CY1428" s="8"/>
      <c r="CZ1428" s="8"/>
      <c r="DA1428" s="8"/>
      <c r="DB1428" s="15">
        <f>SUM(CV1428:DA1428)</f>
        <v>0</v>
      </c>
      <c r="DC1428" s="8"/>
      <c r="DD1428" s="8"/>
      <c r="DE1428" s="8"/>
      <c r="DF1428" s="8"/>
      <c r="DG1428" s="8"/>
      <c r="DH1428" s="8"/>
      <c r="DI1428" s="8"/>
      <c r="DJ1428" s="15">
        <f>SUM(DC1428:DI1428)</f>
        <v>0</v>
      </c>
      <c r="DK1428" s="8"/>
      <c r="DL1428" s="8"/>
      <c r="DM1428" s="8"/>
      <c r="DN1428" s="15">
        <f>SUM(DK1428:DM1428)</f>
        <v>0</v>
      </c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15">
        <f>SUM(DO1428:EZ1428)</f>
        <v>0</v>
      </c>
      <c r="FB1428" s="8"/>
      <c r="FC1428" s="8"/>
      <c r="FD1428" s="15">
        <f>SUM(FB1428:FC1428)</f>
        <v>0</v>
      </c>
      <c r="FE1428" s="8"/>
      <c r="FF1428" s="8"/>
      <c r="FG1428" s="8"/>
      <c r="FH1428" s="8"/>
      <c r="FI1428" s="8"/>
      <c r="FJ1428" s="15">
        <f>+SUM(FE1428:FI1428)</f>
        <v>0</v>
      </c>
    </row>
    <row r="1429" spans="1:174" ht="17" customHeight="1" x14ac:dyDescent="0.2">
      <c r="A1429" s="6">
        <f>A1428+1</f>
        <v>1424</v>
      </c>
      <c r="B1429" s="7" t="s">
        <v>2517</v>
      </c>
      <c r="C1429" s="7" t="s">
        <v>1283</v>
      </c>
      <c r="D1429" s="10">
        <f>E1429+F1429+G1429+H1429+I1429+BB1429+CO1429+CU1429+DB1429+DJ1429+DN1429+FA1429+FD1429+FJ1429</f>
        <v>1.23</v>
      </c>
      <c r="E1429" s="15">
        <v>1.23</v>
      </c>
      <c r="F1429" s="15">
        <v>0</v>
      </c>
      <c r="G1429" s="15">
        <v>0</v>
      </c>
      <c r="H1429" s="15">
        <v>0</v>
      </c>
      <c r="I1429" s="15">
        <v>0</v>
      </c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15">
        <f>SUM(J1429:BA1429)</f>
        <v>0</v>
      </c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15">
        <f>SUM(BC1429:CN1429)</f>
        <v>0</v>
      </c>
      <c r="CP1429" s="8"/>
      <c r="CQ1429" s="8"/>
      <c r="CR1429" s="8"/>
      <c r="CS1429" s="8"/>
      <c r="CT1429" s="8"/>
      <c r="CU1429" s="15">
        <f>SUM(CP1429:CT1429)</f>
        <v>0</v>
      </c>
      <c r="CV1429" s="8"/>
      <c r="CW1429" s="8"/>
      <c r="CX1429" s="8"/>
      <c r="CY1429" s="8"/>
      <c r="CZ1429" s="8"/>
      <c r="DA1429" s="8"/>
      <c r="DB1429" s="15">
        <f>SUM(CV1429:DA1429)</f>
        <v>0</v>
      </c>
      <c r="DC1429" s="8"/>
      <c r="DD1429" s="8"/>
      <c r="DE1429" s="8"/>
      <c r="DF1429" s="8"/>
      <c r="DG1429" s="8"/>
      <c r="DH1429" s="8"/>
      <c r="DI1429" s="8"/>
      <c r="DJ1429" s="15">
        <f>SUM(DC1429:DI1429)</f>
        <v>0</v>
      </c>
      <c r="DK1429" s="8"/>
      <c r="DL1429" s="8"/>
      <c r="DM1429" s="8"/>
      <c r="DN1429" s="15">
        <f>SUM(DK1429:DM1429)</f>
        <v>0</v>
      </c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15">
        <f>SUM(DO1429:EZ1429)</f>
        <v>0</v>
      </c>
      <c r="FB1429" s="8"/>
      <c r="FC1429" s="8"/>
      <c r="FD1429" s="15">
        <f>SUM(FB1429:FC1429)</f>
        <v>0</v>
      </c>
      <c r="FE1429" s="8"/>
      <c r="FF1429" s="8"/>
      <c r="FG1429" s="8"/>
      <c r="FH1429" s="8"/>
      <c r="FI1429" s="8"/>
      <c r="FJ1429" s="15">
        <f>+SUM(FE1429:FI1429)</f>
        <v>0</v>
      </c>
    </row>
    <row r="1430" spans="1:174" ht="17" customHeight="1" x14ac:dyDescent="0.2">
      <c r="A1430" s="6">
        <f>A1429+1</f>
        <v>1425</v>
      </c>
      <c r="B1430" s="7" t="s">
        <v>1016</v>
      </c>
      <c r="C1430" s="7" t="s">
        <v>1284</v>
      </c>
      <c r="D1430" s="10">
        <f>E1430+F1430+G1430+H1430+I1430+BB1430+CO1430+CU1430+DB1430+DJ1430+DN1430+FA1430+FD1430+FJ1430</f>
        <v>1.23</v>
      </c>
      <c r="E1430" s="15">
        <v>1.23</v>
      </c>
      <c r="F1430" s="15">
        <v>0</v>
      </c>
      <c r="G1430" s="15">
        <v>0</v>
      </c>
      <c r="H1430" s="15">
        <v>0</v>
      </c>
      <c r="I1430" s="15">
        <v>0</v>
      </c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15">
        <f>SUM(J1430:BA1430)</f>
        <v>0</v>
      </c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15">
        <f>SUM(BC1430:CN1430)</f>
        <v>0</v>
      </c>
      <c r="CP1430" s="8"/>
      <c r="CQ1430" s="8"/>
      <c r="CR1430" s="8"/>
      <c r="CS1430" s="8"/>
      <c r="CT1430" s="8"/>
      <c r="CU1430" s="15">
        <f>SUM(CP1430:CT1430)</f>
        <v>0</v>
      </c>
      <c r="CV1430" s="8"/>
      <c r="CW1430" s="8"/>
      <c r="CX1430" s="8"/>
      <c r="CY1430" s="8"/>
      <c r="CZ1430" s="8"/>
      <c r="DA1430" s="8"/>
      <c r="DB1430" s="15">
        <f>SUM(CV1430:DA1430)</f>
        <v>0</v>
      </c>
      <c r="DC1430" s="8"/>
      <c r="DD1430" s="8"/>
      <c r="DE1430" s="8"/>
      <c r="DF1430" s="8"/>
      <c r="DG1430" s="8"/>
      <c r="DH1430" s="8"/>
      <c r="DI1430" s="8"/>
      <c r="DJ1430" s="15">
        <f>SUM(DC1430:DI1430)</f>
        <v>0</v>
      </c>
      <c r="DK1430" s="8"/>
      <c r="DL1430" s="8"/>
      <c r="DM1430" s="8"/>
      <c r="DN1430" s="15">
        <f>SUM(DK1430:DM1430)</f>
        <v>0</v>
      </c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15">
        <f>SUM(DO1430:EZ1430)</f>
        <v>0</v>
      </c>
      <c r="FB1430" s="8"/>
      <c r="FC1430" s="8"/>
      <c r="FD1430" s="15">
        <f>SUM(FB1430:FC1430)</f>
        <v>0</v>
      </c>
      <c r="FE1430" s="8"/>
      <c r="FF1430" s="8"/>
      <c r="FG1430" s="8"/>
      <c r="FH1430" s="8"/>
      <c r="FI1430" s="8"/>
      <c r="FJ1430" s="15">
        <f>+SUM(FE1430:FI1430)</f>
        <v>0</v>
      </c>
    </row>
    <row r="1431" spans="1:174" ht="17" customHeight="1" x14ac:dyDescent="0.2">
      <c r="A1431" s="6">
        <f>A1430+1</f>
        <v>1426</v>
      </c>
      <c r="B1431" s="7" t="s">
        <v>1937</v>
      </c>
      <c r="C1431" s="7" t="s">
        <v>1286</v>
      </c>
      <c r="D1431" s="10">
        <f>E1431+F1431+G1431+H1431+I1431+BB1431+CO1431+CU1431+DB1431+DJ1431+DN1431+FA1431+FD1431+FJ1431</f>
        <v>1.22</v>
      </c>
      <c r="E1431" s="15">
        <v>1.22</v>
      </c>
      <c r="F1431" s="15">
        <v>0</v>
      </c>
      <c r="G1431" s="15">
        <v>0</v>
      </c>
      <c r="H1431" s="15">
        <v>0</v>
      </c>
      <c r="I1431" s="15">
        <v>0</v>
      </c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15">
        <f>SUM(J1431:BA1431)</f>
        <v>0</v>
      </c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15">
        <f>SUM(BC1431:CN1431)</f>
        <v>0</v>
      </c>
      <c r="CP1431" s="8"/>
      <c r="CQ1431" s="8"/>
      <c r="CR1431" s="8"/>
      <c r="CS1431" s="8"/>
      <c r="CT1431" s="8"/>
      <c r="CU1431" s="15">
        <f>SUM(CP1431:CT1431)</f>
        <v>0</v>
      </c>
      <c r="CV1431" s="8"/>
      <c r="CW1431" s="8"/>
      <c r="CX1431" s="8"/>
      <c r="CY1431" s="8"/>
      <c r="CZ1431" s="8"/>
      <c r="DA1431" s="8"/>
      <c r="DB1431" s="15">
        <f>SUM(CV1431:DA1431)</f>
        <v>0</v>
      </c>
      <c r="DC1431" s="8"/>
      <c r="DD1431" s="8"/>
      <c r="DE1431" s="8"/>
      <c r="DF1431" s="8"/>
      <c r="DG1431" s="8"/>
      <c r="DH1431" s="8"/>
      <c r="DI1431" s="8"/>
      <c r="DJ1431" s="15">
        <f>SUM(DC1431:DI1431)</f>
        <v>0</v>
      </c>
      <c r="DK1431" s="8"/>
      <c r="DL1431" s="8"/>
      <c r="DM1431" s="8"/>
      <c r="DN1431" s="15">
        <f>SUM(DK1431:DM1431)</f>
        <v>0</v>
      </c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15">
        <f>SUM(DO1431:EZ1431)</f>
        <v>0</v>
      </c>
      <c r="FB1431" s="8"/>
      <c r="FC1431" s="8"/>
      <c r="FD1431" s="15">
        <f>SUM(FB1431:FC1431)</f>
        <v>0</v>
      </c>
      <c r="FE1431" s="8"/>
      <c r="FF1431" s="8"/>
      <c r="FG1431" s="8"/>
      <c r="FH1431" s="8"/>
      <c r="FI1431" s="8"/>
      <c r="FJ1431" s="15">
        <f>+SUM(FE1431:FI1431)</f>
        <v>0</v>
      </c>
    </row>
    <row r="1432" spans="1:174" ht="17" customHeight="1" x14ac:dyDescent="0.2">
      <c r="A1432" s="6">
        <f>A1431+1</f>
        <v>1427</v>
      </c>
      <c r="B1432" s="7" t="s">
        <v>1747</v>
      </c>
      <c r="C1432" s="7" t="s">
        <v>1287</v>
      </c>
      <c r="D1432" s="10">
        <f>E1432+F1432+G1432+H1432+I1432+BB1432+CO1432+CU1432+DB1432+DJ1432+DN1432+FA1432+FD1432+FJ1432</f>
        <v>1.21</v>
      </c>
      <c r="E1432" s="15">
        <v>1.21</v>
      </c>
      <c r="F1432" s="15">
        <v>0</v>
      </c>
      <c r="G1432" s="15">
        <v>0</v>
      </c>
      <c r="H1432" s="15">
        <v>0</v>
      </c>
      <c r="I1432" s="15">
        <v>0</v>
      </c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15">
        <f>SUM(J1432:BA1432)</f>
        <v>0</v>
      </c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15">
        <f>SUM(BC1432:CN1432)</f>
        <v>0</v>
      </c>
      <c r="CP1432" s="8"/>
      <c r="CQ1432" s="8"/>
      <c r="CR1432" s="8"/>
      <c r="CS1432" s="8"/>
      <c r="CT1432" s="8"/>
      <c r="CU1432" s="15">
        <f>SUM(CP1432:CT1432)</f>
        <v>0</v>
      </c>
      <c r="CV1432" s="8"/>
      <c r="CW1432" s="8"/>
      <c r="CX1432" s="8"/>
      <c r="CY1432" s="8"/>
      <c r="CZ1432" s="8"/>
      <c r="DA1432" s="8"/>
      <c r="DB1432" s="15">
        <f>SUM(CV1432:DA1432)</f>
        <v>0</v>
      </c>
      <c r="DC1432" s="8"/>
      <c r="DD1432" s="8"/>
      <c r="DE1432" s="8"/>
      <c r="DF1432" s="8"/>
      <c r="DG1432" s="8"/>
      <c r="DH1432" s="8"/>
      <c r="DI1432" s="8"/>
      <c r="DJ1432" s="15">
        <f>SUM(DC1432:DI1432)</f>
        <v>0</v>
      </c>
      <c r="DK1432" s="8"/>
      <c r="DL1432" s="8"/>
      <c r="DM1432" s="8"/>
      <c r="DN1432" s="15">
        <f>SUM(DK1432:DM1432)</f>
        <v>0</v>
      </c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15">
        <f>SUM(DO1432:EZ1432)</f>
        <v>0</v>
      </c>
      <c r="FB1432" s="8"/>
      <c r="FC1432" s="8"/>
      <c r="FD1432" s="15">
        <f>SUM(FB1432:FC1432)</f>
        <v>0</v>
      </c>
      <c r="FE1432" s="8"/>
      <c r="FF1432" s="8"/>
      <c r="FG1432" s="8"/>
      <c r="FH1432" s="8"/>
      <c r="FI1432" s="8"/>
      <c r="FJ1432" s="15">
        <f>+SUM(FE1432:FI1432)</f>
        <v>0</v>
      </c>
    </row>
    <row r="1433" spans="1:174" ht="17" customHeight="1" x14ac:dyDescent="0.2">
      <c r="A1433" s="6">
        <f>A1432+1</f>
        <v>1428</v>
      </c>
      <c r="B1433" s="7" t="s">
        <v>2193</v>
      </c>
      <c r="C1433" s="7" t="s">
        <v>981</v>
      </c>
      <c r="D1433" s="10">
        <f>E1433+F1433+G1433+H1433+I1433+BB1433+CO1433+CU1433+DB1433+DJ1433+DN1433+FA1433+FD1433+FJ1433</f>
        <v>1.21</v>
      </c>
      <c r="E1433" s="15">
        <v>1.21</v>
      </c>
      <c r="F1433" s="15">
        <v>0</v>
      </c>
      <c r="G1433" s="15">
        <v>0</v>
      </c>
      <c r="H1433" s="15">
        <v>0</v>
      </c>
      <c r="I1433" s="15">
        <v>0</v>
      </c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15">
        <f>SUM(J1433:BA1433)</f>
        <v>0</v>
      </c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15">
        <f>SUM(BC1433:CN1433)</f>
        <v>0</v>
      </c>
      <c r="CP1433" s="8"/>
      <c r="CQ1433" s="8"/>
      <c r="CR1433" s="8"/>
      <c r="CS1433" s="8"/>
      <c r="CT1433" s="8"/>
      <c r="CU1433" s="15">
        <f>SUM(CP1433:CT1433)</f>
        <v>0</v>
      </c>
      <c r="CV1433" s="8"/>
      <c r="CW1433" s="8"/>
      <c r="CX1433" s="8"/>
      <c r="CY1433" s="8"/>
      <c r="CZ1433" s="8"/>
      <c r="DA1433" s="8"/>
      <c r="DB1433" s="15">
        <f>SUM(CV1433:DA1433)</f>
        <v>0</v>
      </c>
      <c r="DC1433" s="8"/>
      <c r="DD1433" s="8"/>
      <c r="DE1433" s="8"/>
      <c r="DF1433" s="8"/>
      <c r="DG1433" s="8"/>
      <c r="DH1433" s="8"/>
      <c r="DI1433" s="8"/>
      <c r="DJ1433" s="15">
        <f>SUM(DC1433:DI1433)</f>
        <v>0</v>
      </c>
      <c r="DK1433" s="8"/>
      <c r="DL1433" s="8"/>
      <c r="DM1433" s="8"/>
      <c r="DN1433" s="15">
        <f>SUM(DK1433:DM1433)</f>
        <v>0</v>
      </c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15">
        <f>SUM(DO1433:EZ1433)</f>
        <v>0</v>
      </c>
      <c r="FB1433" s="8"/>
      <c r="FC1433" s="8"/>
      <c r="FD1433" s="15">
        <f>SUM(FB1433:FC1433)</f>
        <v>0</v>
      </c>
      <c r="FE1433" s="8"/>
      <c r="FF1433" s="8"/>
      <c r="FG1433" s="8"/>
      <c r="FH1433" s="8"/>
      <c r="FI1433" s="8"/>
      <c r="FJ1433" s="15">
        <f>+SUM(FE1433:FI1433)</f>
        <v>0</v>
      </c>
    </row>
    <row r="1434" spans="1:174" ht="17" customHeight="1" x14ac:dyDescent="0.2">
      <c r="A1434" s="6">
        <f>A1433+1</f>
        <v>1429</v>
      </c>
      <c r="B1434" s="7" t="s">
        <v>2193</v>
      </c>
      <c r="C1434" s="7" t="s">
        <v>688</v>
      </c>
      <c r="D1434" s="10">
        <f>E1434+F1434+G1434+H1434+I1434+BB1434+CO1434+CU1434+DB1434+DJ1434+DN1434+FA1434+FD1434+FJ1434</f>
        <v>1.21</v>
      </c>
      <c r="E1434" s="15">
        <v>1.21</v>
      </c>
      <c r="F1434" s="15">
        <v>0</v>
      </c>
      <c r="G1434" s="15">
        <v>0</v>
      </c>
      <c r="H1434" s="15">
        <v>0</v>
      </c>
      <c r="I1434" s="15">
        <v>0</v>
      </c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15">
        <f>SUM(J1434:BA1434)</f>
        <v>0</v>
      </c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15">
        <f>SUM(BC1434:CN1434)</f>
        <v>0</v>
      </c>
      <c r="CP1434" s="8"/>
      <c r="CQ1434" s="8"/>
      <c r="CR1434" s="8"/>
      <c r="CS1434" s="8"/>
      <c r="CT1434" s="8"/>
      <c r="CU1434" s="15">
        <f>SUM(CP1434:CT1434)</f>
        <v>0</v>
      </c>
      <c r="CV1434" s="8"/>
      <c r="CW1434" s="8"/>
      <c r="CX1434" s="8"/>
      <c r="CY1434" s="8"/>
      <c r="CZ1434" s="8"/>
      <c r="DA1434" s="8"/>
      <c r="DB1434" s="15">
        <f>SUM(CV1434:DA1434)</f>
        <v>0</v>
      </c>
      <c r="DC1434" s="8"/>
      <c r="DD1434" s="8"/>
      <c r="DE1434" s="8"/>
      <c r="DF1434" s="8"/>
      <c r="DG1434" s="8"/>
      <c r="DH1434" s="8"/>
      <c r="DI1434" s="8"/>
      <c r="DJ1434" s="15">
        <f>SUM(DC1434:DI1434)</f>
        <v>0</v>
      </c>
      <c r="DK1434" s="8"/>
      <c r="DL1434" s="8"/>
      <c r="DM1434" s="8"/>
      <c r="DN1434" s="15">
        <f>SUM(DK1434:DM1434)</f>
        <v>0</v>
      </c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15">
        <f>SUM(DO1434:EZ1434)</f>
        <v>0</v>
      </c>
      <c r="FB1434" s="8"/>
      <c r="FC1434" s="8"/>
      <c r="FD1434" s="15">
        <f>SUM(FB1434:FC1434)</f>
        <v>0</v>
      </c>
      <c r="FE1434" s="8"/>
      <c r="FF1434" s="8"/>
      <c r="FG1434" s="8"/>
      <c r="FH1434" s="8"/>
      <c r="FI1434" s="8"/>
      <c r="FJ1434" s="15">
        <f>+SUM(FE1434:FI1434)</f>
        <v>0</v>
      </c>
    </row>
    <row r="1435" spans="1:174" ht="17" customHeight="1" x14ac:dyDescent="0.2">
      <c r="A1435" s="6">
        <f>A1434+1</f>
        <v>1430</v>
      </c>
      <c r="B1435" s="7" t="s">
        <v>1952</v>
      </c>
      <c r="C1435" s="7" t="s">
        <v>2440</v>
      </c>
      <c r="D1435" s="10">
        <f>E1435+F1435+G1435+H1435+I1435+BB1435+CO1435+CU1435+DB1435+DJ1435+DN1435+FA1435+FD1435+FJ1435</f>
        <v>1.2000000000000002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15">
        <f>SUM(J1435:BA1435)</f>
        <v>0</v>
      </c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15">
        <f>SUM(BC1435:CN1435)</f>
        <v>0</v>
      </c>
      <c r="CP1435" s="8"/>
      <c r="CQ1435" s="8"/>
      <c r="CR1435" s="8"/>
      <c r="CS1435" s="8"/>
      <c r="CT1435" s="8"/>
      <c r="CU1435" s="15">
        <f>SUM(CP1435:CT1435)</f>
        <v>0</v>
      </c>
      <c r="CV1435" s="8"/>
      <c r="CW1435" s="8"/>
      <c r="CX1435" s="8"/>
      <c r="CY1435" s="8"/>
      <c r="CZ1435" s="8"/>
      <c r="DA1435" s="8"/>
      <c r="DB1435" s="15">
        <f>SUM(CV1435:DA1435)</f>
        <v>0</v>
      </c>
      <c r="DC1435" s="8"/>
      <c r="DD1435" s="8"/>
      <c r="DE1435" s="8"/>
      <c r="DF1435" s="8"/>
      <c r="DG1435" s="8"/>
      <c r="DH1435" s="8"/>
      <c r="DI1435" s="8"/>
      <c r="DJ1435" s="15">
        <f>SUM(DC1435:DI1435)</f>
        <v>0</v>
      </c>
      <c r="DK1435" s="8"/>
      <c r="DL1435" s="8"/>
      <c r="DM1435" s="8"/>
      <c r="DN1435" s="15">
        <f>SUM(DK1435:DM1435)</f>
        <v>0</v>
      </c>
      <c r="DO1435" s="8"/>
      <c r="DP1435" s="8"/>
      <c r="DQ1435" s="8"/>
      <c r="DR1435" s="8"/>
      <c r="DS1435" s="8"/>
      <c r="DT1435" s="8"/>
      <c r="DU1435" s="8"/>
      <c r="DV1435" s="8">
        <v>0.4</v>
      </c>
      <c r="DW1435" s="8">
        <v>0.8</v>
      </c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15">
        <f>SUM(DO1435:EZ1435)</f>
        <v>1.2000000000000002</v>
      </c>
      <c r="FB1435" s="8"/>
      <c r="FC1435" s="8"/>
      <c r="FD1435" s="15">
        <f>SUM(FB1435:FC1435)</f>
        <v>0</v>
      </c>
      <c r="FE1435" s="8"/>
      <c r="FF1435" s="8"/>
      <c r="FG1435" s="8"/>
      <c r="FH1435" s="8"/>
      <c r="FI1435" s="8"/>
      <c r="FJ1435" s="15">
        <f>+SUM(FE1435:FI1435)</f>
        <v>0</v>
      </c>
    </row>
    <row r="1436" spans="1:174" ht="17" customHeight="1" x14ac:dyDescent="0.2">
      <c r="A1436" s="6">
        <f>A1435+1</f>
        <v>1431</v>
      </c>
      <c r="B1436" s="7" t="s">
        <v>2359</v>
      </c>
      <c r="C1436" s="7" t="s">
        <v>2360</v>
      </c>
      <c r="D1436" s="10">
        <f>E1436+F1436+G1436+H1436+I1436+BB1436+CO1436+CU1436+DB1436+DJ1436+DN1436+FA1436+FD1436+FJ1436</f>
        <v>1.2000000000000002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15">
        <f>SUM(J1436:BA1436)</f>
        <v>0</v>
      </c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7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15">
        <f>SUM(BC1436:CN1436)</f>
        <v>0</v>
      </c>
      <c r="CP1436" s="8"/>
      <c r="CQ1436" s="8"/>
      <c r="CR1436" s="8"/>
      <c r="CS1436" s="8"/>
      <c r="CT1436" s="8"/>
      <c r="CU1436" s="15">
        <f>SUM(CP1436:CT1436)</f>
        <v>0</v>
      </c>
      <c r="CV1436" s="8"/>
      <c r="CW1436" s="8"/>
      <c r="CX1436" s="8"/>
      <c r="CY1436" s="8"/>
      <c r="CZ1436" s="8"/>
      <c r="DA1436" s="8"/>
      <c r="DB1436" s="15">
        <f>SUM(CV1436:DA1436)</f>
        <v>0</v>
      </c>
      <c r="DC1436" s="8"/>
      <c r="DD1436" s="8"/>
      <c r="DE1436" s="8"/>
      <c r="DF1436" s="8"/>
      <c r="DG1436" s="8"/>
      <c r="DH1436" s="8"/>
      <c r="DI1436" s="8"/>
      <c r="DJ1436" s="15">
        <f>SUM(DC1436:DI1436)</f>
        <v>0</v>
      </c>
      <c r="DK1436" s="8"/>
      <c r="DL1436" s="8"/>
      <c r="DM1436" s="8"/>
      <c r="DN1436" s="15">
        <f>SUM(DK1436:DM1436)</f>
        <v>0</v>
      </c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>
        <v>0.8</v>
      </c>
      <c r="ET1436" s="8"/>
      <c r="EU1436" s="8">
        <v>0.4</v>
      </c>
      <c r="EV1436" s="8"/>
      <c r="EW1436" s="8"/>
      <c r="EX1436" s="8"/>
      <c r="EY1436" s="8"/>
      <c r="EZ1436" s="8"/>
      <c r="FA1436" s="15">
        <f>SUM(DO1436:EZ1436)</f>
        <v>1.2000000000000002</v>
      </c>
      <c r="FB1436" s="8"/>
      <c r="FC1436" s="8"/>
      <c r="FD1436" s="15">
        <f>SUM(FB1436:FC1436)</f>
        <v>0</v>
      </c>
      <c r="FE1436" s="8"/>
      <c r="FF1436" s="8"/>
      <c r="FG1436" s="8"/>
      <c r="FH1436" s="8"/>
      <c r="FI1436" s="8"/>
      <c r="FJ1436" s="15">
        <f>+SUM(FE1436:FI1436)</f>
        <v>0</v>
      </c>
    </row>
    <row r="1437" spans="1:174" ht="17" customHeight="1" x14ac:dyDescent="0.2">
      <c r="A1437" s="6">
        <f>A1436+1</f>
        <v>1432</v>
      </c>
      <c r="B1437" s="7" t="s">
        <v>691</v>
      </c>
      <c r="C1437" s="7" t="s">
        <v>2235</v>
      </c>
      <c r="D1437" s="10">
        <f>E1437+F1437+G1437+H1437+I1437+BB1437+CO1437+CU1437+DB1437+DJ1437+DN1437+FA1437+FD1437+FJ1437</f>
        <v>1.2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15">
        <f>SUM(J1437:BA1437)</f>
        <v>0</v>
      </c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>
        <v>1.2</v>
      </c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15">
        <f>SUM(BC1437:CN1437)</f>
        <v>1.2</v>
      </c>
      <c r="CP1437" s="8"/>
      <c r="CQ1437" s="8"/>
      <c r="CR1437" s="8"/>
      <c r="CS1437" s="8"/>
      <c r="CT1437" s="8"/>
      <c r="CU1437" s="15">
        <f>SUM(CP1437:CT1437)</f>
        <v>0</v>
      </c>
      <c r="CV1437" s="8"/>
      <c r="CW1437" s="8"/>
      <c r="CX1437" s="8"/>
      <c r="CY1437" s="8"/>
      <c r="CZ1437" s="8"/>
      <c r="DA1437" s="8"/>
      <c r="DB1437" s="15">
        <f>SUM(CV1437:DA1437)</f>
        <v>0</v>
      </c>
      <c r="DC1437" s="8"/>
      <c r="DD1437" s="8"/>
      <c r="DE1437" s="8"/>
      <c r="DF1437" s="8"/>
      <c r="DG1437" s="8"/>
      <c r="DH1437" s="8"/>
      <c r="DI1437" s="8"/>
      <c r="DJ1437" s="15">
        <f>SUM(DC1437:DI1437)</f>
        <v>0</v>
      </c>
      <c r="DK1437" s="8"/>
      <c r="DL1437" s="8"/>
      <c r="DM1437" s="8"/>
      <c r="DN1437" s="15">
        <f>SUM(DK1437:DM1437)</f>
        <v>0</v>
      </c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15">
        <f>SUM(DO1437:EZ1437)</f>
        <v>0</v>
      </c>
      <c r="FB1437" s="8"/>
      <c r="FC1437" s="8"/>
      <c r="FD1437" s="15">
        <f>SUM(FB1437:FC1437)</f>
        <v>0</v>
      </c>
      <c r="FE1437" s="8"/>
      <c r="FF1437" s="8"/>
      <c r="FG1437" s="8"/>
      <c r="FH1437" s="8"/>
      <c r="FI1437" s="8"/>
      <c r="FJ1437" s="15">
        <f>+SUM(FE1437:FI1437)</f>
        <v>0</v>
      </c>
    </row>
    <row r="1438" spans="1:174" ht="17" customHeight="1" x14ac:dyDescent="0.2">
      <c r="A1438" s="6">
        <f>A1437+1</f>
        <v>1433</v>
      </c>
      <c r="B1438" s="7" t="s">
        <v>1655</v>
      </c>
      <c r="C1438" s="7" t="s">
        <v>692</v>
      </c>
      <c r="D1438" s="10">
        <f>E1438+F1438+G1438+H1438+I1438+BB1438+CO1438+CU1438+DB1438+DJ1438+DN1438+FA1438+FD1438+FJ1438</f>
        <v>1.2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15">
        <f>SUM(J1438:BA1438)</f>
        <v>0</v>
      </c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15">
        <f>SUM(BC1438:CN1438)</f>
        <v>0</v>
      </c>
      <c r="CP1438" s="8"/>
      <c r="CQ1438" s="8"/>
      <c r="CR1438" s="8"/>
      <c r="CS1438" s="8"/>
      <c r="CT1438" s="8"/>
      <c r="CU1438" s="15">
        <f>SUM(CP1438:CT1438)</f>
        <v>0</v>
      </c>
      <c r="CV1438" s="8">
        <v>1.2</v>
      </c>
      <c r="CW1438" s="8"/>
      <c r="CX1438" s="8"/>
      <c r="CY1438" s="8"/>
      <c r="CZ1438" s="8"/>
      <c r="DA1438" s="8"/>
      <c r="DB1438" s="15">
        <f>SUM(CV1438:DA1438)</f>
        <v>1.2</v>
      </c>
      <c r="DC1438" s="8"/>
      <c r="DD1438" s="8"/>
      <c r="DE1438" s="8"/>
      <c r="DF1438" s="8"/>
      <c r="DG1438" s="8"/>
      <c r="DH1438" s="8"/>
      <c r="DI1438" s="8"/>
      <c r="DJ1438" s="15">
        <f>SUM(DC1438:DI1438)</f>
        <v>0</v>
      </c>
      <c r="DK1438" s="8"/>
      <c r="DL1438" s="8"/>
      <c r="DM1438" s="8"/>
      <c r="DN1438" s="15">
        <f>SUM(DK1438:DM1438)</f>
        <v>0</v>
      </c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15">
        <f>SUM(DO1438:EZ1438)</f>
        <v>0</v>
      </c>
      <c r="FB1438" s="8"/>
      <c r="FC1438" s="8"/>
      <c r="FD1438" s="15">
        <f>SUM(FB1438:FC1438)</f>
        <v>0</v>
      </c>
      <c r="FE1438" s="8"/>
      <c r="FF1438" s="8"/>
      <c r="FG1438" s="8"/>
      <c r="FH1438" s="8"/>
      <c r="FI1438" s="8"/>
      <c r="FJ1438" s="15">
        <f>+SUM(FE1438:FI1438)</f>
        <v>0</v>
      </c>
    </row>
    <row r="1439" spans="1:174" ht="17" customHeight="1" x14ac:dyDescent="0.2">
      <c r="A1439" s="6">
        <f>A1438+1</f>
        <v>1434</v>
      </c>
      <c r="B1439" s="7" t="s">
        <v>298</v>
      </c>
      <c r="C1439" s="7" t="s">
        <v>2690</v>
      </c>
      <c r="D1439" s="10">
        <f>E1439+F1439+G1439+H1439+I1439+BB1439+CO1439+CU1439+DB1439+DJ1439+DN1439+FA1439+FD1439+FJ1439</f>
        <v>1.2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>
        <v>1.2</v>
      </c>
      <c r="AX1439" s="8"/>
      <c r="AY1439" s="8"/>
      <c r="AZ1439" s="8"/>
      <c r="BA1439" s="8"/>
      <c r="BB1439" s="15">
        <f>SUM(J1439:BA1439)</f>
        <v>1.2</v>
      </c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7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15">
        <f>SUM(BC1439:CN1439)</f>
        <v>0</v>
      </c>
      <c r="CP1439" s="8"/>
      <c r="CQ1439" s="8"/>
      <c r="CR1439" s="8"/>
      <c r="CS1439" s="8"/>
      <c r="CT1439" s="8"/>
      <c r="CU1439" s="15">
        <f>SUM(CP1439:CT1439)</f>
        <v>0</v>
      </c>
      <c r="CV1439" s="8"/>
      <c r="CW1439" s="8"/>
      <c r="CX1439" s="8"/>
      <c r="CY1439" s="8"/>
      <c r="CZ1439" s="8"/>
      <c r="DA1439" s="8"/>
      <c r="DB1439" s="15">
        <f>SUM(CV1439:DA1439)</f>
        <v>0</v>
      </c>
      <c r="DC1439" s="8"/>
      <c r="DD1439" s="8"/>
      <c r="DE1439" s="8"/>
      <c r="DF1439" s="8"/>
      <c r="DG1439" s="8"/>
      <c r="DH1439" s="8"/>
      <c r="DI1439" s="8"/>
      <c r="DJ1439" s="15">
        <f>SUM(DC1439:DI1439)</f>
        <v>0</v>
      </c>
      <c r="DK1439" s="8"/>
      <c r="DL1439" s="8"/>
      <c r="DM1439" s="8"/>
      <c r="DN1439" s="15">
        <f>SUM(DK1439:DM1439)</f>
        <v>0</v>
      </c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15">
        <f>SUM(DO1439:EZ1439)</f>
        <v>0</v>
      </c>
      <c r="FB1439" s="8"/>
      <c r="FC1439" s="8"/>
      <c r="FD1439" s="15">
        <f>SUM(FB1439:FC1439)</f>
        <v>0</v>
      </c>
      <c r="FE1439" s="8"/>
      <c r="FF1439" s="8"/>
      <c r="FG1439" s="8"/>
      <c r="FH1439" s="8"/>
      <c r="FI1439" s="8"/>
      <c r="FJ1439" s="15">
        <f>+SUM(FE1439:FI1439)</f>
        <v>0</v>
      </c>
    </row>
    <row r="1440" spans="1:174" ht="17" customHeight="1" x14ac:dyDescent="0.2">
      <c r="A1440" s="6">
        <f>A1439+1</f>
        <v>1435</v>
      </c>
      <c r="B1440" s="7" t="s">
        <v>272</v>
      </c>
      <c r="C1440" s="7" t="s">
        <v>273</v>
      </c>
      <c r="D1440" s="10">
        <f>E1440+F1440+G1440+H1440+I1440+BB1440+CO1440+CU1440+DB1440+DJ1440+DN1440+FA1440+FD1440+FJ1440</f>
        <v>1.2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15">
        <f>SUM(J1440:BA1440)</f>
        <v>0</v>
      </c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7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15">
        <f>SUM(BC1440:CN1440)</f>
        <v>0</v>
      </c>
      <c r="CP1440" s="8"/>
      <c r="CQ1440" s="8"/>
      <c r="CR1440" s="8"/>
      <c r="CS1440" s="8"/>
      <c r="CT1440" s="8"/>
      <c r="CU1440" s="15">
        <f>SUM(CP1440:CT1440)</f>
        <v>0</v>
      </c>
      <c r="CV1440" s="8"/>
      <c r="CW1440" s="8"/>
      <c r="CX1440" s="8"/>
      <c r="CY1440" s="8"/>
      <c r="CZ1440" s="8"/>
      <c r="DA1440" s="8"/>
      <c r="DB1440" s="15">
        <f>SUM(CV1440:DA1440)</f>
        <v>0</v>
      </c>
      <c r="DC1440" s="8"/>
      <c r="DD1440" s="8"/>
      <c r="DE1440" s="8"/>
      <c r="DF1440" s="8"/>
      <c r="DG1440" s="8"/>
      <c r="DH1440" s="8"/>
      <c r="DI1440" s="8"/>
      <c r="DJ1440" s="15">
        <f>SUM(DC1440:DI1440)</f>
        <v>0</v>
      </c>
      <c r="DK1440" s="8"/>
      <c r="DL1440" s="8"/>
      <c r="DM1440" s="8"/>
      <c r="DN1440" s="15">
        <f>SUM(DK1440:DM1440)</f>
        <v>0</v>
      </c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>
        <v>1.2</v>
      </c>
      <c r="ER1440" s="8"/>
      <c r="ES1440" s="8"/>
      <c r="ET1440" s="8"/>
      <c r="EU1440" s="8"/>
      <c r="EV1440" s="8"/>
      <c r="EW1440" s="8"/>
      <c r="EX1440" s="8"/>
      <c r="EY1440" s="8"/>
      <c r="EZ1440" s="8"/>
      <c r="FA1440" s="15">
        <f>SUM(DO1440:EZ1440)</f>
        <v>1.2</v>
      </c>
      <c r="FB1440" s="8"/>
      <c r="FC1440" s="8"/>
      <c r="FD1440" s="15">
        <f>SUM(FB1440:FC1440)</f>
        <v>0</v>
      </c>
      <c r="FE1440" s="8"/>
      <c r="FF1440" s="8"/>
      <c r="FG1440" s="8"/>
      <c r="FH1440" s="8"/>
      <c r="FI1440" s="8"/>
      <c r="FJ1440" s="15">
        <f>+SUM(FE1440:FI1440)</f>
        <v>0</v>
      </c>
    </row>
    <row r="1441" spans="1:166" ht="17" customHeight="1" x14ac:dyDescent="0.2">
      <c r="A1441" s="6">
        <f>A1440+1</f>
        <v>1436</v>
      </c>
      <c r="B1441" s="7" t="s">
        <v>1379</v>
      </c>
      <c r="C1441" s="7" t="s">
        <v>693</v>
      </c>
      <c r="D1441" s="10">
        <f>E1441+F1441+G1441+H1441+I1441+BB1441+CO1441+CU1441+DB1441+DJ1441+DN1441+FA1441+FD1441+FJ1441</f>
        <v>1.2</v>
      </c>
      <c r="E1441" s="15">
        <v>1.2</v>
      </c>
      <c r="F1441" s="15">
        <v>0</v>
      </c>
      <c r="G1441" s="15">
        <v>0</v>
      </c>
      <c r="H1441" s="15">
        <v>0</v>
      </c>
      <c r="I1441" s="15">
        <v>0</v>
      </c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15">
        <f>SUM(J1441:BA1441)</f>
        <v>0</v>
      </c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15">
        <f>SUM(BC1441:CN1441)</f>
        <v>0</v>
      </c>
      <c r="CP1441" s="8"/>
      <c r="CQ1441" s="8"/>
      <c r="CR1441" s="8"/>
      <c r="CS1441" s="8"/>
      <c r="CT1441" s="8"/>
      <c r="CU1441" s="15">
        <f>SUM(CP1441:CT1441)</f>
        <v>0</v>
      </c>
      <c r="CV1441" s="8"/>
      <c r="CW1441" s="8"/>
      <c r="CX1441" s="8"/>
      <c r="CY1441" s="8"/>
      <c r="CZ1441" s="8"/>
      <c r="DA1441" s="8"/>
      <c r="DB1441" s="15">
        <f>SUM(CV1441:DA1441)</f>
        <v>0</v>
      </c>
      <c r="DC1441" s="8"/>
      <c r="DD1441" s="8"/>
      <c r="DE1441" s="8"/>
      <c r="DF1441" s="8"/>
      <c r="DG1441" s="8"/>
      <c r="DH1441" s="8"/>
      <c r="DI1441" s="8"/>
      <c r="DJ1441" s="15">
        <f>SUM(DC1441:DI1441)</f>
        <v>0</v>
      </c>
      <c r="DK1441" s="8"/>
      <c r="DL1441" s="8"/>
      <c r="DM1441" s="8"/>
      <c r="DN1441" s="15">
        <f>SUM(DK1441:DM1441)</f>
        <v>0</v>
      </c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15">
        <f>SUM(DO1441:EZ1441)</f>
        <v>0</v>
      </c>
      <c r="FB1441" s="8"/>
      <c r="FC1441" s="8"/>
      <c r="FD1441" s="15">
        <f>SUM(FB1441:FC1441)</f>
        <v>0</v>
      </c>
      <c r="FE1441" s="8"/>
      <c r="FF1441" s="8"/>
      <c r="FG1441" s="8"/>
      <c r="FH1441" s="8"/>
      <c r="FI1441" s="8"/>
      <c r="FJ1441" s="15">
        <f>+SUM(FE1441:FI1441)</f>
        <v>0</v>
      </c>
    </row>
    <row r="1442" spans="1:166" ht="17" customHeight="1" x14ac:dyDescent="0.2">
      <c r="A1442" s="6">
        <f>A1441+1</f>
        <v>1437</v>
      </c>
      <c r="B1442" s="7" t="s">
        <v>1476</v>
      </c>
      <c r="C1442" s="7" t="s">
        <v>694</v>
      </c>
      <c r="D1442" s="10">
        <f>E1442+F1442+G1442+H1442+I1442+BB1442+CO1442+CU1442+DB1442+DJ1442+DN1442+FA1442+FD1442+FJ1442</f>
        <v>1.2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15">
        <f>SUM(J1442:BA1442)</f>
        <v>0</v>
      </c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15">
        <f>SUM(BC1442:CN1442)</f>
        <v>0</v>
      </c>
      <c r="CP1442" s="8"/>
      <c r="CQ1442" s="8"/>
      <c r="CR1442" s="8"/>
      <c r="CS1442" s="8"/>
      <c r="CT1442" s="8"/>
      <c r="CU1442" s="15">
        <f>SUM(CP1442:CT1442)</f>
        <v>0</v>
      </c>
      <c r="CV1442" s="8"/>
      <c r="CW1442" s="8"/>
      <c r="CX1442" s="8"/>
      <c r="CY1442" s="8"/>
      <c r="CZ1442" s="8"/>
      <c r="DA1442" s="8"/>
      <c r="DB1442" s="15">
        <f>SUM(CV1442:DA1442)</f>
        <v>0</v>
      </c>
      <c r="DC1442" s="8"/>
      <c r="DD1442" s="8"/>
      <c r="DE1442" s="8"/>
      <c r="DF1442" s="8"/>
      <c r="DG1442" s="8"/>
      <c r="DH1442" s="8"/>
      <c r="DI1442" s="8"/>
      <c r="DJ1442" s="15">
        <f>SUM(DC1442:DI1442)</f>
        <v>0</v>
      </c>
      <c r="DK1442" s="8"/>
      <c r="DL1442" s="8"/>
      <c r="DM1442" s="8"/>
      <c r="DN1442" s="15">
        <f>SUM(DK1442:DM1442)</f>
        <v>0</v>
      </c>
      <c r="DO1442" s="8"/>
      <c r="DP1442" s="8"/>
      <c r="DQ1442" s="8"/>
      <c r="DR1442" s="8">
        <v>1.2</v>
      </c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15">
        <f>SUM(DO1442:EZ1442)</f>
        <v>1.2</v>
      </c>
      <c r="FB1442" s="8"/>
      <c r="FC1442" s="8"/>
      <c r="FD1442" s="15">
        <f>SUM(FB1442:FC1442)</f>
        <v>0</v>
      </c>
      <c r="FE1442" s="8"/>
      <c r="FF1442" s="8"/>
      <c r="FG1442" s="8"/>
      <c r="FH1442" s="8"/>
      <c r="FI1442" s="8"/>
      <c r="FJ1442" s="15">
        <f>+SUM(FE1442:FI1442)</f>
        <v>0</v>
      </c>
    </row>
    <row r="1443" spans="1:166" ht="17" customHeight="1" x14ac:dyDescent="0.2">
      <c r="A1443" s="6">
        <f>A1442+1</f>
        <v>1438</v>
      </c>
      <c r="B1443" s="7" t="s">
        <v>2605</v>
      </c>
      <c r="C1443" s="7" t="s">
        <v>418</v>
      </c>
      <c r="D1443" s="10">
        <f>E1443+F1443+G1443+H1443+I1443+BB1443+CO1443+CU1443+DB1443+DJ1443+DN1443+FA1443+FD1443+FJ1443</f>
        <v>1.2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8"/>
      <c r="K1443" s="8"/>
      <c r="L1443" s="8"/>
      <c r="M1443" s="8"/>
      <c r="N1443" s="8"/>
      <c r="O1443" s="8"/>
      <c r="P1443" s="8"/>
      <c r="Q1443" s="8"/>
      <c r="R1443" s="8">
        <v>0.24</v>
      </c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15">
        <f>SUM(J1443:BA1443)</f>
        <v>0.24</v>
      </c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15">
        <f>SUM(BC1443:CN1443)</f>
        <v>0</v>
      </c>
      <c r="CP1443" s="8"/>
      <c r="CQ1443" s="8"/>
      <c r="CR1443" s="8"/>
      <c r="CS1443" s="8"/>
      <c r="CT1443" s="8"/>
      <c r="CU1443" s="15">
        <f>SUM(CP1443:CT1443)</f>
        <v>0</v>
      </c>
      <c r="CV1443" s="8"/>
      <c r="CW1443" s="8"/>
      <c r="CX1443" s="8"/>
      <c r="CY1443" s="8"/>
      <c r="CZ1443" s="8"/>
      <c r="DA1443" s="8"/>
      <c r="DB1443" s="15">
        <f>SUM(CV1443:DA1443)</f>
        <v>0</v>
      </c>
      <c r="DC1443" s="8"/>
      <c r="DD1443" s="8"/>
      <c r="DE1443" s="8"/>
      <c r="DF1443" s="8"/>
      <c r="DG1443" s="8"/>
      <c r="DH1443" s="8"/>
      <c r="DI1443" s="8"/>
      <c r="DJ1443" s="15">
        <f>SUM(DC1443:DI1443)</f>
        <v>0</v>
      </c>
      <c r="DK1443" s="8"/>
      <c r="DL1443" s="8"/>
      <c r="DM1443" s="8"/>
      <c r="DN1443" s="15">
        <f>SUM(DK1443:DM1443)</f>
        <v>0</v>
      </c>
      <c r="DO1443" s="8"/>
      <c r="DP1443" s="8"/>
      <c r="DQ1443" s="8"/>
      <c r="DR1443" s="8"/>
      <c r="DS1443" s="8">
        <v>0.96</v>
      </c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15">
        <f>SUM(DO1443:EZ1443)</f>
        <v>0.96</v>
      </c>
      <c r="FB1443" s="8"/>
      <c r="FC1443" s="8"/>
      <c r="FD1443" s="15">
        <f>SUM(FB1443:FC1443)</f>
        <v>0</v>
      </c>
      <c r="FE1443" s="8"/>
      <c r="FF1443" s="8"/>
      <c r="FG1443" s="8"/>
      <c r="FH1443" s="8"/>
      <c r="FI1443" s="8"/>
      <c r="FJ1443" s="15">
        <f>+SUM(FE1443:FI1443)</f>
        <v>0</v>
      </c>
    </row>
    <row r="1444" spans="1:166" ht="17" customHeight="1" x14ac:dyDescent="0.2">
      <c r="A1444" s="6">
        <f>A1443+1</f>
        <v>1439</v>
      </c>
      <c r="B1444" s="7" t="s">
        <v>1530</v>
      </c>
      <c r="C1444" s="7" t="s">
        <v>419</v>
      </c>
      <c r="D1444" s="10">
        <f>E1444+F1444+G1444+H1444+I1444+BB1444+CO1444+CU1444+DB1444+DJ1444+DN1444+FA1444+FD1444+FJ1444</f>
        <v>1.2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15">
        <f>SUM(J1444:BA1444)</f>
        <v>0</v>
      </c>
      <c r="BC1444" s="8"/>
      <c r="BD1444" s="8"/>
      <c r="BE1444" s="8"/>
      <c r="BF1444" s="8"/>
      <c r="BG1444" s="8"/>
      <c r="BH1444" s="8"/>
      <c r="BI1444" s="8"/>
      <c r="BJ1444" s="8"/>
      <c r="BK1444" s="8">
        <v>1.2</v>
      </c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15">
        <f>SUM(BC1444:CN1444)</f>
        <v>1.2</v>
      </c>
      <c r="CP1444" s="8"/>
      <c r="CQ1444" s="8"/>
      <c r="CR1444" s="8"/>
      <c r="CS1444" s="8"/>
      <c r="CT1444" s="8"/>
      <c r="CU1444" s="15">
        <f>SUM(CP1444:CT1444)</f>
        <v>0</v>
      </c>
      <c r="CV1444" s="8"/>
      <c r="CW1444" s="8"/>
      <c r="CX1444" s="8"/>
      <c r="CY1444" s="8"/>
      <c r="CZ1444" s="8"/>
      <c r="DA1444" s="8"/>
      <c r="DB1444" s="15">
        <f>SUM(CV1444:DA1444)</f>
        <v>0</v>
      </c>
      <c r="DC1444" s="8"/>
      <c r="DD1444" s="8"/>
      <c r="DE1444" s="8"/>
      <c r="DF1444" s="8"/>
      <c r="DG1444" s="8"/>
      <c r="DH1444" s="8"/>
      <c r="DI1444" s="8"/>
      <c r="DJ1444" s="15">
        <f>SUM(DC1444:DI1444)</f>
        <v>0</v>
      </c>
      <c r="DK1444" s="8"/>
      <c r="DL1444" s="8"/>
      <c r="DM1444" s="8"/>
      <c r="DN1444" s="15">
        <f>SUM(DK1444:DM1444)</f>
        <v>0</v>
      </c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15">
        <f>SUM(DO1444:EZ1444)</f>
        <v>0</v>
      </c>
      <c r="FB1444" s="8"/>
      <c r="FC1444" s="8"/>
      <c r="FD1444" s="15">
        <f>SUM(FB1444:FC1444)</f>
        <v>0</v>
      </c>
      <c r="FE1444" s="8"/>
      <c r="FF1444" s="8"/>
      <c r="FG1444" s="8"/>
      <c r="FH1444" s="8"/>
      <c r="FI1444" s="8"/>
      <c r="FJ1444" s="15">
        <f>+SUM(FE1444:FI1444)</f>
        <v>0</v>
      </c>
    </row>
    <row r="1445" spans="1:166" ht="17" customHeight="1" x14ac:dyDescent="0.2">
      <c r="A1445" s="6">
        <f>A1444+1</f>
        <v>1440</v>
      </c>
      <c r="B1445" s="7" t="s">
        <v>2517</v>
      </c>
      <c r="C1445" s="7" t="s">
        <v>1</v>
      </c>
      <c r="D1445" s="10">
        <f>E1445+F1445+G1445+H1445+I1445+BB1445+CO1445+CU1445+DB1445+DJ1445+DN1445+FA1445+FD1445+FJ1445</f>
        <v>1.2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>
        <v>1.2</v>
      </c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15">
        <f>SUM(J1445:BA1445)</f>
        <v>1.2</v>
      </c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15">
        <f>SUM(BC1445:CN1445)</f>
        <v>0</v>
      </c>
      <c r="CP1445" s="8"/>
      <c r="CQ1445" s="8"/>
      <c r="CR1445" s="8"/>
      <c r="CS1445" s="8"/>
      <c r="CT1445" s="8"/>
      <c r="CU1445" s="15">
        <f>SUM(CP1445:CT1445)</f>
        <v>0</v>
      </c>
      <c r="CV1445" s="8"/>
      <c r="CW1445" s="8"/>
      <c r="CX1445" s="8"/>
      <c r="CY1445" s="8"/>
      <c r="CZ1445" s="8"/>
      <c r="DA1445" s="8"/>
      <c r="DB1445" s="15">
        <f>SUM(CV1445:DA1445)</f>
        <v>0</v>
      </c>
      <c r="DC1445" s="8"/>
      <c r="DD1445" s="8"/>
      <c r="DE1445" s="8"/>
      <c r="DF1445" s="8"/>
      <c r="DG1445" s="8"/>
      <c r="DH1445" s="8"/>
      <c r="DI1445" s="8"/>
      <c r="DJ1445" s="15">
        <f>SUM(DC1445:DI1445)</f>
        <v>0</v>
      </c>
      <c r="DK1445" s="8"/>
      <c r="DL1445" s="8"/>
      <c r="DM1445" s="8"/>
      <c r="DN1445" s="15">
        <f>SUM(DK1445:DM1445)</f>
        <v>0</v>
      </c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15">
        <f>SUM(DO1445:EZ1445)</f>
        <v>0</v>
      </c>
      <c r="FB1445" s="8"/>
      <c r="FC1445" s="8"/>
      <c r="FD1445" s="15">
        <f>SUM(FB1445:FC1445)</f>
        <v>0</v>
      </c>
      <c r="FE1445" s="8"/>
      <c r="FF1445" s="8"/>
      <c r="FG1445" s="8"/>
      <c r="FH1445" s="8"/>
      <c r="FI1445" s="8"/>
      <c r="FJ1445" s="15">
        <f>+SUM(FE1445:FI1445)</f>
        <v>0</v>
      </c>
    </row>
    <row r="1446" spans="1:166" ht="17" customHeight="1" x14ac:dyDescent="0.2">
      <c r="A1446" s="6">
        <f>A1445+1</f>
        <v>1441</v>
      </c>
      <c r="B1446" s="7" t="s">
        <v>2</v>
      </c>
      <c r="C1446" s="7" t="s">
        <v>3</v>
      </c>
      <c r="D1446" s="10">
        <f>E1446+F1446+G1446+H1446+I1446+BB1446+CO1446+CU1446+DB1446+DJ1446+DN1446+FA1446+FD1446+FJ1446</f>
        <v>1.2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15">
        <f>SUM(J1446:BA1446)</f>
        <v>0</v>
      </c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15">
        <f>SUM(BC1446:CN1446)</f>
        <v>0</v>
      </c>
      <c r="CP1446" s="8"/>
      <c r="CQ1446" s="8"/>
      <c r="CR1446" s="8"/>
      <c r="CS1446" s="8"/>
      <c r="CT1446" s="8"/>
      <c r="CU1446" s="15">
        <f>SUM(CP1446:CT1446)</f>
        <v>0</v>
      </c>
      <c r="CV1446" s="8"/>
      <c r="CW1446" s="8"/>
      <c r="CX1446" s="8"/>
      <c r="CY1446" s="8"/>
      <c r="CZ1446" s="8"/>
      <c r="DA1446" s="8"/>
      <c r="DB1446" s="15">
        <f>SUM(CV1446:DA1446)</f>
        <v>0</v>
      </c>
      <c r="DC1446" s="8"/>
      <c r="DD1446" s="8"/>
      <c r="DE1446" s="8"/>
      <c r="DF1446" s="8"/>
      <c r="DG1446" s="8"/>
      <c r="DH1446" s="8"/>
      <c r="DI1446" s="8"/>
      <c r="DJ1446" s="15">
        <f>SUM(DC1446:DI1446)</f>
        <v>0</v>
      </c>
      <c r="DK1446" s="8"/>
      <c r="DL1446" s="8"/>
      <c r="DM1446" s="8"/>
      <c r="DN1446" s="15">
        <f>SUM(DK1446:DM1446)</f>
        <v>0</v>
      </c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>
        <v>0.72</v>
      </c>
      <c r="EN1446" s="8">
        <v>0.48</v>
      </c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15">
        <f>SUM(DO1446:EZ1446)</f>
        <v>1.2</v>
      </c>
      <c r="FB1446" s="8"/>
      <c r="FC1446" s="8"/>
      <c r="FD1446" s="15">
        <f>SUM(FB1446:FC1446)</f>
        <v>0</v>
      </c>
      <c r="FE1446" s="8"/>
      <c r="FF1446" s="8"/>
      <c r="FG1446" s="8"/>
      <c r="FH1446" s="8"/>
      <c r="FI1446" s="8"/>
      <c r="FJ1446" s="15">
        <f>+SUM(FE1446:FI1446)</f>
        <v>0</v>
      </c>
    </row>
    <row r="1447" spans="1:166" ht="17" customHeight="1" x14ac:dyDescent="0.2">
      <c r="A1447" s="6">
        <f>A1446+1</f>
        <v>1442</v>
      </c>
      <c r="B1447" s="7" t="s">
        <v>1476</v>
      </c>
      <c r="C1447" s="7" t="s">
        <v>233</v>
      </c>
      <c r="D1447" s="10">
        <f>E1447+F1447+G1447+H1447+I1447+BB1447+CO1447+CU1447+DB1447+DJ1447+DN1447+FA1447+FD1447+FJ1447</f>
        <v>1.2</v>
      </c>
      <c r="E1447" s="15">
        <v>0</v>
      </c>
      <c r="F1447" s="15">
        <v>0</v>
      </c>
      <c r="G1447" s="15">
        <v>1.2</v>
      </c>
      <c r="H1447" s="15">
        <v>0</v>
      </c>
      <c r="I1447" s="15">
        <v>0</v>
      </c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15">
        <f>SUM(J1447:BA1447)</f>
        <v>0</v>
      </c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15">
        <f>SUM(BC1447:CN1447)</f>
        <v>0</v>
      </c>
      <c r="CP1447" s="8"/>
      <c r="CQ1447" s="8"/>
      <c r="CR1447" s="8"/>
      <c r="CS1447" s="8"/>
      <c r="CT1447" s="8"/>
      <c r="CU1447" s="15">
        <f>SUM(CP1447:CT1447)</f>
        <v>0</v>
      </c>
      <c r="CV1447" s="8"/>
      <c r="CW1447" s="8"/>
      <c r="CX1447" s="8"/>
      <c r="CY1447" s="8"/>
      <c r="CZ1447" s="8"/>
      <c r="DA1447" s="8"/>
      <c r="DB1447" s="15">
        <f>SUM(CV1447:DA1447)</f>
        <v>0</v>
      </c>
      <c r="DC1447" s="8"/>
      <c r="DD1447" s="8"/>
      <c r="DE1447" s="8"/>
      <c r="DF1447" s="8"/>
      <c r="DG1447" s="8"/>
      <c r="DH1447" s="8"/>
      <c r="DI1447" s="8"/>
      <c r="DJ1447" s="15">
        <f>SUM(DC1447:DI1447)</f>
        <v>0</v>
      </c>
      <c r="DK1447" s="8"/>
      <c r="DL1447" s="8"/>
      <c r="DM1447" s="8"/>
      <c r="DN1447" s="15">
        <f>SUM(DK1447:DM1447)</f>
        <v>0</v>
      </c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15">
        <f>SUM(DO1447:EZ1447)</f>
        <v>0</v>
      </c>
      <c r="FB1447" s="8"/>
      <c r="FC1447" s="8"/>
      <c r="FD1447" s="15">
        <f>SUM(FB1447:FC1447)</f>
        <v>0</v>
      </c>
      <c r="FE1447" s="8"/>
      <c r="FF1447" s="8"/>
      <c r="FG1447" s="8"/>
      <c r="FH1447" s="8"/>
      <c r="FI1447" s="8"/>
      <c r="FJ1447" s="15">
        <f>+SUM(FE1447:FI1447)</f>
        <v>0</v>
      </c>
    </row>
    <row r="1448" spans="1:166" ht="17" customHeight="1" x14ac:dyDescent="0.2">
      <c r="A1448" s="6">
        <f>A1447+1</f>
        <v>1443</v>
      </c>
      <c r="B1448" s="7" t="s">
        <v>1875</v>
      </c>
      <c r="C1448" s="7" t="s">
        <v>234</v>
      </c>
      <c r="D1448" s="10">
        <f>E1448+F1448+G1448+H1448+I1448+BB1448+CO1448+CU1448+DB1448+DJ1448+DN1448+FA1448+FD1448+FJ1448</f>
        <v>1.2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15">
        <f>SUM(J1448:BA1448)</f>
        <v>0</v>
      </c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15">
        <f>SUM(BC1448:CN1448)</f>
        <v>0</v>
      </c>
      <c r="CP1448" s="8"/>
      <c r="CQ1448" s="8"/>
      <c r="CR1448" s="8"/>
      <c r="CS1448" s="8"/>
      <c r="CT1448" s="8"/>
      <c r="CU1448" s="15">
        <f>SUM(CP1448:CT1448)</f>
        <v>0</v>
      </c>
      <c r="CV1448" s="8"/>
      <c r="CW1448" s="8"/>
      <c r="CX1448" s="8"/>
      <c r="CY1448" s="8"/>
      <c r="CZ1448" s="8"/>
      <c r="DA1448" s="8"/>
      <c r="DB1448" s="15">
        <f>SUM(CV1448:DA1448)</f>
        <v>0</v>
      </c>
      <c r="DC1448" s="8"/>
      <c r="DD1448" s="8"/>
      <c r="DE1448" s="8"/>
      <c r="DF1448" s="8"/>
      <c r="DG1448" s="8"/>
      <c r="DH1448" s="8"/>
      <c r="DI1448" s="8"/>
      <c r="DJ1448" s="15">
        <f>SUM(DC1448:DI1448)</f>
        <v>0</v>
      </c>
      <c r="DK1448" s="8"/>
      <c r="DL1448" s="8"/>
      <c r="DM1448" s="8"/>
      <c r="DN1448" s="15">
        <f>SUM(DK1448:DM1448)</f>
        <v>0</v>
      </c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>
        <v>1.2</v>
      </c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15">
        <f>SUM(DO1448:EZ1448)</f>
        <v>1.2</v>
      </c>
      <c r="FB1448" s="8"/>
      <c r="FC1448" s="8"/>
      <c r="FD1448" s="15">
        <f>SUM(FB1448:FC1448)</f>
        <v>0</v>
      </c>
      <c r="FE1448" s="8"/>
      <c r="FF1448" s="8"/>
      <c r="FG1448" s="8"/>
      <c r="FH1448" s="8"/>
      <c r="FI1448" s="8"/>
      <c r="FJ1448" s="15">
        <f>+SUM(FE1448:FI1448)</f>
        <v>0</v>
      </c>
    </row>
    <row r="1449" spans="1:166" ht="17" customHeight="1" x14ac:dyDescent="0.2">
      <c r="A1449" s="6">
        <f>A1448+1</f>
        <v>1444</v>
      </c>
      <c r="B1449" s="7" t="s">
        <v>2255</v>
      </c>
      <c r="C1449" s="7" t="s">
        <v>235</v>
      </c>
      <c r="D1449" s="10">
        <f>E1449+F1449+G1449+H1449+I1449+BB1449+CO1449+CU1449+DB1449+DJ1449+DN1449+FA1449+FD1449+FJ1449</f>
        <v>1.2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15">
        <f>SUM(J1449:BA1449)</f>
        <v>0</v>
      </c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15">
        <f>SUM(BC1449:CN1449)</f>
        <v>0</v>
      </c>
      <c r="CP1449" s="8"/>
      <c r="CQ1449" s="8">
        <v>1.2</v>
      </c>
      <c r="CR1449" s="8"/>
      <c r="CS1449" s="8"/>
      <c r="CT1449" s="8"/>
      <c r="CU1449" s="15">
        <f>SUM(CP1449:CT1449)</f>
        <v>1.2</v>
      </c>
      <c r="CV1449" s="8"/>
      <c r="CW1449" s="8"/>
      <c r="CX1449" s="8"/>
      <c r="CY1449" s="8"/>
      <c r="CZ1449" s="8"/>
      <c r="DA1449" s="8"/>
      <c r="DB1449" s="15">
        <f>SUM(CV1449:DA1449)</f>
        <v>0</v>
      </c>
      <c r="DC1449" s="8"/>
      <c r="DD1449" s="8"/>
      <c r="DE1449" s="8"/>
      <c r="DF1449" s="8"/>
      <c r="DG1449" s="8"/>
      <c r="DH1449" s="8"/>
      <c r="DI1449" s="8"/>
      <c r="DJ1449" s="15">
        <f>SUM(DC1449:DI1449)</f>
        <v>0</v>
      </c>
      <c r="DK1449" s="8"/>
      <c r="DL1449" s="8"/>
      <c r="DM1449" s="8"/>
      <c r="DN1449" s="15">
        <f>SUM(DK1449:DM1449)</f>
        <v>0</v>
      </c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15">
        <f>SUM(DO1449:EZ1449)</f>
        <v>0</v>
      </c>
      <c r="FB1449" s="8"/>
      <c r="FC1449" s="8"/>
      <c r="FD1449" s="15">
        <f>SUM(FB1449:FC1449)</f>
        <v>0</v>
      </c>
      <c r="FE1449" s="8"/>
      <c r="FF1449" s="8"/>
      <c r="FG1449" s="8"/>
      <c r="FH1449" s="8"/>
      <c r="FI1449" s="8"/>
      <c r="FJ1449" s="15">
        <f>+SUM(FE1449:FI1449)</f>
        <v>0</v>
      </c>
    </row>
    <row r="1450" spans="1:166" ht="17" customHeight="1" x14ac:dyDescent="0.2">
      <c r="A1450" s="6">
        <f>A1449+1</f>
        <v>1445</v>
      </c>
      <c r="B1450" s="7" t="s">
        <v>2552</v>
      </c>
      <c r="C1450" s="7" t="s">
        <v>1736</v>
      </c>
      <c r="D1450" s="10">
        <f>E1450+F1450+G1450+H1450+I1450+BB1450+CO1450+CU1450+DB1450+DJ1450+DN1450+FA1450+FD1450+FJ1450</f>
        <v>1.19</v>
      </c>
      <c r="E1450" s="15">
        <v>1.19</v>
      </c>
      <c r="F1450" s="15">
        <v>0</v>
      </c>
      <c r="G1450" s="15">
        <v>0</v>
      </c>
      <c r="H1450" s="15">
        <v>0</v>
      </c>
      <c r="I1450" s="15">
        <v>0</v>
      </c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15">
        <f>SUM(J1450:BA1450)</f>
        <v>0</v>
      </c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15">
        <f>SUM(BC1450:CN1450)</f>
        <v>0</v>
      </c>
      <c r="CP1450" s="8"/>
      <c r="CQ1450" s="8"/>
      <c r="CR1450" s="8"/>
      <c r="CS1450" s="8"/>
      <c r="CT1450" s="8"/>
      <c r="CU1450" s="15">
        <f>SUM(CP1450:CT1450)</f>
        <v>0</v>
      </c>
      <c r="CV1450" s="8"/>
      <c r="CW1450" s="8"/>
      <c r="CX1450" s="8"/>
      <c r="CY1450" s="8"/>
      <c r="CZ1450" s="8"/>
      <c r="DA1450" s="8"/>
      <c r="DB1450" s="15">
        <f>SUM(CV1450:DA1450)</f>
        <v>0</v>
      </c>
      <c r="DC1450" s="8"/>
      <c r="DD1450" s="8"/>
      <c r="DE1450" s="8"/>
      <c r="DF1450" s="8"/>
      <c r="DG1450" s="8"/>
      <c r="DH1450" s="8"/>
      <c r="DI1450" s="8"/>
      <c r="DJ1450" s="15">
        <f>SUM(DC1450:DI1450)</f>
        <v>0</v>
      </c>
      <c r="DK1450" s="8"/>
      <c r="DL1450" s="8"/>
      <c r="DM1450" s="8"/>
      <c r="DN1450" s="15">
        <f>SUM(DK1450:DM1450)</f>
        <v>0</v>
      </c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15">
        <f>SUM(DO1450:EZ1450)</f>
        <v>0</v>
      </c>
      <c r="FB1450" s="8"/>
      <c r="FC1450" s="8"/>
      <c r="FD1450" s="15">
        <f>SUM(FB1450:FC1450)</f>
        <v>0</v>
      </c>
      <c r="FE1450" s="8"/>
      <c r="FF1450" s="8"/>
      <c r="FG1450" s="8"/>
      <c r="FH1450" s="8"/>
      <c r="FI1450" s="8"/>
      <c r="FJ1450" s="15">
        <f>+SUM(FE1450:FI1450)</f>
        <v>0</v>
      </c>
    </row>
    <row r="1451" spans="1:166" ht="17" customHeight="1" x14ac:dyDescent="0.2">
      <c r="A1451" s="6">
        <f>A1450+1</f>
        <v>1446</v>
      </c>
      <c r="B1451" s="7" t="s">
        <v>1969</v>
      </c>
      <c r="C1451" s="7" t="s">
        <v>236</v>
      </c>
      <c r="D1451" s="10">
        <f>E1451+F1451+G1451+H1451+I1451+BB1451+CO1451+CU1451+DB1451+DJ1451+DN1451+FA1451+FD1451+FJ1451</f>
        <v>1.19</v>
      </c>
      <c r="E1451" s="15">
        <v>1.19</v>
      </c>
      <c r="F1451" s="15">
        <v>0</v>
      </c>
      <c r="G1451" s="15">
        <v>0</v>
      </c>
      <c r="H1451" s="15">
        <v>0</v>
      </c>
      <c r="I1451" s="15">
        <v>0</v>
      </c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15">
        <f>SUM(J1451:BA1451)</f>
        <v>0</v>
      </c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15">
        <f>SUM(BC1451:CN1451)</f>
        <v>0</v>
      </c>
      <c r="CP1451" s="8"/>
      <c r="CQ1451" s="8"/>
      <c r="CR1451" s="8"/>
      <c r="CS1451" s="8"/>
      <c r="CT1451" s="8"/>
      <c r="CU1451" s="15">
        <f>SUM(CP1451:CT1451)</f>
        <v>0</v>
      </c>
      <c r="CV1451" s="8"/>
      <c r="CW1451" s="8"/>
      <c r="CX1451" s="8"/>
      <c r="CY1451" s="8"/>
      <c r="CZ1451" s="8"/>
      <c r="DA1451" s="8"/>
      <c r="DB1451" s="15">
        <f>SUM(CV1451:DA1451)</f>
        <v>0</v>
      </c>
      <c r="DC1451" s="8"/>
      <c r="DD1451" s="8"/>
      <c r="DE1451" s="8"/>
      <c r="DF1451" s="8"/>
      <c r="DG1451" s="8"/>
      <c r="DH1451" s="8"/>
      <c r="DI1451" s="8"/>
      <c r="DJ1451" s="15">
        <f>SUM(DC1451:DI1451)</f>
        <v>0</v>
      </c>
      <c r="DK1451" s="8"/>
      <c r="DL1451" s="8"/>
      <c r="DM1451" s="8"/>
      <c r="DN1451" s="15">
        <f>SUM(DK1451:DM1451)</f>
        <v>0</v>
      </c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15">
        <f>SUM(DO1451:EZ1451)</f>
        <v>0</v>
      </c>
      <c r="FB1451" s="8"/>
      <c r="FC1451" s="8"/>
      <c r="FD1451" s="15">
        <f>SUM(FB1451:FC1451)</f>
        <v>0</v>
      </c>
      <c r="FE1451" s="8"/>
      <c r="FF1451" s="8"/>
      <c r="FG1451" s="8"/>
      <c r="FH1451" s="8"/>
      <c r="FI1451" s="8"/>
      <c r="FJ1451" s="15">
        <f>+SUM(FE1451:FI1451)</f>
        <v>0</v>
      </c>
    </row>
    <row r="1452" spans="1:166" ht="17" customHeight="1" x14ac:dyDescent="0.2">
      <c r="A1452" s="6">
        <f>A1451+1</f>
        <v>1447</v>
      </c>
      <c r="B1452" s="7" t="s">
        <v>225</v>
      </c>
      <c r="C1452" s="7" t="s">
        <v>1984</v>
      </c>
      <c r="D1452" s="10">
        <f>E1452+F1452+G1452+H1452+I1452+BB1452+CO1452+CU1452+DB1452+DJ1452+DN1452+FA1452+FD1452+FJ1452</f>
        <v>1.19</v>
      </c>
      <c r="E1452" s="15">
        <v>1.19</v>
      </c>
      <c r="F1452" s="15">
        <v>0</v>
      </c>
      <c r="G1452" s="15">
        <v>0</v>
      </c>
      <c r="H1452" s="15">
        <v>0</v>
      </c>
      <c r="I1452" s="15">
        <v>0</v>
      </c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15">
        <f>SUM(J1452:BA1452)</f>
        <v>0</v>
      </c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15">
        <f>SUM(BC1452:CN1452)</f>
        <v>0</v>
      </c>
      <c r="CP1452" s="8"/>
      <c r="CQ1452" s="8"/>
      <c r="CR1452" s="8"/>
      <c r="CS1452" s="8"/>
      <c r="CT1452" s="8"/>
      <c r="CU1452" s="15">
        <f>SUM(CP1452:CT1452)</f>
        <v>0</v>
      </c>
      <c r="CV1452" s="8"/>
      <c r="CW1452" s="8"/>
      <c r="CX1452" s="8"/>
      <c r="CY1452" s="8"/>
      <c r="CZ1452" s="8"/>
      <c r="DA1452" s="8"/>
      <c r="DB1452" s="15">
        <f>SUM(CV1452:DA1452)</f>
        <v>0</v>
      </c>
      <c r="DC1452" s="8"/>
      <c r="DD1452" s="8"/>
      <c r="DE1452" s="8"/>
      <c r="DF1452" s="8"/>
      <c r="DG1452" s="8"/>
      <c r="DH1452" s="8"/>
      <c r="DI1452" s="8"/>
      <c r="DJ1452" s="15">
        <f>SUM(DC1452:DI1452)</f>
        <v>0</v>
      </c>
      <c r="DK1452" s="8"/>
      <c r="DL1452" s="8"/>
      <c r="DM1452" s="8"/>
      <c r="DN1452" s="15">
        <f>SUM(DK1452:DM1452)</f>
        <v>0</v>
      </c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15">
        <f>SUM(DO1452:EZ1452)</f>
        <v>0</v>
      </c>
      <c r="FB1452" s="8"/>
      <c r="FC1452" s="8"/>
      <c r="FD1452" s="15">
        <f>SUM(FB1452:FC1452)</f>
        <v>0</v>
      </c>
      <c r="FE1452" s="8"/>
      <c r="FF1452" s="8"/>
      <c r="FG1452" s="8"/>
      <c r="FH1452" s="8"/>
      <c r="FI1452" s="8"/>
      <c r="FJ1452" s="15">
        <f>+SUM(FE1452:FI1452)</f>
        <v>0</v>
      </c>
    </row>
    <row r="1453" spans="1:166" ht="17" customHeight="1" x14ac:dyDescent="0.2">
      <c r="A1453" s="6">
        <f>A1452+1</f>
        <v>1448</v>
      </c>
      <c r="B1453" s="7" t="s">
        <v>1168</v>
      </c>
      <c r="C1453" s="7" t="s">
        <v>2099</v>
      </c>
      <c r="D1453" s="10">
        <f>E1453+F1453+G1453+H1453+I1453+BB1453+CO1453+CU1453+DB1453+DJ1453+DN1453+FA1453+FD1453+FJ1453</f>
        <v>1.18</v>
      </c>
      <c r="E1453" s="15">
        <v>1.18</v>
      </c>
      <c r="F1453" s="15">
        <v>0</v>
      </c>
      <c r="G1453" s="15">
        <v>0</v>
      </c>
      <c r="H1453" s="15">
        <v>0</v>
      </c>
      <c r="I1453" s="15">
        <v>0</v>
      </c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15">
        <f>SUM(J1453:BA1453)</f>
        <v>0</v>
      </c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15">
        <f>SUM(BC1453:CN1453)</f>
        <v>0</v>
      </c>
      <c r="CP1453" s="8"/>
      <c r="CQ1453" s="8"/>
      <c r="CR1453" s="8"/>
      <c r="CS1453" s="8"/>
      <c r="CT1453" s="8"/>
      <c r="CU1453" s="15">
        <f>SUM(CP1453:CT1453)</f>
        <v>0</v>
      </c>
      <c r="CV1453" s="8"/>
      <c r="CW1453" s="8"/>
      <c r="CX1453" s="8"/>
      <c r="CY1453" s="8"/>
      <c r="CZ1453" s="8"/>
      <c r="DA1453" s="8"/>
      <c r="DB1453" s="15">
        <f>SUM(CV1453:DA1453)</f>
        <v>0</v>
      </c>
      <c r="DC1453" s="8"/>
      <c r="DD1453" s="8"/>
      <c r="DE1453" s="8"/>
      <c r="DF1453" s="8"/>
      <c r="DG1453" s="8"/>
      <c r="DH1453" s="8"/>
      <c r="DI1453" s="8"/>
      <c r="DJ1453" s="15">
        <f>SUM(DC1453:DI1453)</f>
        <v>0</v>
      </c>
      <c r="DK1453" s="8"/>
      <c r="DL1453" s="8"/>
      <c r="DM1453" s="8"/>
      <c r="DN1453" s="15">
        <f>SUM(DK1453:DM1453)</f>
        <v>0</v>
      </c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15">
        <f>SUM(DO1453:EZ1453)</f>
        <v>0</v>
      </c>
      <c r="FB1453" s="8"/>
      <c r="FC1453" s="8"/>
      <c r="FD1453" s="15">
        <f>SUM(FB1453:FC1453)</f>
        <v>0</v>
      </c>
      <c r="FE1453" s="8"/>
      <c r="FF1453" s="8"/>
      <c r="FG1453" s="8"/>
      <c r="FH1453" s="8"/>
      <c r="FI1453" s="8"/>
      <c r="FJ1453" s="15">
        <f>+SUM(FE1453:FI1453)</f>
        <v>0</v>
      </c>
    </row>
    <row r="1454" spans="1:166" ht="17" customHeight="1" x14ac:dyDescent="0.2">
      <c r="A1454" s="6">
        <f>A1453+1</f>
        <v>1449</v>
      </c>
      <c r="B1454" s="7" t="s">
        <v>1943</v>
      </c>
      <c r="C1454" s="7" t="s">
        <v>2204</v>
      </c>
      <c r="D1454" s="10">
        <f>E1454+F1454+G1454+H1454+I1454+BB1454+CO1454+CU1454+DB1454+DJ1454+DN1454+FA1454+FD1454+FJ1454</f>
        <v>1.18</v>
      </c>
      <c r="E1454" s="15">
        <v>1.18</v>
      </c>
      <c r="F1454" s="15">
        <v>0</v>
      </c>
      <c r="G1454" s="15">
        <v>0</v>
      </c>
      <c r="H1454" s="15">
        <v>0</v>
      </c>
      <c r="I1454" s="15">
        <v>0</v>
      </c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15">
        <f>SUM(J1454:BA1454)</f>
        <v>0</v>
      </c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15">
        <f>SUM(BC1454:CN1454)</f>
        <v>0</v>
      </c>
      <c r="CP1454" s="8"/>
      <c r="CQ1454" s="8"/>
      <c r="CR1454" s="8"/>
      <c r="CS1454" s="8"/>
      <c r="CT1454" s="8"/>
      <c r="CU1454" s="15">
        <f>SUM(CP1454:CT1454)</f>
        <v>0</v>
      </c>
      <c r="CV1454" s="8"/>
      <c r="CW1454" s="8"/>
      <c r="CX1454" s="8"/>
      <c r="CY1454" s="8"/>
      <c r="CZ1454" s="8"/>
      <c r="DA1454" s="8"/>
      <c r="DB1454" s="15">
        <f>SUM(CV1454:DA1454)</f>
        <v>0</v>
      </c>
      <c r="DC1454" s="8"/>
      <c r="DD1454" s="8"/>
      <c r="DE1454" s="8"/>
      <c r="DF1454" s="8"/>
      <c r="DG1454" s="8"/>
      <c r="DH1454" s="8"/>
      <c r="DI1454" s="8"/>
      <c r="DJ1454" s="15">
        <f>SUM(DC1454:DI1454)</f>
        <v>0</v>
      </c>
      <c r="DK1454" s="8"/>
      <c r="DL1454" s="8"/>
      <c r="DM1454" s="8"/>
      <c r="DN1454" s="15">
        <f>SUM(DK1454:DM1454)</f>
        <v>0</v>
      </c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15">
        <f>SUM(DO1454:EZ1454)</f>
        <v>0</v>
      </c>
      <c r="FB1454" s="8"/>
      <c r="FC1454" s="8"/>
      <c r="FD1454" s="15">
        <f>SUM(FB1454:FC1454)</f>
        <v>0</v>
      </c>
      <c r="FE1454" s="8"/>
      <c r="FF1454" s="8"/>
      <c r="FG1454" s="8"/>
      <c r="FH1454" s="8"/>
      <c r="FI1454" s="8"/>
      <c r="FJ1454" s="15">
        <f>+SUM(FE1454:FI1454)</f>
        <v>0</v>
      </c>
    </row>
    <row r="1455" spans="1:166" ht="17" customHeight="1" x14ac:dyDescent="0.2">
      <c r="A1455" s="6">
        <f>A1454+1</f>
        <v>1450</v>
      </c>
      <c r="B1455" s="7" t="s">
        <v>210</v>
      </c>
      <c r="C1455" s="7" t="s">
        <v>211</v>
      </c>
      <c r="D1455" s="10">
        <f>E1455+F1455+G1455+H1455+I1455+BB1455+CO1455+CU1455+DB1455+DJ1455+DN1455+FA1455+FD1455+FJ1455</f>
        <v>1.18</v>
      </c>
      <c r="E1455" s="15">
        <v>1.18</v>
      </c>
      <c r="F1455" s="15">
        <v>0</v>
      </c>
      <c r="G1455" s="15">
        <v>0</v>
      </c>
      <c r="H1455" s="15">
        <v>0</v>
      </c>
      <c r="I1455" s="15">
        <v>0</v>
      </c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15">
        <f>SUM(J1455:BA1455)</f>
        <v>0</v>
      </c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15">
        <f>SUM(BC1455:CN1455)</f>
        <v>0</v>
      </c>
      <c r="CP1455" s="8"/>
      <c r="CQ1455" s="8"/>
      <c r="CR1455" s="8"/>
      <c r="CS1455" s="8"/>
      <c r="CT1455" s="8"/>
      <c r="CU1455" s="15">
        <f>SUM(CP1455:CT1455)</f>
        <v>0</v>
      </c>
      <c r="CV1455" s="8"/>
      <c r="CW1455" s="8"/>
      <c r="CX1455" s="8"/>
      <c r="CY1455" s="8"/>
      <c r="CZ1455" s="8"/>
      <c r="DA1455" s="8"/>
      <c r="DB1455" s="15">
        <f>SUM(CV1455:DA1455)</f>
        <v>0</v>
      </c>
      <c r="DC1455" s="8"/>
      <c r="DD1455" s="8"/>
      <c r="DE1455" s="8"/>
      <c r="DF1455" s="8"/>
      <c r="DG1455" s="8"/>
      <c r="DH1455" s="8"/>
      <c r="DI1455" s="8"/>
      <c r="DJ1455" s="15">
        <f>SUM(DC1455:DI1455)</f>
        <v>0</v>
      </c>
      <c r="DK1455" s="8"/>
      <c r="DL1455" s="8"/>
      <c r="DM1455" s="8"/>
      <c r="DN1455" s="15">
        <f>SUM(DK1455:DM1455)</f>
        <v>0</v>
      </c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15">
        <f>SUM(DO1455:EZ1455)</f>
        <v>0</v>
      </c>
      <c r="FB1455" s="8"/>
      <c r="FC1455" s="8"/>
      <c r="FD1455" s="15">
        <f>SUM(FB1455:FC1455)</f>
        <v>0</v>
      </c>
      <c r="FE1455" s="8"/>
      <c r="FF1455" s="8"/>
      <c r="FG1455" s="8"/>
      <c r="FH1455" s="8"/>
      <c r="FI1455" s="8"/>
      <c r="FJ1455" s="15">
        <f>+SUM(FE1455:FI1455)</f>
        <v>0</v>
      </c>
    </row>
    <row r="1456" spans="1:166" ht="17" customHeight="1" x14ac:dyDescent="0.2">
      <c r="A1456" s="6">
        <f>A1455+1</f>
        <v>1451</v>
      </c>
      <c r="B1456" s="7" t="s">
        <v>1771</v>
      </c>
      <c r="C1456" s="7" t="s">
        <v>212</v>
      </c>
      <c r="D1456" s="10">
        <f>E1456+F1456+G1456+H1456+I1456+BB1456+CO1456+CU1456+DB1456+DJ1456+DN1456+FA1456+FD1456+FJ1456</f>
        <v>1.18</v>
      </c>
      <c r="E1456" s="15">
        <v>1.18</v>
      </c>
      <c r="F1456" s="15">
        <v>0</v>
      </c>
      <c r="G1456" s="15">
        <v>0</v>
      </c>
      <c r="H1456" s="15">
        <v>0</v>
      </c>
      <c r="I1456" s="15">
        <v>0</v>
      </c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15">
        <f>SUM(J1456:BA1456)</f>
        <v>0</v>
      </c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15">
        <f>SUM(BC1456:CN1456)</f>
        <v>0</v>
      </c>
      <c r="CP1456" s="8"/>
      <c r="CQ1456" s="8"/>
      <c r="CR1456" s="8"/>
      <c r="CS1456" s="8"/>
      <c r="CT1456" s="8"/>
      <c r="CU1456" s="15">
        <f>SUM(CP1456:CT1456)</f>
        <v>0</v>
      </c>
      <c r="CV1456" s="8"/>
      <c r="CW1456" s="8"/>
      <c r="CX1456" s="8"/>
      <c r="CY1456" s="8"/>
      <c r="CZ1456" s="8"/>
      <c r="DA1456" s="8"/>
      <c r="DB1456" s="15">
        <f>SUM(CV1456:DA1456)</f>
        <v>0</v>
      </c>
      <c r="DC1456" s="8"/>
      <c r="DD1456" s="8"/>
      <c r="DE1456" s="8"/>
      <c r="DF1456" s="8"/>
      <c r="DG1456" s="8"/>
      <c r="DH1456" s="8"/>
      <c r="DI1456" s="8"/>
      <c r="DJ1456" s="15">
        <f>SUM(DC1456:DI1456)</f>
        <v>0</v>
      </c>
      <c r="DK1456" s="8"/>
      <c r="DL1456" s="8"/>
      <c r="DM1456" s="8"/>
      <c r="DN1456" s="15">
        <f>SUM(DK1456:DM1456)</f>
        <v>0</v>
      </c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15">
        <f>SUM(DO1456:EZ1456)</f>
        <v>0</v>
      </c>
      <c r="FB1456" s="8"/>
      <c r="FC1456" s="8"/>
      <c r="FD1456" s="15">
        <f>SUM(FB1456:FC1456)</f>
        <v>0</v>
      </c>
      <c r="FE1456" s="8"/>
      <c r="FF1456" s="8"/>
      <c r="FG1456" s="8"/>
      <c r="FH1456" s="8"/>
      <c r="FI1456" s="8"/>
      <c r="FJ1456" s="15">
        <f>+SUM(FE1456:FI1456)</f>
        <v>0</v>
      </c>
    </row>
    <row r="1457" spans="1:174" ht="17" customHeight="1" x14ac:dyDescent="0.2">
      <c r="A1457" s="6">
        <f>A1456+1</f>
        <v>1452</v>
      </c>
      <c r="B1457" s="7" t="s">
        <v>2120</v>
      </c>
      <c r="C1457" s="7" t="s">
        <v>213</v>
      </c>
      <c r="D1457" s="10">
        <f>E1457+F1457+G1457+H1457+I1457+BB1457+CO1457+CU1457+DB1457+DJ1457+DN1457+FA1457+FD1457+FJ1457</f>
        <v>1.18</v>
      </c>
      <c r="E1457" s="15">
        <v>1.18</v>
      </c>
      <c r="F1457" s="15">
        <v>0</v>
      </c>
      <c r="G1457" s="15">
        <v>0</v>
      </c>
      <c r="H1457" s="15">
        <v>0</v>
      </c>
      <c r="I1457" s="15">
        <v>0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15">
        <f>SUM(J1457:BA1457)</f>
        <v>0</v>
      </c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15">
        <f>SUM(BC1457:CN1457)</f>
        <v>0</v>
      </c>
      <c r="CP1457" s="8"/>
      <c r="CQ1457" s="8"/>
      <c r="CR1457" s="8"/>
      <c r="CS1457" s="8"/>
      <c r="CT1457" s="8"/>
      <c r="CU1457" s="15">
        <f>SUM(CP1457:CT1457)</f>
        <v>0</v>
      </c>
      <c r="CV1457" s="8"/>
      <c r="CW1457" s="8"/>
      <c r="CX1457" s="8"/>
      <c r="CY1457" s="8"/>
      <c r="CZ1457" s="8"/>
      <c r="DA1457" s="8"/>
      <c r="DB1457" s="15">
        <f>SUM(CV1457:DA1457)</f>
        <v>0</v>
      </c>
      <c r="DC1457" s="8"/>
      <c r="DD1457" s="8"/>
      <c r="DE1457" s="8"/>
      <c r="DF1457" s="8"/>
      <c r="DG1457" s="8"/>
      <c r="DH1457" s="8"/>
      <c r="DI1457" s="8"/>
      <c r="DJ1457" s="15">
        <f>SUM(DC1457:DI1457)</f>
        <v>0</v>
      </c>
      <c r="DK1457" s="8"/>
      <c r="DL1457" s="8"/>
      <c r="DM1457" s="8"/>
      <c r="DN1457" s="15">
        <f>SUM(DK1457:DM1457)</f>
        <v>0</v>
      </c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15">
        <f>SUM(DO1457:EZ1457)</f>
        <v>0</v>
      </c>
      <c r="FB1457" s="8"/>
      <c r="FC1457" s="8"/>
      <c r="FD1457" s="15">
        <f>SUM(FB1457:FC1457)</f>
        <v>0</v>
      </c>
      <c r="FE1457" s="8"/>
      <c r="FF1457" s="8"/>
      <c r="FG1457" s="8"/>
      <c r="FH1457" s="8"/>
      <c r="FI1457" s="8"/>
      <c r="FJ1457" s="15">
        <f>+SUM(FE1457:FI1457)</f>
        <v>0</v>
      </c>
    </row>
    <row r="1458" spans="1:174" ht="17" customHeight="1" x14ac:dyDescent="0.2">
      <c r="A1458" s="6">
        <f>A1457+1</f>
        <v>1453</v>
      </c>
      <c r="B1458" s="7" t="s">
        <v>1655</v>
      </c>
      <c r="C1458" s="7" t="s">
        <v>1581</v>
      </c>
      <c r="D1458" s="10">
        <f>E1458+F1458+G1458+H1458+I1458+BB1458+CO1458+CU1458+DB1458+DJ1458+DN1458+FA1458+FD1458+FJ1458</f>
        <v>1.18</v>
      </c>
      <c r="E1458" s="15">
        <v>1.18</v>
      </c>
      <c r="F1458" s="15">
        <v>0</v>
      </c>
      <c r="G1458" s="15">
        <v>0</v>
      </c>
      <c r="H1458" s="15">
        <v>0</v>
      </c>
      <c r="I1458" s="15">
        <v>0</v>
      </c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15">
        <f>SUM(J1458:BA1458)</f>
        <v>0</v>
      </c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15">
        <f>SUM(BC1458:CN1458)</f>
        <v>0</v>
      </c>
      <c r="CP1458" s="8"/>
      <c r="CQ1458" s="8"/>
      <c r="CR1458" s="8"/>
      <c r="CS1458" s="8"/>
      <c r="CT1458" s="8"/>
      <c r="CU1458" s="15">
        <f>SUM(CP1458:CT1458)</f>
        <v>0</v>
      </c>
      <c r="CV1458" s="8"/>
      <c r="CW1458" s="8"/>
      <c r="CX1458" s="8"/>
      <c r="CY1458" s="8"/>
      <c r="CZ1458" s="8"/>
      <c r="DA1458" s="8"/>
      <c r="DB1458" s="15">
        <f>SUM(CV1458:DA1458)</f>
        <v>0</v>
      </c>
      <c r="DC1458" s="8"/>
      <c r="DD1458" s="8"/>
      <c r="DE1458" s="8"/>
      <c r="DF1458" s="8"/>
      <c r="DG1458" s="8"/>
      <c r="DH1458" s="8"/>
      <c r="DI1458" s="8"/>
      <c r="DJ1458" s="15">
        <f>SUM(DC1458:DI1458)</f>
        <v>0</v>
      </c>
      <c r="DK1458" s="8"/>
      <c r="DL1458" s="8"/>
      <c r="DM1458" s="8"/>
      <c r="DN1458" s="15">
        <f>SUM(DK1458:DM1458)</f>
        <v>0</v>
      </c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15">
        <f>SUM(DO1458:EZ1458)</f>
        <v>0</v>
      </c>
      <c r="FB1458" s="8"/>
      <c r="FC1458" s="8"/>
      <c r="FD1458" s="15">
        <f>SUM(FB1458:FC1458)</f>
        <v>0</v>
      </c>
      <c r="FE1458" s="8"/>
      <c r="FF1458" s="8"/>
      <c r="FG1458" s="8"/>
      <c r="FH1458" s="8"/>
      <c r="FI1458" s="8"/>
      <c r="FJ1458" s="15">
        <f>+SUM(FE1458:FI1458)</f>
        <v>0</v>
      </c>
    </row>
    <row r="1459" spans="1:174" ht="17" customHeight="1" x14ac:dyDescent="0.2">
      <c r="A1459" s="6">
        <f>A1458+1</f>
        <v>1454</v>
      </c>
      <c r="B1459" s="7" t="s">
        <v>1747</v>
      </c>
      <c r="C1459" s="7" t="s">
        <v>712</v>
      </c>
      <c r="D1459" s="10">
        <f>E1459+F1459+G1459+H1459+I1459+BB1459+CO1459+CU1459+DB1459+DJ1459+DN1459+FA1459+FD1459+FJ1459</f>
        <v>1.17</v>
      </c>
      <c r="E1459" s="15">
        <v>1.17</v>
      </c>
      <c r="F1459" s="15">
        <v>0</v>
      </c>
      <c r="G1459" s="15">
        <v>0</v>
      </c>
      <c r="H1459" s="15">
        <v>0</v>
      </c>
      <c r="I1459" s="15">
        <v>0</v>
      </c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15">
        <f>SUM(J1459:BA1459)</f>
        <v>0</v>
      </c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15">
        <f>SUM(BC1459:CN1459)</f>
        <v>0</v>
      </c>
      <c r="CP1459" s="8"/>
      <c r="CQ1459" s="8"/>
      <c r="CR1459" s="8"/>
      <c r="CS1459" s="8"/>
      <c r="CT1459" s="8"/>
      <c r="CU1459" s="15">
        <f>SUM(CP1459:CT1459)</f>
        <v>0</v>
      </c>
      <c r="CV1459" s="8"/>
      <c r="CW1459" s="8"/>
      <c r="CX1459" s="8"/>
      <c r="CY1459" s="8"/>
      <c r="CZ1459" s="8"/>
      <c r="DA1459" s="8"/>
      <c r="DB1459" s="15">
        <f>SUM(CV1459:DA1459)</f>
        <v>0</v>
      </c>
      <c r="DC1459" s="8"/>
      <c r="DD1459" s="8"/>
      <c r="DE1459" s="8"/>
      <c r="DF1459" s="8"/>
      <c r="DG1459" s="8"/>
      <c r="DH1459" s="8"/>
      <c r="DI1459" s="8"/>
      <c r="DJ1459" s="15">
        <f>SUM(DC1459:DI1459)</f>
        <v>0</v>
      </c>
      <c r="DK1459" s="8"/>
      <c r="DL1459" s="8"/>
      <c r="DM1459" s="8"/>
      <c r="DN1459" s="15">
        <f>SUM(DK1459:DM1459)</f>
        <v>0</v>
      </c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15">
        <f>SUM(DO1459:EZ1459)</f>
        <v>0</v>
      </c>
      <c r="FB1459" s="8"/>
      <c r="FC1459" s="8"/>
      <c r="FD1459" s="15">
        <f>SUM(FB1459:FC1459)</f>
        <v>0</v>
      </c>
      <c r="FE1459" s="8"/>
      <c r="FF1459" s="8"/>
      <c r="FG1459" s="8"/>
      <c r="FH1459" s="8"/>
      <c r="FI1459" s="8"/>
      <c r="FJ1459" s="15">
        <f>+SUM(FE1459:FI1459)</f>
        <v>0</v>
      </c>
    </row>
    <row r="1460" spans="1:174" ht="17" customHeight="1" x14ac:dyDescent="0.2">
      <c r="A1460" s="6">
        <f>A1459+1</f>
        <v>1455</v>
      </c>
      <c r="B1460" s="7" t="s">
        <v>471</v>
      </c>
      <c r="C1460" s="7" t="s">
        <v>141</v>
      </c>
      <c r="D1460" s="10">
        <f>E1460+F1460+G1460+H1460+I1460+BB1460+CO1460+CU1460+DB1460+DJ1460+DN1460+FA1460+FD1460+FJ1460</f>
        <v>1.17</v>
      </c>
      <c r="E1460" s="15">
        <v>1.17</v>
      </c>
      <c r="F1460" s="15">
        <v>0</v>
      </c>
      <c r="G1460" s="15">
        <v>0</v>
      </c>
      <c r="H1460" s="15">
        <v>0</v>
      </c>
      <c r="I1460" s="15">
        <v>0</v>
      </c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15">
        <f>SUM(J1460:BA1460)</f>
        <v>0</v>
      </c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15">
        <f>SUM(BC1460:CN1460)</f>
        <v>0</v>
      </c>
      <c r="CP1460" s="8"/>
      <c r="CQ1460" s="8"/>
      <c r="CR1460" s="8"/>
      <c r="CS1460" s="8"/>
      <c r="CT1460" s="8"/>
      <c r="CU1460" s="15">
        <f>SUM(CP1460:CT1460)</f>
        <v>0</v>
      </c>
      <c r="CV1460" s="8"/>
      <c r="CW1460" s="8"/>
      <c r="CX1460" s="8"/>
      <c r="CY1460" s="8"/>
      <c r="CZ1460" s="8"/>
      <c r="DA1460" s="8"/>
      <c r="DB1460" s="15">
        <f>SUM(CV1460:DA1460)</f>
        <v>0</v>
      </c>
      <c r="DC1460" s="8"/>
      <c r="DD1460" s="8"/>
      <c r="DE1460" s="8"/>
      <c r="DF1460" s="8"/>
      <c r="DG1460" s="8"/>
      <c r="DH1460" s="8"/>
      <c r="DI1460" s="8"/>
      <c r="DJ1460" s="15">
        <f>SUM(DC1460:DI1460)</f>
        <v>0</v>
      </c>
      <c r="DK1460" s="8"/>
      <c r="DL1460" s="8"/>
      <c r="DM1460" s="8"/>
      <c r="DN1460" s="15">
        <f>SUM(DK1460:DM1460)</f>
        <v>0</v>
      </c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15">
        <f>SUM(DO1460:EZ1460)</f>
        <v>0</v>
      </c>
      <c r="FB1460" s="8"/>
      <c r="FC1460" s="8"/>
      <c r="FD1460" s="15">
        <f>SUM(FB1460:FC1460)</f>
        <v>0</v>
      </c>
      <c r="FE1460" s="8"/>
      <c r="FF1460" s="8"/>
      <c r="FG1460" s="8"/>
      <c r="FH1460" s="8"/>
      <c r="FI1460" s="8"/>
      <c r="FJ1460" s="15">
        <f>+SUM(FE1460:FI1460)</f>
        <v>0</v>
      </c>
    </row>
    <row r="1461" spans="1:174" ht="17" customHeight="1" x14ac:dyDescent="0.2">
      <c r="A1461" s="6">
        <f>A1460+1</f>
        <v>1456</v>
      </c>
      <c r="B1461" s="7" t="s">
        <v>1471</v>
      </c>
      <c r="C1461" s="7" t="s">
        <v>1515</v>
      </c>
      <c r="D1461" s="10">
        <f>E1461+F1461+G1461+H1461+I1461+BB1461+CO1461+CU1461+DB1461+DJ1461+DN1461+FA1461+FD1461+FJ1461</f>
        <v>1.17</v>
      </c>
      <c r="E1461" s="15">
        <v>1.17</v>
      </c>
      <c r="F1461" s="15">
        <v>0</v>
      </c>
      <c r="G1461" s="15">
        <v>0</v>
      </c>
      <c r="H1461" s="15">
        <v>0</v>
      </c>
      <c r="I1461" s="15">
        <v>0</v>
      </c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15">
        <f>SUM(J1461:BA1461)</f>
        <v>0</v>
      </c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15">
        <f>SUM(BC1461:CN1461)</f>
        <v>0</v>
      </c>
      <c r="CP1461" s="8"/>
      <c r="CQ1461" s="8"/>
      <c r="CR1461" s="8"/>
      <c r="CS1461" s="8"/>
      <c r="CT1461" s="8"/>
      <c r="CU1461" s="15">
        <f>SUM(CP1461:CT1461)</f>
        <v>0</v>
      </c>
      <c r="CV1461" s="8"/>
      <c r="CW1461" s="8"/>
      <c r="CX1461" s="8"/>
      <c r="CY1461" s="8"/>
      <c r="CZ1461" s="8"/>
      <c r="DA1461" s="8"/>
      <c r="DB1461" s="15">
        <f>SUM(CV1461:DA1461)</f>
        <v>0</v>
      </c>
      <c r="DC1461" s="8"/>
      <c r="DD1461" s="8"/>
      <c r="DE1461" s="8"/>
      <c r="DF1461" s="8"/>
      <c r="DG1461" s="8"/>
      <c r="DH1461" s="8"/>
      <c r="DI1461" s="8"/>
      <c r="DJ1461" s="15">
        <f>SUM(DC1461:DI1461)</f>
        <v>0</v>
      </c>
      <c r="DK1461" s="8"/>
      <c r="DL1461" s="8"/>
      <c r="DM1461" s="8"/>
      <c r="DN1461" s="15">
        <f>SUM(DK1461:DM1461)</f>
        <v>0</v>
      </c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15">
        <f>SUM(DO1461:EZ1461)</f>
        <v>0</v>
      </c>
      <c r="FB1461" s="8"/>
      <c r="FC1461" s="8"/>
      <c r="FD1461" s="15">
        <f>SUM(FB1461:FC1461)</f>
        <v>0</v>
      </c>
      <c r="FE1461" s="8"/>
      <c r="FF1461" s="8"/>
      <c r="FG1461" s="8"/>
      <c r="FH1461" s="8"/>
      <c r="FI1461" s="8"/>
      <c r="FJ1461" s="15">
        <f>+SUM(FE1461:FI1461)</f>
        <v>0</v>
      </c>
    </row>
    <row r="1462" spans="1:174" ht="17" customHeight="1" x14ac:dyDescent="0.2">
      <c r="A1462" s="6">
        <f>A1461+1</f>
        <v>1457</v>
      </c>
      <c r="B1462" s="7" t="s">
        <v>1747</v>
      </c>
      <c r="C1462" s="7" t="s">
        <v>2329</v>
      </c>
      <c r="D1462" s="10">
        <f>E1462+F1462+G1462+H1462+I1462+BB1462+CO1462+CU1462+DB1462+DJ1462+DN1462+FA1462+FD1462+FJ1462</f>
        <v>1.1600000000000001</v>
      </c>
      <c r="E1462" s="15">
        <v>0</v>
      </c>
      <c r="F1462" s="15">
        <v>0</v>
      </c>
      <c r="G1462" s="15">
        <v>0.3</v>
      </c>
      <c r="H1462" s="15">
        <v>0</v>
      </c>
      <c r="I1462" s="15">
        <v>0</v>
      </c>
      <c r="J1462" s="8"/>
      <c r="K1462" s="8">
        <v>0.8</v>
      </c>
      <c r="L1462" s="8">
        <v>0.06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15">
        <f>SUM(J1462:BA1462)</f>
        <v>0.8600000000000001</v>
      </c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15">
        <f>SUM(BC1462:CN1462)</f>
        <v>0</v>
      </c>
      <c r="CP1462" s="8"/>
      <c r="CQ1462" s="8"/>
      <c r="CR1462" s="8"/>
      <c r="CS1462" s="8"/>
      <c r="CT1462" s="8"/>
      <c r="CU1462" s="15">
        <f>SUM(CP1462:CT1462)</f>
        <v>0</v>
      </c>
      <c r="CV1462" s="8"/>
      <c r="CW1462" s="8"/>
      <c r="CX1462" s="8"/>
      <c r="CY1462" s="8"/>
      <c r="CZ1462" s="8"/>
      <c r="DA1462" s="8"/>
      <c r="DB1462" s="15">
        <f>SUM(CV1462:DA1462)</f>
        <v>0</v>
      </c>
      <c r="DC1462" s="8"/>
      <c r="DD1462" s="8"/>
      <c r="DE1462" s="8"/>
      <c r="DF1462" s="8"/>
      <c r="DG1462" s="8"/>
      <c r="DH1462" s="8"/>
      <c r="DI1462" s="8"/>
      <c r="DJ1462" s="15">
        <f>SUM(DC1462:DI1462)</f>
        <v>0</v>
      </c>
      <c r="DK1462" s="8"/>
      <c r="DL1462" s="8"/>
      <c r="DM1462" s="8"/>
      <c r="DN1462" s="15">
        <f>SUM(DK1462:DM1462)</f>
        <v>0</v>
      </c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15">
        <f>SUM(DO1462:EZ1462)</f>
        <v>0</v>
      </c>
      <c r="FB1462" s="8"/>
      <c r="FC1462" s="8"/>
      <c r="FD1462" s="15">
        <f>SUM(FB1462:FC1462)</f>
        <v>0</v>
      </c>
      <c r="FE1462" s="8"/>
      <c r="FF1462" s="8"/>
      <c r="FG1462" s="8"/>
      <c r="FH1462" s="8"/>
      <c r="FI1462" s="8"/>
      <c r="FJ1462" s="15">
        <f>+SUM(FE1462:FI1462)</f>
        <v>0</v>
      </c>
    </row>
    <row r="1463" spans="1:174" ht="17" customHeight="1" x14ac:dyDescent="0.2">
      <c r="A1463" s="6">
        <f>A1462+1</f>
        <v>1458</v>
      </c>
      <c r="B1463" s="7" t="s">
        <v>142</v>
      </c>
      <c r="C1463" s="7" t="s">
        <v>143</v>
      </c>
      <c r="D1463" s="10">
        <f>E1463+F1463+G1463+H1463+I1463+BB1463+CO1463+CU1463+DB1463+DJ1463+DN1463+FA1463+FD1463+FJ1463</f>
        <v>1.1600000000000001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15">
        <f>SUM(J1463:BA1463)</f>
        <v>0</v>
      </c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15">
        <f>SUM(BC1463:CN1463)</f>
        <v>0</v>
      </c>
      <c r="CP1463" s="8"/>
      <c r="CQ1463" s="8"/>
      <c r="CR1463" s="8"/>
      <c r="CS1463" s="8"/>
      <c r="CT1463" s="8"/>
      <c r="CU1463" s="15">
        <f>SUM(CP1463:CT1463)</f>
        <v>0</v>
      </c>
      <c r="CV1463" s="8"/>
      <c r="CW1463" s="8"/>
      <c r="CX1463" s="8"/>
      <c r="CY1463" s="8"/>
      <c r="CZ1463" s="8"/>
      <c r="DA1463" s="8"/>
      <c r="DB1463" s="15">
        <f>SUM(CV1463:DA1463)</f>
        <v>0</v>
      </c>
      <c r="DC1463" s="8"/>
      <c r="DD1463" s="8"/>
      <c r="DE1463" s="8"/>
      <c r="DF1463" s="8"/>
      <c r="DG1463" s="8"/>
      <c r="DH1463" s="8"/>
      <c r="DI1463" s="8"/>
      <c r="DJ1463" s="15">
        <f>SUM(DC1463:DI1463)</f>
        <v>0</v>
      </c>
      <c r="DK1463" s="8"/>
      <c r="DL1463" s="8"/>
      <c r="DM1463" s="8"/>
      <c r="DN1463" s="15">
        <f>SUM(DK1463:DM1463)</f>
        <v>0</v>
      </c>
      <c r="DO1463" s="8"/>
      <c r="DP1463" s="8"/>
      <c r="DQ1463" s="8"/>
      <c r="DR1463" s="8">
        <v>0.28000000000000003</v>
      </c>
      <c r="DS1463" s="8">
        <v>0.52</v>
      </c>
      <c r="DT1463" s="8">
        <v>0.36</v>
      </c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15">
        <f>SUM(DO1463:EZ1463)</f>
        <v>1.1600000000000001</v>
      </c>
      <c r="FB1463" s="8"/>
      <c r="FC1463" s="8"/>
      <c r="FD1463" s="15">
        <f>SUM(FB1463:FC1463)</f>
        <v>0</v>
      </c>
      <c r="FE1463" s="8"/>
      <c r="FF1463" s="8"/>
      <c r="FG1463" s="8"/>
      <c r="FH1463" s="8"/>
      <c r="FI1463" s="8"/>
      <c r="FJ1463" s="15">
        <f>+SUM(FE1463:FI1463)</f>
        <v>0</v>
      </c>
    </row>
    <row r="1464" spans="1:174" ht="17" customHeight="1" x14ac:dyDescent="0.2">
      <c r="A1464" s="6">
        <f>A1463+1</f>
        <v>1459</v>
      </c>
      <c r="B1464" s="7" t="s">
        <v>2208</v>
      </c>
      <c r="C1464" s="7" t="s">
        <v>144</v>
      </c>
      <c r="D1464" s="10">
        <f>E1464+F1464+G1464+H1464+I1464+BB1464+CO1464+CU1464+DB1464+DJ1464+DN1464+FA1464+FD1464+FJ1464</f>
        <v>1.1599999999999999</v>
      </c>
      <c r="E1464" s="15">
        <v>1.1599999999999999</v>
      </c>
      <c r="F1464" s="15">
        <v>0</v>
      </c>
      <c r="G1464" s="15">
        <v>0</v>
      </c>
      <c r="H1464" s="15">
        <v>0</v>
      </c>
      <c r="I1464" s="15">
        <v>0</v>
      </c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15">
        <f>SUM(J1464:BA1464)</f>
        <v>0</v>
      </c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15">
        <f>SUM(BC1464:CN1464)</f>
        <v>0</v>
      </c>
      <c r="CP1464" s="8"/>
      <c r="CQ1464" s="8"/>
      <c r="CR1464" s="8"/>
      <c r="CS1464" s="8"/>
      <c r="CT1464" s="8"/>
      <c r="CU1464" s="15">
        <f>SUM(CP1464:CT1464)</f>
        <v>0</v>
      </c>
      <c r="CV1464" s="8"/>
      <c r="CW1464" s="8"/>
      <c r="CX1464" s="8"/>
      <c r="CY1464" s="8"/>
      <c r="CZ1464" s="8"/>
      <c r="DA1464" s="8"/>
      <c r="DB1464" s="15">
        <f>SUM(CV1464:DA1464)</f>
        <v>0</v>
      </c>
      <c r="DC1464" s="8"/>
      <c r="DD1464" s="8"/>
      <c r="DE1464" s="8"/>
      <c r="DF1464" s="8"/>
      <c r="DG1464" s="8"/>
      <c r="DH1464" s="8"/>
      <c r="DI1464" s="8"/>
      <c r="DJ1464" s="15">
        <f>SUM(DC1464:DI1464)</f>
        <v>0</v>
      </c>
      <c r="DK1464" s="8"/>
      <c r="DL1464" s="8"/>
      <c r="DM1464" s="8"/>
      <c r="DN1464" s="15">
        <f>SUM(DK1464:DM1464)</f>
        <v>0</v>
      </c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15">
        <f>SUM(DO1464:EZ1464)</f>
        <v>0</v>
      </c>
      <c r="FB1464" s="8"/>
      <c r="FC1464" s="8"/>
      <c r="FD1464" s="15">
        <f>SUM(FB1464:FC1464)</f>
        <v>0</v>
      </c>
      <c r="FE1464" s="8"/>
      <c r="FF1464" s="8"/>
      <c r="FG1464" s="8"/>
      <c r="FH1464" s="8"/>
      <c r="FI1464" s="8"/>
      <c r="FJ1464" s="15">
        <f>+SUM(FE1464:FI1464)</f>
        <v>0</v>
      </c>
    </row>
    <row r="1465" spans="1:174" ht="17" customHeight="1" x14ac:dyDescent="0.2">
      <c r="A1465" s="6">
        <f>A1464+1</f>
        <v>1460</v>
      </c>
      <c r="B1465" s="7" t="s">
        <v>2489</v>
      </c>
      <c r="C1465" s="7" t="s">
        <v>145</v>
      </c>
      <c r="D1465" s="10">
        <f>E1465+F1465+G1465+H1465+I1465+BB1465+CO1465+CU1465+DB1465+DJ1465+DN1465+FA1465+FD1465+FJ1465</f>
        <v>1.1599999999999999</v>
      </c>
      <c r="E1465" s="15">
        <v>1.1599999999999999</v>
      </c>
      <c r="F1465" s="15">
        <v>0</v>
      </c>
      <c r="G1465" s="15">
        <v>0</v>
      </c>
      <c r="H1465" s="15">
        <v>0</v>
      </c>
      <c r="I1465" s="15">
        <v>0</v>
      </c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15">
        <f>SUM(J1465:BA1465)</f>
        <v>0</v>
      </c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15">
        <f>SUM(BC1465:CN1465)</f>
        <v>0</v>
      </c>
      <c r="CP1465" s="8"/>
      <c r="CQ1465" s="8"/>
      <c r="CR1465" s="8"/>
      <c r="CS1465" s="8"/>
      <c r="CT1465" s="8"/>
      <c r="CU1465" s="15">
        <f>SUM(CP1465:CT1465)</f>
        <v>0</v>
      </c>
      <c r="CV1465" s="8"/>
      <c r="CW1465" s="8"/>
      <c r="CX1465" s="8"/>
      <c r="CY1465" s="8"/>
      <c r="CZ1465" s="8"/>
      <c r="DA1465" s="8"/>
      <c r="DB1465" s="15">
        <f>SUM(CV1465:DA1465)</f>
        <v>0</v>
      </c>
      <c r="DC1465" s="8"/>
      <c r="DD1465" s="8"/>
      <c r="DE1465" s="8"/>
      <c r="DF1465" s="8"/>
      <c r="DG1465" s="8"/>
      <c r="DH1465" s="8"/>
      <c r="DI1465" s="8"/>
      <c r="DJ1465" s="15">
        <f>SUM(DC1465:DI1465)</f>
        <v>0</v>
      </c>
      <c r="DK1465" s="8"/>
      <c r="DL1465" s="8"/>
      <c r="DM1465" s="8"/>
      <c r="DN1465" s="15">
        <f>SUM(DK1465:DM1465)</f>
        <v>0</v>
      </c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15">
        <f>SUM(DO1465:EZ1465)</f>
        <v>0</v>
      </c>
      <c r="FB1465" s="8"/>
      <c r="FC1465" s="8"/>
      <c r="FD1465" s="15">
        <f>SUM(FB1465:FC1465)</f>
        <v>0</v>
      </c>
      <c r="FE1465" s="8"/>
      <c r="FF1465" s="8"/>
      <c r="FG1465" s="8"/>
      <c r="FH1465" s="8"/>
      <c r="FI1465" s="8"/>
      <c r="FJ1465" s="15">
        <f>+SUM(FE1465:FI1465)</f>
        <v>0</v>
      </c>
    </row>
    <row r="1466" spans="1:174" ht="17" customHeight="1" x14ac:dyDescent="0.2">
      <c r="A1466" s="6">
        <f>A1465+1</f>
        <v>1461</v>
      </c>
      <c r="B1466" s="7" t="s">
        <v>1915</v>
      </c>
      <c r="C1466" s="7" t="s">
        <v>847</v>
      </c>
      <c r="D1466" s="10">
        <f>E1466+F1466+G1466+H1466+I1466+BB1466+CO1466+CU1466+DB1466+DJ1466+DN1466+FA1466+FD1466+FJ1466</f>
        <v>1.1599999999999999</v>
      </c>
      <c r="E1466" s="15">
        <v>1.1599999999999999</v>
      </c>
      <c r="F1466" s="15">
        <v>0</v>
      </c>
      <c r="G1466" s="15">
        <v>0</v>
      </c>
      <c r="H1466" s="15">
        <v>0</v>
      </c>
      <c r="I1466" s="15">
        <v>0</v>
      </c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15">
        <f>SUM(J1466:BA1466)</f>
        <v>0</v>
      </c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15">
        <f>SUM(BC1466:CN1466)</f>
        <v>0</v>
      </c>
      <c r="CP1466" s="8"/>
      <c r="CQ1466" s="8"/>
      <c r="CR1466" s="8"/>
      <c r="CS1466" s="8"/>
      <c r="CT1466" s="8"/>
      <c r="CU1466" s="15">
        <f>SUM(CP1466:CT1466)</f>
        <v>0</v>
      </c>
      <c r="CV1466" s="8"/>
      <c r="CW1466" s="8"/>
      <c r="CX1466" s="8"/>
      <c r="CY1466" s="8"/>
      <c r="CZ1466" s="8"/>
      <c r="DA1466" s="8"/>
      <c r="DB1466" s="15">
        <f>SUM(CV1466:DA1466)</f>
        <v>0</v>
      </c>
      <c r="DC1466" s="8"/>
      <c r="DD1466" s="8"/>
      <c r="DE1466" s="8"/>
      <c r="DF1466" s="8"/>
      <c r="DG1466" s="8"/>
      <c r="DH1466" s="8"/>
      <c r="DI1466" s="8"/>
      <c r="DJ1466" s="15">
        <f>SUM(DC1466:DI1466)</f>
        <v>0</v>
      </c>
      <c r="DK1466" s="8"/>
      <c r="DL1466" s="8"/>
      <c r="DM1466" s="8"/>
      <c r="DN1466" s="15">
        <f>SUM(DK1466:DM1466)</f>
        <v>0</v>
      </c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15">
        <f>SUM(DO1466:EZ1466)</f>
        <v>0</v>
      </c>
      <c r="FB1466" s="8"/>
      <c r="FC1466" s="8"/>
      <c r="FD1466" s="15">
        <f>SUM(FB1466:FC1466)</f>
        <v>0</v>
      </c>
      <c r="FE1466" s="8"/>
      <c r="FF1466" s="8"/>
      <c r="FG1466" s="8"/>
      <c r="FH1466" s="8"/>
      <c r="FI1466" s="8"/>
      <c r="FJ1466" s="15">
        <f>+SUM(FE1466:FI1466)</f>
        <v>0</v>
      </c>
    </row>
    <row r="1467" spans="1:174" ht="17" customHeight="1" x14ac:dyDescent="0.2">
      <c r="A1467" s="6">
        <f>A1466+1</f>
        <v>1462</v>
      </c>
      <c r="B1467" s="7" t="s">
        <v>1937</v>
      </c>
      <c r="C1467" s="7" t="s">
        <v>146</v>
      </c>
      <c r="D1467" s="10">
        <f>E1467+F1467+G1467+H1467+I1467+BB1467+CO1467+CU1467+DB1467+DJ1467+DN1467+FA1467+FD1467+FJ1467</f>
        <v>1.1599999999999999</v>
      </c>
      <c r="E1467" s="15">
        <v>1.1599999999999999</v>
      </c>
      <c r="F1467" s="15">
        <v>0</v>
      </c>
      <c r="G1467" s="15">
        <v>0</v>
      </c>
      <c r="H1467" s="15">
        <v>0</v>
      </c>
      <c r="I1467" s="15">
        <v>0</v>
      </c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15">
        <f>SUM(J1467:BA1467)</f>
        <v>0</v>
      </c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15">
        <f>SUM(BC1467:CN1467)</f>
        <v>0</v>
      </c>
      <c r="CP1467" s="8"/>
      <c r="CQ1467" s="8"/>
      <c r="CR1467" s="8"/>
      <c r="CS1467" s="8"/>
      <c r="CT1467" s="8"/>
      <c r="CU1467" s="15">
        <f>SUM(CP1467:CT1467)</f>
        <v>0</v>
      </c>
      <c r="CV1467" s="8"/>
      <c r="CW1467" s="8"/>
      <c r="CX1467" s="8"/>
      <c r="CY1467" s="8"/>
      <c r="CZ1467" s="8"/>
      <c r="DA1467" s="8"/>
      <c r="DB1467" s="15">
        <f>SUM(CV1467:DA1467)</f>
        <v>0</v>
      </c>
      <c r="DC1467" s="8"/>
      <c r="DD1467" s="8"/>
      <c r="DE1467" s="8"/>
      <c r="DF1467" s="8"/>
      <c r="DG1467" s="8"/>
      <c r="DH1467" s="8"/>
      <c r="DI1467" s="8"/>
      <c r="DJ1467" s="15">
        <f>SUM(DC1467:DI1467)</f>
        <v>0</v>
      </c>
      <c r="DK1467" s="8"/>
      <c r="DL1467" s="8"/>
      <c r="DM1467" s="8"/>
      <c r="DN1467" s="15">
        <f>SUM(DK1467:DM1467)</f>
        <v>0</v>
      </c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15">
        <f>SUM(DO1467:EZ1467)</f>
        <v>0</v>
      </c>
      <c r="FB1467" s="8"/>
      <c r="FC1467" s="8"/>
      <c r="FD1467" s="15">
        <f>SUM(FB1467:FC1467)</f>
        <v>0</v>
      </c>
      <c r="FE1467" s="8"/>
      <c r="FF1467" s="8"/>
      <c r="FG1467" s="8"/>
      <c r="FH1467" s="8"/>
      <c r="FI1467" s="8"/>
      <c r="FJ1467" s="15">
        <f>+SUM(FE1467:FI1467)</f>
        <v>0</v>
      </c>
    </row>
    <row r="1468" spans="1:174" ht="17" customHeight="1" x14ac:dyDescent="0.2">
      <c r="A1468" s="6">
        <f>A1467+1</f>
        <v>1463</v>
      </c>
      <c r="B1468" s="7" t="s">
        <v>2282</v>
      </c>
      <c r="C1468" s="7" t="s">
        <v>147</v>
      </c>
      <c r="D1468" s="10">
        <f>E1468+F1468+G1468+H1468+I1468+BB1468+CO1468+CU1468+DB1468+DJ1468+DN1468+FA1468+FD1468+FJ1468</f>
        <v>1.1599999999999999</v>
      </c>
      <c r="E1468" s="15">
        <v>1.1599999999999999</v>
      </c>
      <c r="F1468" s="15">
        <v>0</v>
      </c>
      <c r="G1468" s="15">
        <v>0</v>
      </c>
      <c r="H1468" s="15">
        <v>0</v>
      </c>
      <c r="I1468" s="15">
        <v>0</v>
      </c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15">
        <f>SUM(J1468:BA1468)</f>
        <v>0</v>
      </c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15">
        <f>SUM(BC1468:CN1468)</f>
        <v>0</v>
      </c>
      <c r="CP1468" s="8"/>
      <c r="CQ1468" s="8"/>
      <c r="CR1468" s="8"/>
      <c r="CS1468" s="8"/>
      <c r="CT1468" s="8"/>
      <c r="CU1468" s="15">
        <f>SUM(CP1468:CT1468)</f>
        <v>0</v>
      </c>
      <c r="CV1468" s="8"/>
      <c r="CW1468" s="8"/>
      <c r="CX1468" s="8"/>
      <c r="CY1468" s="8"/>
      <c r="CZ1468" s="8"/>
      <c r="DA1468" s="8"/>
      <c r="DB1468" s="15">
        <f>SUM(CV1468:DA1468)</f>
        <v>0</v>
      </c>
      <c r="DC1468" s="8"/>
      <c r="DD1468" s="8"/>
      <c r="DE1468" s="8"/>
      <c r="DF1468" s="8"/>
      <c r="DG1468" s="8"/>
      <c r="DH1468" s="8"/>
      <c r="DI1468" s="8"/>
      <c r="DJ1468" s="15">
        <f>SUM(DC1468:DI1468)</f>
        <v>0</v>
      </c>
      <c r="DK1468" s="8"/>
      <c r="DL1468" s="8"/>
      <c r="DM1468" s="8"/>
      <c r="DN1468" s="15">
        <f>SUM(DK1468:DM1468)</f>
        <v>0</v>
      </c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15">
        <f>SUM(DO1468:EZ1468)</f>
        <v>0</v>
      </c>
      <c r="FB1468" s="8"/>
      <c r="FC1468" s="8"/>
      <c r="FD1468" s="15">
        <f>SUM(FB1468:FC1468)</f>
        <v>0</v>
      </c>
      <c r="FE1468" s="8"/>
      <c r="FF1468" s="8"/>
      <c r="FG1468" s="8"/>
      <c r="FH1468" s="8"/>
      <c r="FI1468" s="8"/>
      <c r="FJ1468" s="15">
        <f>+SUM(FE1468:FI1468)</f>
        <v>0</v>
      </c>
    </row>
    <row r="1469" spans="1:174" ht="17" customHeight="1" x14ac:dyDescent="0.2">
      <c r="A1469" s="6">
        <f>A1468+1</f>
        <v>1464</v>
      </c>
      <c r="B1469" s="7" t="s">
        <v>2255</v>
      </c>
      <c r="C1469" s="7" t="s">
        <v>53</v>
      </c>
      <c r="D1469" s="10">
        <f>E1469+F1469+G1469+H1469+I1469+BB1469+CO1469+CU1469+DB1469+DJ1469+DN1469+FA1469+FD1469+FJ1469</f>
        <v>1.1599999999999999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>
        <v>0.72</v>
      </c>
      <c r="BA1469" s="8"/>
      <c r="BB1469" s="15">
        <f>SUM(J1469:BA1469)</f>
        <v>0.72</v>
      </c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7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15">
        <f>SUM(BC1469:CN1469)</f>
        <v>0</v>
      </c>
      <c r="CP1469" s="8"/>
      <c r="CQ1469" s="8"/>
      <c r="CR1469" s="8"/>
      <c r="CS1469" s="8"/>
      <c r="CT1469" s="8"/>
      <c r="CU1469" s="15">
        <f>SUM(CP1469:CT1469)</f>
        <v>0</v>
      </c>
      <c r="CV1469" s="8"/>
      <c r="CW1469" s="8"/>
      <c r="CX1469" s="8"/>
      <c r="CY1469" s="8"/>
      <c r="CZ1469" s="8"/>
      <c r="DA1469" s="8"/>
      <c r="DB1469" s="15">
        <f>SUM(CV1469:DA1469)</f>
        <v>0</v>
      </c>
      <c r="DC1469" s="8"/>
      <c r="DD1469" s="8"/>
      <c r="DE1469" s="8"/>
      <c r="DF1469" s="8"/>
      <c r="DG1469" s="8"/>
      <c r="DH1469" s="8"/>
      <c r="DI1469" s="8"/>
      <c r="DJ1469" s="15">
        <f>SUM(DC1469:DI1469)</f>
        <v>0</v>
      </c>
      <c r="DK1469" s="8"/>
      <c r="DL1469" s="8"/>
      <c r="DM1469" s="8"/>
      <c r="DN1469" s="15">
        <f>SUM(DK1469:DM1469)</f>
        <v>0</v>
      </c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15">
        <f>SUM(DO1469:EZ1469)</f>
        <v>0</v>
      </c>
      <c r="FB1469" s="8"/>
      <c r="FC1469" s="8"/>
      <c r="FD1469" s="15">
        <f>SUM(FB1469:FC1469)</f>
        <v>0</v>
      </c>
      <c r="FE1469" s="8"/>
      <c r="FF1469" s="8"/>
      <c r="FG1469" s="8"/>
      <c r="FH1469" s="8">
        <v>0.44</v>
      </c>
      <c r="FI1469" s="8"/>
      <c r="FJ1469" s="15">
        <f>+SUM(FE1469:FI1469)</f>
        <v>0.44</v>
      </c>
    </row>
    <row r="1470" spans="1:174" ht="17" customHeight="1" x14ac:dyDescent="0.2">
      <c r="A1470" s="6">
        <f>A1469+1</f>
        <v>1465</v>
      </c>
      <c r="B1470" s="7" t="s">
        <v>2390</v>
      </c>
      <c r="C1470" s="7" t="s">
        <v>246</v>
      </c>
      <c r="D1470" s="10">
        <f>E1470+F1470+G1470+H1470+I1470+BB1470+CO1470+CU1470+DB1470+DJ1470+DN1470+FA1470+FD1470+FJ1470</f>
        <v>1.1599999999999999</v>
      </c>
      <c r="E1470" s="15">
        <v>1.1599999999999999</v>
      </c>
      <c r="F1470" s="15">
        <v>0</v>
      </c>
      <c r="G1470" s="15">
        <v>0</v>
      </c>
      <c r="H1470" s="15">
        <v>0</v>
      </c>
      <c r="I1470" s="15">
        <v>0</v>
      </c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15">
        <f>SUM(J1470:BA1470)</f>
        <v>0</v>
      </c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15">
        <f>SUM(BC1470:CN1470)</f>
        <v>0</v>
      </c>
      <c r="CP1470" s="8"/>
      <c r="CQ1470" s="8"/>
      <c r="CR1470" s="8"/>
      <c r="CS1470" s="8"/>
      <c r="CT1470" s="8"/>
      <c r="CU1470" s="15">
        <f>SUM(CP1470:CT1470)</f>
        <v>0</v>
      </c>
      <c r="CV1470" s="8"/>
      <c r="CW1470" s="8"/>
      <c r="CX1470" s="8"/>
      <c r="CY1470" s="8"/>
      <c r="CZ1470" s="8"/>
      <c r="DA1470" s="8"/>
      <c r="DB1470" s="15">
        <f>SUM(CV1470:DA1470)</f>
        <v>0</v>
      </c>
      <c r="DC1470" s="8"/>
      <c r="DD1470" s="8"/>
      <c r="DE1470" s="8"/>
      <c r="DF1470" s="8"/>
      <c r="DG1470" s="8"/>
      <c r="DH1470" s="8"/>
      <c r="DI1470" s="8"/>
      <c r="DJ1470" s="15">
        <f>SUM(DC1470:DI1470)</f>
        <v>0</v>
      </c>
      <c r="DK1470" s="8"/>
      <c r="DL1470" s="8"/>
      <c r="DM1470" s="8"/>
      <c r="DN1470" s="15">
        <f>SUM(DK1470:DM1470)</f>
        <v>0</v>
      </c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15">
        <f>SUM(DO1470:EZ1470)</f>
        <v>0</v>
      </c>
      <c r="FB1470" s="8"/>
      <c r="FC1470" s="8"/>
      <c r="FD1470" s="15">
        <f>SUM(FB1470:FC1470)</f>
        <v>0</v>
      </c>
      <c r="FE1470" s="8"/>
      <c r="FF1470" s="8"/>
      <c r="FG1470" s="8"/>
      <c r="FH1470" s="8"/>
      <c r="FI1470" s="8"/>
      <c r="FJ1470" s="15">
        <f>+SUM(FE1470:FI1470)</f>
        <v>0</v>
      </c>
      <c r="FK1470" s="22"/>
      <c r="FL1470" s="22"/>
      <c r="FM1470" s="22"/>
      <c r="FN1470" s="22"/>
      <c r="FO1470" s="22"/>
      <c r="FP1470" s="22"/>
      <c r="FQ1470" s="22"/>
      <c r="FR1470" s="22"/>
    </row>
    <row r="1471" spans="1:174" ht="17" customHeight="1" x14ac:dyDescent="0.2">
      <c r="A1471" s="6">
        <f>A1470+1</f>
        <v>1466</v>
      </c>
      <c r="B1471" s="7" t="s">
        <v>1734</v>
      </c>
      <c r="C1471" s="7" t="s">
        <v>247</v>
      </c>
      <c r="D1471" s="10">
        <f>E1471+F1471+G1471+H1471+I1471+BB1471+CO1471+CU1471+DB1471+DJ1471+DN1471+FA1471+FD1471+FJ1471</f>
        <v>1.1599999999999999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15">
        <f>SUM(J1471:BA1471)</f>
        <v>0</v>
      </c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15">
        <f>SUM(BC1471:CN1471)</f>
        <v>0</v>
      </c>
      <c r="CP1471" s="8"/>
      <c r="CQ1471" s="8">
        <v>1.1599999999999999</v>
      </c>
      <c r="CR1471" s="8"/>
      <c r="CS1471" s="8"/>
      <c r="CT1471" s="8"/>
      <c r="CU1471" s="15">
        <f>SUM(CP1471:CT1471)</f>
        <v>1.1599999999999999</v>
      </c>
      <c r="CV1471" s="8"/>
      <c r="CW1471" s="8"/>
      <c r="CX1471" s="8"/>
      <c r="CY1471" s="8"/>
      <c r="CZ1471" s="8"/>
      <c r="DA1471" s="8"/>
      <c r="DB1471" s="15">
        <f>SUM(CV1471:DA1471)</f>
        <v>0</v>
      </c>
      <c r="DC1471" s="8"/>
      <c r="DD1471" s="8"/>
      <c r="DE1471" s="8"/>
      <c r="DF1471" s="8"/>
      <c r="DG1471" s="8"/>
      <c r="DH1471" s="8"/>
      <c r="DI1471" s="8"/>
      <c r="DJ1471" s="15">
        <f>SUM(DC1471:DI1471)</f>
        <v>0</v>
      </c>
      <c r="DK1471" s="8"/>
      <c r="DL1471" s="8"/>
      <c r="DM1471" s="8"/>
      <c r="DN1471" s="15">
        <f>SUM(DK1471:DM1471)</f>
        <v>0</v>
      </c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15">
        <f>SUM(DO1471:EZ1471)</f>
        <v>0</v>
      </c>
      <c r="FB1471" s="8"/>
      <c r="FC1471" s="8"/>
      <c r="FD1471" s="15">
        <f>SUM(FB1471:FC1471)</f>
        <v>0</v>
      </c>
      <c r="FE1471" s="8"/>
      <c r="FF1471" s="8"/>
      <c r="FG1471" s="8"/>
      <c r="FH1471" s="8"/>
      <c r="FI1471" s="8"/>
      <c r="FJ1471" s="15">
        <f>+SUM(FE1471:FI1471)</f>
        <v>0</v>
      </c>
    </row>
    <row r="1472" spans="1:174" ht="17" customHeight="1" x14ac:dyDescent="0.2">
      <c r="A1472" s="6">
        <f>A1471+1</f>
        <v>1467</v>
      </c>
      <c r="B1472" s="7" t="s">
        <v>2295</v>
      </c>
      <c r="C1472" s="7" t="s">
        <v>2577</v>
      </c>
      <c r="D1472" s="10">
        <f>E1472+F1472+G1472+H1472+I1472+BB1472+CO1472+CU1472+DB1472+DJ1472+DN1472+FA1472+FD1472+FJ1472</f>
        <v>1.1599999999999999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>
        <v>0.32</v>
      </c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15">
        <f>SUM(J1472:BA1472)</f>
        <v>0.32</v>
      </c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15">
        <f>SUM(BC1472:CN1472)</f>
        <v>0</v>
      </c>
      <c r="CP1472" s="8"/>
      <c r="CQ1472" s="8"/>
      <c r="CR1472" s="8"/>
      <c r="CS1472" s="8"/>
      <c r="CT1472" s="8"/>
      <c r="CU1472" s="15">
        <f>SUM(CP1472:CT1472)</f>
        <v>0</v>
      </c>
      <c r="CV1472" s="8"/>
      <c r="CW1472" s="8"/>
      <c r="CX1472" s="8"/>
      <c r="CY1472" s="8"/>
      <c r="CZ1472" s="8"/>
      <c r="DA1472" s="8"/>
      <c r="DB1472" s="15">
        <f>SUM(CV1472:DA1472)</f>
        <v>0</v>
      </c>
      <c r="DC1472" s="8"/>
      <c r="DD1472" s="8"/>
      <c r="DE1472" s="8"/>
      <c r="DF1472" s="8"/>
      <c r="DG1472" s="8"/>
      <c r="DH1472" s="8"/>
      <c r="DI1472" s="8"/>
      <c r="DJ1472" s="15">
        <f>SUM(DC1472:DI1472)</f>
        <v>0</v>
      </c>
      <c r="DK1472" s="8"/>
      <c r="DL1472" s="8"/>
      <c r="DM1472" s="8"/>
      <c r="DN1472" s="15">
        <f>SUM(DK1472:DM1472)</f>
        <v>0</v>
      </c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>
        <v>0.84</v>
      </c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15">
        <f>SUM(DO1472:EZ1472)</f>
        <v>0.84</v>
      </c>
      <c r="FB1472" s="8"/>
      <c r="FC1472" s="8"/>
      <c r="FD1472" s="15">
        <f>SUM(FB1472:FC1472)</f>
        <v>0</v>
      </c>
      <c r="FE1472" s="8"/>
      <c r="FF1472" s="8"/>
      <c r="FG1472" s="8"/>
      <c r="FH1472" s="8"/>
      <c r="FI1472" s="8"/>
      <c r="FJ1472" s="15">
        <f>+SUM(FE1472:FI1472)</f>
        <v>0</v>
      </c>
    </row>
    <row r="1473" spans="1:166" ht="17" customHeight="1" x14ac:dyDescent="0.2">
      <c r="A1473" s="6">
        <f>A1472+1</f>
        <v>1468</v>
      </c>
      <c r="B1473" s="7" t="s">
        <v>1983</v>
      </c>
      <c r="C1473" s="7" t="s">
        <v>248</v>
      </c>
      <c r="D1473" s="10">
        <f>E1473+F1473+G1473+H1473+I1473+BB1473+CO1473+CU1473+DB1473+DJ1473+DN1473+FA1473+FD1473+FJ1473</f>
        <v>1.1599999999999999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15">
        <f>SUM(J1473:BA1473)</f>
        <v>0</v>
      </c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15">
        <f>SUM(BC1473:CN1473)</f>
        <v>0</v>
      </c>
      <c r="CP1473" s="8"/>
      <c r="CQ1473" s="8"/>
      <c r="CR1473" s="8"/>
      <c r="CS1473" s="8"/>
      <c r="CT1473" s="8"/>
      <c r="CU1473" s="15">
        <f>SUM(CP1473:CT1473)</f>
        <v>0</v>
      </c>
      <c r="CV1473" s="8"/>
      <c r="CW1473" s="8"/>
      <c r="CX1473" s="8"/>
      <c r="CY1473" s="8"/>
      <c r="CZ1473" s="8"/>
      <c r="DA1473" s="8"/>
      <c r="DB1473" s="15">
        <f>SUM(CV1473:DA1473)</f>
        <v>0</v>
      </c>
      <c r="DC1473" s="8"/>
      <c r="DD1473" s="8"/>
      <c r="DE1473" s="8"/>
      <c r="DF1473" s="8"/>
      <c r="DG1473" s="8"/>
      <c r="DH1473" s="8"/>
      <c r="DI1473" s="8"/>
      <c r="DJ1473" s="15">
        <f>SUM(DC1473:DI1473)</f>
        <v>0</v>
      </c>
      <c r="DK1473" s="8"/>
      <c r="DL1473" s="8"/>
      <c r="DM1473" s="8"/>
      <c r="DN1473" s="15">
        <f>SUM(DK1473:DM1473)</f>
        <v>0</v>
      </c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>
        <v>1.1599999999999999</v>
      </c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15">
        <f>SUM(DO1473:EZ1473)</f>
        <v>1.1599999999999999</v>
      </c>
      <c r="FB1473" s="8"/>
      <c r="FC1473" s="8"/>
      <c r="FD1473" s="15">
        <f>SUM(FB1473:FC1473)</f>
        <v>0</v>
      </c>
      <c r="FE1473" s="8"/>
      <c r="FF1473" s="8"/>
      <c r="FG1473" s="8"/>
      <c r="FH1473" s="8"/>
      <c r="FI1473" s="8"/>
      <c r="FJ1473" s="15">
        <f>+SUM(FE1473:FI1473)</f>
        <v>0</v>
      </c>
    </row>
    <row r="1474" spans="1:166" ht="17" customHeight="1" x14ac:dyDescent="0.2">
      <c r="A1474" s="6">
        <f>A1473+1</f>
        <v>1469</v>
      </c>
      <c r="B1474" s="7" t="s">
        <v>1308</v>
      </c>
      <c r="C1474" s="7" t="s">
        <v>249</v>
      </c>
      <c r="D1474" s="10">
        <f>E1474+F1474+G1474+H1474+I1474+BB1474+CO1474+CU1474+DB1474+DJ1474+DN1474+FA1474+FD1474+FJ1474</f>
        <v>1.1499999999999999</v>
      </c>
      <c r="E1474" s="15">
        <v>1.1499999999999999</v>
      </c>
      <c r="F1474" s="15">
        <v>0</v>
      </c>
      <c r="G1474" s="15">
        <v>0</v>
      </c>
      <c r="H1474" s="15">
        <v>0</v>
      </c>
      <c r="I1474" s="15">
        <v>0</v>
      </c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15">
        <f>SUM(J1474:BA1474)</f>
        <v>0</v>
      </c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15">
        <f>SUM(BC1474:CN1474)</f>
        <v>0</v>
      </c>
      <c r="CP1474" s="8"/>
      <c r="CQ1474" s="8"/>
      <c r="CR1474" s="8"/>
      <c r="CS1474" s="8"/>
      <c r="CT1474" s="8"/>
      <c r="CU1474" s="15">
        <f>SUM(CP1474:CT1474)</f>
        <v>0</v>
      </c>
      <c r="CV1474" s="8"/>
      <c r="CW1474" s="8"/>
      <c r="CX1474" s="8"/>
      <c r="CY1474" s="8"/>
      <c r="CZ1474" s="8"/>
      <c r="DA1474" s="8"/>
      <c r="DB1474" s="15">
        <f>SUM(CV1474:DA1474)</f>
        <v>0</v>
      </c>
      <c r="DC1474" s="8"/>
      <c r="DD1474" s="8"/>
      <c r="DE1474" s="8"/>
      <c r="DF1474" s="8"/>
      <c r="DG1474" s="8"/>
      <c r="DH1474" s="8"/>
      <c r="DI1474" s="8"/>
      <c r="DJ1474" s="15">
        <f>SUM(DC1474:DI1474)</f>
        <v>0</v>
      </c>
      <c r="DK1474" s="8"/>
      <c r="DL1474" s="8"/>
      <c r="DM1474" s="8"/>
      <c r="DN1474" s="15">
        <f>SUM(DK1474:DM1474)</f>
        <v>0</v>
      </c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15">
        <f>SUM(DO1474:EZ1474)</f>
        <v>0</v>
      </c>
      <c r="FB1474" s="8"/>
      <c r="FC1474" s="8"/>
      <c r="FD1474" s="15">
        <f>SUM(FB1474:FC1474)</f>
        <v>0</v>
      </c>
      <c r="FE1474" s="8"/>
      <c r="FF1474" s="8"/>
      <c r="FG1474" s="8"/>
      <c r="FH1474" s="8"/>
      <c r="FI1474" s="8"/>
      <c r="FJ1474" s="15">
        <f>+SUM(FE1474:FI1474)</f>
        <v>0</v>
      </c>
    </row>
    <row r="1475" spans="1:166" ht="17" customHeight="1" x14ac:dyDescent="0.2">
      <c r="A1475" s="6">
        <f>A1474+1</f>
        <v>1470</v>
      </c>
      <c r="B1475" s="7" t="s">
        <v>250</v>
      </c>
      <c r="C1475" s="7" t="s">
        <v>251</v>
      </c>
      <c r="D1475" s="10">
        <f>E1475+F1475+G1475+H1475+I1475+BB1475+CO1475+CU1475+DB1475+DJ1475+DN1475+FA1475+FD1475+FJ1475</f>
        <v>1.1399999999999999</v>
      </c>
      <c r="E1475" s="15">
        <v>1.1399999999999999</v>
      </c>
      <c r="F1475" s="15">
        <v>0</v>
      </c>
      <c r="G1475" s="15">
        <v>0</v>
      </c>
      <c r="H1475" s="15">
        <v>0</v>
      </c>
      <c r="I1475" s="15">
        <v>0</v>
      </c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15">
        <f>SUM(J1475:BA1475)</f>
        <v>0</v>
      </c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15">
        <f>SUM(BC1475:CN1475)</f>
        <v>0</v>
      </c>
      <c r="CP1475" s="8"/>
      <c r="CQ1475" s="8"/>
      <c r="CR1475" s="8"/>
      <c r="CS1475" s="8"/>
      <c r="CT1475" s="8"/>
      <c r="CU1475" s="15">
        <f>SUM(CP1475:CT1475)</f>
        <v>0</v>
      </c>
      <c r="CV1475" s="8"/>
      <c r="CW1475" s="8"/>
      <c r="CX1475" s="8"/>
      <c r="CY1475" s="8"/>
      <c r="CZ1475" s="8"/>
      <c r="DA1475" s="8"/>
      <c r="DB1475" s="15">
        <f>SUM(CV1475:DA1475)</f>
        <v>0</v>
      </c>
      <c r="DC1475" s="8"/>
      <c r="DD1475" s="8"/>
      <c r="DE1475" s="8"/>
      <c r="DF1475" s="8"/>
      <c r="DG1475" s="8"/>
      <c r="DH1475" s="8"/>
      <c r="DI1475" s="8"/>
      <c r="DJ1475" s="15">
        <f>SUM(DC1475:DI1475)</f>
        <v>0</v>
      </c>
      <c r="DK1475" s="8"/>
      <c r="DL1475" s="8"/>
      <c r="DM1475" s="8"/>
      <c r="DN1475" s="15">
        <f>SUM(DK1475:DM1475)</f>
        <v>0</v>
      </c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15">
        <f>SUM(DO1475:EZ1475)</f>
        <v>0</v>
      </c>
      <c r="FB1475" s="8"/>
      <c r="FC1475" s="8"/>
      <c r="FD1475" s="15">
        <f>SUM(FB1475:FC1475)</f>
        <v>0</v>
      </c>
      <c r="FE1475" s="8"/>
      <c r="FF1475" s="8"/>
      <c r="FG1475" s="8"/>
      <c r="FH1475" s="8"/>
      <c r="FI1475" s="8"/>
      <c r="FJ1475" s="15">
        <f>+SUM(FE1475:FI1475)</f>
        <v>0</v>
      </c>
    </row>
    <row r="1476" spans="1:166" ht="17" customHeight="1" x14ac:dyDescent="0.2">
      <c r="A1476" s="6">
        <f>A1475+1</f>
        <v>1471</v>
      </c>
      <c r="B1476" s="7" t="s">
        <v>252</v>
      </c>
      <c r="C1476" s="7" t="s">
        <v>253</v>
      </c>
      <c r="D1476" s="10">
        <f>E1476+F1476+G1476+H1476+I1476+BB1476+CO1476+CU1476+DB1476+DJ1476+DN1476+FA1476+FD1476+FJ1476</f>
        <v>1.1399999999999999</v>
      </c>
      <c r="E1476" s="15">
        <v>1.1399999999999999</v>
      </c>
      <c r="F1476" s="15">
        <v>0</v>
      </c>
      <c r="G1476" s="15">
        <v>0</v>
      </c>
      <c r="H1476" s="15">
        <v>0</v>
      </c>
      <c r="I1476" s="15">
        <v>0</v>
      </c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15">
        <f>SUM(J1476:BA1476)</f>
        <v>0</v>
      </c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15">
        <f>SUM(BC1476:CN1476)</f>
        <v>0</v>
      </c>
      <c r="CP1476" s="8"/>
      <c r="CQ1476" s="8"/>
      <c r="CR1476" s="8"/>
      <c r="CS1476" s="8"/>
      <c r="CT1476" s="8"/>
      <c r="CU1476" s="15">
        <f>SUM(CP1476:CT1476)</f>
        <v>0</v>
      </c>
      <c r="CV1476" s="8"/>
      <c r="CW1476" s="8"/>
      <c r="CX1476" s="8"/>
      <c r="CY1476" s="8"/>
      <c r="CZ1476" s="8"/>
      <c r="DA1476" s="8"/>
      <c r="DB1476" s="15">
        <f>SUM(CV1476:DA1476)</f>
        <v>0</v>
      </c>
      <c r="DC1476" s="8"/>
      <c r="DD1476" s="8"/>
      <c r="DE1476" s="8"/>
      <c r="DF1476" s="8"/>
      <c r="DG1476" s="8"/>
      <c r="DH1476" s="8"/>
      <c r="DI1476" s="8"/>
      <c r="DJ1476" s="15">
        <f>SUM(DC1476:DI1476)</f>
        <v>0</v>
      </c>
      <c r="DK1476" s="8"/>
      <c r="DL1476" s="8"/>
      <c r="DM1476" s="8"/>
      <c r="DN1476" s="15">
        <f>SUM(DK1476:DM1476)</f>
        <v>0</v>
      </c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15">
        <f>SUM(DO1476:EZ1476)</f>
        <v>0</v>
      </c>
      <c r="FB1476" s="8"/>
      <c r="FC1476" s="8"/>
      <c r="FD1476" s="15">
        <f>SUM(FB1476:FC1476)</f>
        <v>0</v>
      </c>
      <c r="FE1476" s="8"/>
      <c r="FF1476" s="8"/>
      <c r="FG1476" s="8"/>
      <c r="FH1476" s="8"/>
      <c r="FI1476" s="8"/>
      <c r="FJ1476" s="15">
        <f>+SUM(FE1476:FI1476)</f>
        <v>0</v>
      </c>
    </row>
    <row r="1477" spans="1:166" ht="17" customHeight="1" x14ac:dyDescent="0.2">
      <c r="A1477" s="6">
        <f>A1476+1</f>
        <v>1472</v>
      </c>
      <c r="B1477" s="7" t="s">
        <v>1915</v>
      </c>
      <c r="C1477" s="7" t="s">
        <v>254</v>
      </c>
      <c r="D1477" s="10">
        <f>E1477+F1477+G1477+H1477+I1477+BB1477+CO1477+CU1477+DB1477+DJ1477+DN1477+FA1477+FD1477+FJ1477</f>
        <v>1.1399999999999999</v>
      </c>
      <c r="E1477" s="15">
        <v>1.1399999999999999</v>
      </c>
      <c r="F1477" s="15">
        <v>0</v>
      </c>
      <c r="G1477" s="15">
        <v>0</v>
      </c>
      <c r="H1477" s="15">
        <v>0</v>
      </c>
      <c r="I1477" s="15">
        <v>0</v>
      </c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15">
        <f>SUM(J1477:BA1477)</f>
        <v>0</v>
      </c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15">
        <f>SUM(BC1477:CN1477)</f>
        <v>0</v>
      </c>
      <c r="CP1477" s="8"/>
      <c r="CQ1477" s="8"/>
      <c r="CR1477" s="8"/>
      <c r="CS1477" s="8"/>
      <c r="CT1477" s="8"/>
      <c r="CU1477" s="15">
        <f>SUM(CP1477:CT1477)</f>
        <v>0</v>
      </c>
      <c r="CV1477" s="8"/>
      <c r="CW1477" s="8"/>
      <c r="CX1477" s="8"/>
      <c r="CY1477" s="8"/>
      <c r="CZ1477" s="8"/>
      <c r="DA1477" s="8"/>
      <c r="DB1477" s="15">
        <f>SUM(CV1477:DA1477)</f>
        <v>0</v>
      </c>
      <c r="DC1477" s="8"/>
      <c r="DD1477" s="8"/>
      <c r="DE1477" s="8"/>
      <c r="DF1477" s="8"/>
      <c r="DG1477" s="8"/>
      <c r="DH1477" s="8"/>
      <c r="DI1477" s="8"/>
      <c r="DJ1477" s="15">
        <f>SUM(DC1477:DI1477)</f>
        <v>0</v>
      </c>
      <c r="DK1477" s="8"/>
      <c r="DL1477" s="8"/>
      <c r="DM1477" s="8"/>
      <c r="DN1477" s="15">
        <f>SUM(DK1477:DM1477)</f>
        <v>0</v>
      </c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15">
        <f>SUM(DO1477:EZ1477)</f>
        <v>0</v>
      </c>
      <c r="FB1477" s="8"/>
      <c r="FC1477" s="8"/>
      <c r="FD1477" s="15">
        <f>SUM(FB1477:FC1477)</f>
        <v>0</v>
      </c>
      <c r="FE1477" s="8"/>
      <c r="FF1477" s="8"/>
      <c r="FG1477" s="8"/>
      <c r="FH1477" s="8"/>
      <c r="FI1477" s="8"/>
      <c r="FJ1477" s="15">
        <f>+SUM(FE1477:FI1477)</f>
        <v>0</v>
      </c>
    </row>
    <row r="1478" spans="1:166" ht="17" customHeight="1" x14ac:dyDescent="0.2">
      <c r="A1478" s="6">
        <f>A1477+1</f>
        <v>1473</v>
      </c>
      <c r="B1478" s="7" t="s">
        <v>255</v>
      </c>
      <c r="C1478" s="7" t="s">
        <v>1532</v>
      </c>
      <c r="D1478" s="10">
        <f>E1478+F1478+G1478+H1478+I1478+BB1478+CO1478+CU1478+DB1478+DJ1478+DN1478+FA1478+FD1478+FJ1478</f>
        <v>1.1299999999999999</v>
      </c>
      <c r="E1478" s="15">
        <v>1.1299999999999999</v>
      </c>
      <c r="F1478" s="15">
        <v>0</v>
      </c>
      <c r="G1478" s="15">
        <v>0</v>
      </c>
      <c r="H1478" s="15">
        <v>0</v>
      </c>
      <c r="I1478" s="15">
        <v>0</v>
      </c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15">
        <f>SUM(J1478:BA1478)</f>
        <v>0</v>
      </c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15">
        <f>SUM(BC1478:CN1478)</f>
        <v>0</v>
      </c>
      <c r="CP1478" s="8"/>
      <c r="CQ1478" s="8"/>
      <c r="CR1478" s="8"/>
      <c r="CS1478" s="8"/>
      <c r="CT1478" s="8"/>
      <c r="CU1478" s="15">
        <f>SUM(CP1478:CT1478)</f>
        <v>0</v>
      </c>
      <c r="CV1478" s="8"/>
      <c r="CW1478" s="8"/>
      <c r="CX1478" s="8"/>
      <c r="CY1478" s="8"/>
      <c r="CZ1478" s="8"/>
      <c r="DA1478" s="8"/>
      <c r="DB1478" s="15">
        <f>SUM(CV1478:DA1478)</f>
        <v>0</v>
      </c>
      <c r="DC1478" s="8"/>
      <c r="DD1478" s="8"/>
      <c r="DE1478" s="8"/>
      <c r="DF1478" s="8"/>
      <c r="DG1478" s="8"/>
      <c r="DH1478" s="8"/>
      <c r="DI1478" s="8"/>
      <c r="DJ1478" s="15">
        <f>SUM(DC1478:DI1478)</f>
        <v>0</v>
      </c>
      <c r="DK1478" s="8"/>
      <c r="DL1478" s="8"/>
      <c r="DM1478" s="8"/>
      <c r="DN1478" s="15">
        <f>SUM(DK1478:DM1478)</f>
        <v>0</v>
      </c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15">
        <f>SUM(DO1478:EZ1478)</f>
        <v>0</v>
      </c>
      <c r="FB1478" s="8"/>
      <c r="FC1478" s="8"/>
      <c r="FD1478" s="15">
        <f>SUM(FB1478:FC1478)</f>
        <v>0</v>
      </c>
      <c r="FE1478" s="8"/>
      <c r="FF1478" s="8"/>
      <c r="FG1478" s="8"/>
      <c r="FH1478" s="8"/>
      <c r="FI1478" s="8"/>
      <c r="FJ1478" s="15">
        <f>+SUM(FE1478:FI1478)</f>
        <v>0</v>
      </c>
    </row>
    <row r="1479" spans="1:166" ht="17" customHeight="1" x14ac:dyDescent="0.2">
      <c r="A1479" s="6">
        <f>A1478+1</f>
        <v>1474</v>
      </c>
      <c r="B1479" s="7" t="s">
        <v>2195</v>
      </c>
      <c r="C1479" s="7" t="s">
        <v>1988</v>
      </c>
      <c r="D1479" s="10">
        <f>E1479+F1479+G1479+H1479+I1479+BB1479+CO1479+CU1479+DB1479+DJ1479+DN1479+FA1479+FD1479+FJ1479</f>
        <v>1.1299999999999999</v>
      </c>
      <c r="E1479" s="15">
        <v>1.1299999999999999</v>
      </c>
      <c r="F1479" s="15">
        <v>0</v>
      </c>
      <c r="G1479" s="15">
        <v>0</v>
      </c>
      <c r="H1479" s="15">
        <v>0</v>
      </c>
      <c r="I1479" s="15">
        <v>0</v>
      </c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15">
        <f>SUM(J1479:BA1479)</f>
        <v>0</v>
      </c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15">
        <f>SUM(BC1479:CN1479)</f>
        <v>0</v>
      </c>
      <c r="CP1479" s="8"/>
      <c r="CQ1479" s="8"/>
      <c r="CR1479" s="8"/>
      <c r="CS1479" s="8"/>
      <c r="CT1479" s="8"/>
      <c r="CU1479" s="15">
        <f>SUM(CP1479:CT1479)</f>
        <v>0</v>
      </c>
      <c r="CV1479" s="8"/>
      <c r="CW1479" s="8"/>
      <c r="CX1479" s="8"/>
      <c r="CY1479" s="8"/>
      <c r="CZ1479" s="8"/>
      <c r="DA1479" s="8"/>
      <c r="DB1479" s="15">
        <f>SUM(CV1479:DA1479)</f>
        <v>0</v>
      </c>
      <c r="DC1479" s="8"/>
      <c r="DD1479" s="8"/>
      <c r="DE1479" s="8"/>
      <c r="DF1479" s="8"/>
      <c r="DG1479" s="8"/>
      <c r="DH1479" s="8"/>
      <c r="DI1479" s="8"/>
      <c r="DJ1479" s="15">
        <f>SUM(DC1479:DI1479)</f>
        <v>0</v>
      </c>
      <c r="DK1479" s="8"/>
      <c r="DL1479" s="8"/>
      <c r="DM1479" s="8"/>
      <c r="DN1479" s="15">
        <f>SUM(DK1479:DM1479)</f>
        <v>0</v>
      </c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15">
        <f>SUM(DO1479:EZ1479)</f>
        <v>0</v>
      </c>
      <c r="FB1479" s="8"/>
      <c r="FC1479" s="8"/>
      <c r="FD1479" s="15">
        <f>SUM(FB1479:FC1479)</f>
        <v>0</v>
      </c>
      <c r="FE1479" s="8"/>
      <c r="FF1479" s="8"/>
      <c r="FG1479" s="8"/>
      <c r="FH1479" s="8"/>
      <c r="FI1479" s="8"/>
      <c r="FJ1479" s="15">
        <f>+SUM(FE1479:FI1479)</f>
        <v>0</v>
      </c>
    </row>
    <row r="1480" spans="1:166" ht="17" customHeight="1" x14ac:dyDescent="0.2">
      <c r="A1480" s="6">
        <f>A1479+1</f>
        <v>1475</v>
      </c>
      <c r="B1480" s="7" t="s">
        <v>1476</v>
      </c>
      <c r="C1480" s="7" t="s">
        <v>158</v>
      </c>
      <c r="D1480" s="10">
        <f>E1480+F1480+G1480+H1480+I1480+BB1480+CO1480+CU1480+DB1480+DJ1480+DN1480+FA1480+FD1480+FJ1480</f>
        <v>1.1200000000000001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  <c r="J1480" s="8"/>
      <c r="K1480" s="8"/>
      <c r="L1480" s="8"/>
      <c r="M1480" s="8"/>
      <c r="N1480" s="8"/>
      <c r="O1480" s="8"/>
      <c r="P1480" s="8"/>
      <c r="Q1480" s="8">
        <v>0.88</v>
      </c>
      <c r="R1480" s="8">
        <v>0.24</v>
      </c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15">
        <f>SUM(J1480:BA1480)</f>
        <v>1.1200000000000001</v>
      </c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15">
        <f>SUM(BC1480:CN1480)</f>
        <v>0</v>
      </c>
      <c r="CP1480" s="8"/>
      <c r="CQ1480" s="8"/>
      <c r="CR1480" s="8"/>
      <c r="CS1480" s="8"/>
      <c r="CT1480" s="8"/>
      <c r="CU1480" s="15">
        <f>SUM(CP1480:CT1480)</f>
        <v>0</v>
      </c>
      <c r="CV1480" s="8"/>
      <c r="CW1480" s="8"/>
      <c r="CX1480" s="8"/>
      <c r="CY1480" s="8"/>
      <c r="CZ1480" s="8"/>
      <c r="DA1480" s="8"/>
      <c r="DB1480" s="15">
        <f>SUM(CV1480:DA1480)</f>
        <v>0</v>
      </c>
      <c r="DC1480" s="8"/>
      <c r="DD1480" s="8"/>
      <c r="DE1480" s="8"/>
      <c r="DF1480" s="8"/>
      <c r="DG1480" s="8"/>
      <c r="DH1480" s="8"/>
      <c r="DI1480" s="8"/>
      <c r="DJ1480" s="15">
        <f>SUM(DC1480:DI1480)</f>
        <v>0</v>
      </c>
      <c r="DK1480" s="8"/>
      <c r="DL1480" s="8"/>
      <c r="DM1480" s="8"/>
      <c r="DN1480" s="15">
        <f>SUM(DK1480:DM1480)</f>
        <v>0</v>
      </c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15">
        <f>SUM(DO1480:EZ1480)</f>
        <v>0</v>
      </c>
      <c r="FB1480" s="8"/>
      <c r="FC1480" s="8"/>
      <c r="FD1480" s="15">
        <f>SUM(FB1480:FC1480)</f>
        <v>0</v>
      </c>
      <c r="FE1480" s="8"/>
      <c r="FF1480" s="8"/>
      <c r="FG1480" s="8"/>
      <c r="FH1480" s="8"/>
      <c r="FI1480" s="8"/>
      <c r="FJ1480" s="15">
        <f>+SUM(FE1480:FI1480)</f>
        <v>0</v>
      </c>
    </row>
    <row r="1481" spans="1:166" ht="17" customHeight="1" x14ac:dyDescent="0.2">
      <c r="A1481" s="6">
        <f>A1480+1</f>
        <v>1476</v>
      </c>
      <c r="B1481" s="7" t="s">
        <v>2383</v>
      </c>
      <c r="C1481" s="7" t="s">
        <v>2384</v>
      </c>
      <c r="D1481" s="10">
        <f>E1481+F1481+G1481+H1481+I1481+BB1481+CO1481+CU1481+DB1481+DJ1481+DN1481+FA1481+FD1481+FJ1481</f>
        <v>1.1200000000000001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15">
        <f>SUM(J1481:BA1481)</f>
        <v>0</v>
      </c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7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15">
        <f>SUM(BC1481:CN1481)</f>
        <v>0</v>
      </c>
      <c r="CP1481" s="8"/>
      <c r="CQ1481" s="8"/>
      <c r="CR1481" s="8"/>
      <c r="CS1481" s="8"/>
      <c r="CT1481" s="8"/>
      <c r="CU1481" s="15">
        <f>SUM(CP1481:CT1481)</f>
        <v>0</v>
      </c>
      <c r="CV1481" s="8"/>
      <c r="CW1481" s="8"/>
      <c r="CX1481" s="8"/>
      <c r="CY1481" s="8"/>
      <c r="CZ1481" s="8"/>
      <c r="DA1481" s="8"/>
      <c r="DB1481" s="15">
        <f>SUM(CV1481:DA1481)</f>
        <v>0</v>
      </c>
      <c r="DC1481" s="8"/>
      <c r="DD1481" s="8"/>
      <c r="DE1481" s="8"/>
      <c r="DF1481" s="8"/>
      <c r="DG1481" s="8"/>
      <c r="DH1481" s="8"/>
      <c r="DI1481" s="8"/>
      <c r="DJ1481" s="15">
        <f>SUM(DC1481:DI1481)</f>
        <v>0</v>
      </c>
      <c r="DK1481" s="8"/>
      <c r="DL1481" s="8"/>
      <c r="DM1481" s="8"/>
      <c r="DN1481" s="15">
        <f>SUM(DK1481:DM1481)</f>
        <v>0</v>
      </c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>
        <v>1.1200000000000001</v>
      </c>
      <c r="ES1481" s="8"/>
      <c r="ET1481" s="8"/>
      <c r="EU1481" s="8"/>
      <c r="EV1481" s="8"/>
      <c r="EW1481" s="8"/>
      <c r="EX1481" s="8"/>
      <c r="EY1481" s="8"/>
      <c r="EZ1481" s="8"/>
      <c r="FA1481" s="15">
        <f>SUM(DO1481:EZ1481)</f>
        <v>1.1200000000000001</v>
      </c>
      <c r="FB1481" s="8"/>
      <c r="FC1481" s="8"/>
      <c r="FD1481" s="15">
        <f>SUM(FB1481:FC1481)</f>
        <v>0</v>
      </c>
      <c r="FE1481" s="8"/>
      <c r="FF1481" s="8"/>
      <c r="FG1481" s="8"/>
      <c r="FH1481" s="8"/>
      <c r="FI1481" s="8"/>
      <c r="FJ1481" s="15">
        <f>+SUM(FE1481:FI1481)</f>
        <v>0</v>
      </c>
    </row>
    <row r="1482" spans="1:166" ht="17" customHeight="1" x14ac:dyDescent="0.2">
      <c r="A1482" s="6">
        <f>A1481+1</f>
        <v>1477</v>
      </c>
      <c r="B1482" s="7" t="s">
        <v>1605</v>
      </c>
      <c r="C1482" s="7" t="s">
        <v>2057</v>
      </c>
      <c r="D1482" s="10">
        <f>E1482+F1482+G1482+H1482+I1482+BB1482+CO1482+CU1482+DB1482+DJ1482+DN1482+FA1482+FD1482+FJ1482</f>
        <v>1.1200000000000001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15">
        <f>SUM(J1482:BA1482)</f>
        <v>0</v>
      </c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7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>
        <v>1.1200000000000001</v>
      </c>
      <c r="CM1482" s="8"/>
      <c r="CN1482" s="8"/>
      <c r="CO1482" s="15">
        <f>SUM(BC1482:CN1482)</f>
        <v>1.1200000000000001</v>
      </c>
      <c r="CP1482" s="8"/>
      <c r="CQ1482" s="8"/>
      <c r="CR1482" s="8"/>
      <c r="CS1482" s="8"/>
      <c r="CT1482" s="8"/>
      <c r="CU1482" s="15">
        <f>SUM(CP1482:CT1482)</f>
        <v>0</v>
      </c>
      <c r="CV1482" s="8"/>
      <c r="CW1482" s="8"/>
      <c r="CX1482" s="8"/>
      <c r="CY1482" s="8"/>
      <c r="CZ1482" s="8"/>
      <c r="DA1482" s="8"/>
      <c r="DB1482" s="15">
        <f>SUM(CV1482:DA1482)</f>
        <v>0</v>
      </c>
      <c r="DC1482" s="8"/>
      <c r="DD1482" s="8"/>
      <c r="DE1482" s="8"/>
      <c r="DF1482" s="8"/>
      <c r="DG1482" s="8"/>
      <c r="DH1482" s="8"/>
      <c r="DI1482" s="8"/>
      <c r="DJ1482" s="15">
        <f>SUM(DC1482:DI1482)</f>
        <v>0</v>
      </c>
      <c r="DK1482" s="8"/>
      <c r="DL1482" s="8"/>
      <c r="DM1482" s="8"/>
      <c r="DN1482" s="15">
        <f>SUM(DK1482:DM1482)</f>
        <v>0</v>
      </c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15">
        <f>SUM(DO1482:EZ1482)</f>
        <v>0</v>
      </c>
      <c r="FB1482" s="8"/>
      <c r="FC1482" s="8"/>
      <c r="FD1482" s="15">
        <f>SUM(FB1482:FC1482)</f>
        <v>0</v>
      </c>
      <c r="FE1482" s="8"/>
      <c r="FF1482" s="8"/>
      <c r="FG1482" s="8"/>
      <c r="FH1482" s="8"/>
      <c r="FI1482" s="8"/>
      <c r="FJ1482" s="15">
        <f>+SUM(FE1482:FI1482)</f>
        <v>0</v>
      </c>
    </row>
    <row r="1483" spans="1:166" ht="17" customHeight="1" x14ac:dyDescent="0.2">
      <c r="A1483" s="6">
        <f>A1482+1</f>
        <v>1478</v>
      </c>
      <c r="B1483" s="7" t="s">
        <v>2062</v>
      </c>
      <c r="C1483" s="7" t="s">
        <v>258</v>
      </c>
      <c r="D1483" s="10">
        <f>E1483+F1483+G1483+H1483+I1483+BB1483+CO1483+CU1483+DB1483+DJ1483+DN1483+FA1483+FD1483+FJ1483</f>
        <v>1.1200000000000001</v>
      </c>
      <c r="E1483" s="15">
        <v>1.1200000000000001</v>
      </c>
      <c r="F1483" s="15">
        <v>0</v>
      </c>
      <c r="G1483" s="15">
        <v>0</v>
      </c>
      <c r="H1483" s="15">
        <v>0</v>
      </c>
      <c r="I1483" s="15">
        <v>0</v>
      </c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15">
        <f>SUM(J1483:BA1483)</f>
        <v>0</v>
      </c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15">
        <f>SUM(BC1483:CN1483)</f>
        <v>0</v>
      </c>
      <c r="CP1483" s="8"/>
      <c r="CQ1483" s="8"/>
      <c r="CR1483" s="8"/>
      <c r="CS1483" s="8"/>
      <c r="CT1483" s="8"/>
      <c r="CU1483" s="15">
        <f>SUM(CP1483:CT1483)</f>
        <v>0</v>
      </c>
      <c r="CV1483" s="8"/>
      <c r="CW1483" s="8"/>
      <c r="CX1483" s="8"/>
      <c r="CY1483" s="8"/>
      <c r="CZ1483" s="8"/>
      <c r="DA1483" s="8"/>
      <c r="DB1483" s="15">
        <f>SUM(CV1483:DA1483)</f>
        <v>0</v>
      </c>
      <c r="DC1483" s="8"/>
      <c r="DD1483" s="8"/>
      <c r="DE1483" s="8"/>
      <c r="DF1483" s="8"/>
      <c r="DG1483" s="8"/>
      <c r="DH1483" s="8"/>
      <c r="DI1483" s="8"/>
      <c r="DJ1483" s="15">
        <f>SUM(DC1483:DI1483)</f>
        <v>0</v>
      </c>
      <c r="DK1483" s="8"/>
      <c r="DL1483" s="8"/>
      <c r="DM1483" s="8"/>
      <c r="DN1483" s="15">
        <f>SUM(DK1483:DM1483)</f>
        <v>0</v>
      </c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15">
        <f>SUM(DO1483:EZ1483)</f>
        <v>0</v>
      </c>
      <c r="FB1483" s="8"/>
      <c r="FC1483" s="8"/>
      <c r="FD1483" s="15">
        <f>SUM(FB1483:FC1483)</f>
        <v>0</v>
      </c>
      <c r="FE1483" s="8"/>
      <c r="FF1483" s="8"/>
      <c r="FG1483" s="8"/>
      <c r="FH1483" s="8"/>
      <c r="FI1483" s="8"/>
      <c r="FJ1483" s="15">
        <f>+SUM(FE1483:FI1483)</f>
        <v>0</v>
      </c>
    </row>
    <row r="1484" spans="1:166" ht="17" customHeight="1" x14ac:dyDescent="0.2">
      <c r="A1484" s="6">
        <f>A1483+1</f>
        <v>1479</v>
      </c>
      <c r="B1484" s="7" t="s">
        <v>448</v>
      </c>
      <c r="C1484" s="7" t="s">
        <v>449</v>
      </c>
      <c r="D1484" s="10">
        <f>E1484+F1484+G1484+H1484+I1484+BB1484+CO1484+CU1484+DB1484+DJ1484+DN1484+FA1484+FD1484+FJ1484</f>
        <v>1.1200000000000001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8"/>
      <c r="K1484" s="8"/>
      <c r="L1484" s="8"/>
      <c r="M1484" s="8">
        <v>0.48</v>
      </c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15">
        <f>SUM(J1484:BA1484)</f>
        <v>0.48</v>
      </c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15">
        <f>SUM(BC1484:CN1484)</f>
        <v>0</v>
      </c>
      <c r="CP1484" s="8"/>
      <c r="CQ1484" s="8"/>
      <c r="CR1484" s="8"/>
      <c r="CS1484" s="8"/>
      <c r="CT1484" s="8"/>
      <c r="CU1484" s="15">
        <f>SUM(CP1484:CT1484)</f>
        <v>0</v>
      </c>
      <c r="CV1484" s="8"/>
      <c r="CW1484" s="8"/>
      <c r="CX1484" s="8"/>
      <c r="CY1484" s="8"/>
      <c r="CZ1484" s="8"/>
      <c r="DA1484" s="8"/>
      <c r="DB1484" s="15">
        <f>SUM(CV1484:DA1484)</f>
        <v>0</v>
      </c>
      <c r="DC1484" s="8"/>
      <c r="DD1484" s="8"/>
      <c r="DE1484" s="8"/>
      <c r="DF1484" s="8"/>
      <c r="DG1484" s="8"/>
      <c r="DH1484" s="8"/>
      <c r="DI1484" s="8"/>
      <c r="DJ1484" s="15">
        <f>SUM(DC1484:DI1484)</f>
        <v>0</v>
      </c>
      <c r="DK1484" s="8"/>
      <c r="DL1484" s="8"/>
      <c r="DM1484" s="8"/>
      <c r="DN1484" s="15">
        <f>SUM(DK1484:DM1484)</f>
        <v>0</v>
      </c>
      <c r="DO1484" s="8"/>
      <c r="DP1484" s="8">
        <v>0.64</v>
      </c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15">
        <f>SUM(DO1484:EZ1484)</f>
        <v>0.64</v>
      </c>
      <c r="FB1484" s="8"/>
      <c r="FC1484" s="8"/>
      <c r="FD1484" s="15">
        <f>SUM(FB1484:FC1484)</f>
        <v>0</v>
      </c>
      <c r="FE1484" s="8"/>
      <c r="FF1484" s="8"/>
      <c r="FG1484" s="8"/>
      <c r="FH1484" s="8"/>
      <c r="FI1484" s="8"/>
      <c r="FJ1484" s="15">
        <f>+SUM(FE1484:FI1484)</f>
        <v>0</v>
      </c>
    </row>
    <row r="1485" spans="1:166" ht="17" customHeight="1" x14ac:dyDescent="0.2">
      <c r="A1485" s="6">
        <f>A1484+1</f>
        <v>1480</v>
      </c>
      <c r="B1485" s="7" t="s">
        <v>1476</v>
      </c>
      <c r="C1485" s="7" t="s">
        <v>2311</v>
      </c>
      <c r="D1485" s="10">
        <f>E1485+F1485+G1485+H1485+I1485+BB1485+CO1485+CU1485+DB1485+DJ1485+DN1485+FA1485+FD1485+FJ1485</f>
        <v>1.1200000000000001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15">
        <f>SUM(J1485:BA1485)</f>
        <v>0</v>
      </c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15">
        <f>SUM(BC1485:CN1485)</f>
        <v>0</v>
      </c>
      <c r="CP1485" s="8">
        <v>1.1200000000000001</v>
      </c>
      <c r="CQ1485" s="8"/>
      <c r="CR1485" s="8"/>
      <c r="CS1485" s="8"/>
      <c r="CT1485" s="8"/>
      <c r="CU1485" s="15">
        <f>SUM(CP1485:CT1485)</f>
        <v>1.1200000000000001</v>
      </c>
      <c r="CV1485" s="8"/>
      <c r="CW1485" s="8"/>
      <c r="CX1485" s="8"/>
      <c r="CY1485" s="8"/>
      <c r="CZ1485" s="8"/>
      <c r="DA1485" s="8"/>
      <c r="DB1485" s="15">
        <f>SUM(CV1485:DA1485)</f>
        <v>0</v>
      </c>
      <c r="DC1485" s="8"/>
      <c r="DD1485" s="8"/>
      <c r="DE1485" s="8"/>
      <c r="DF1485" s="8"/>
      <c r="DG1485" s="8"/>
      <c r="DH1485" s="8"/>
      <c r="DI1485" s="8"/>
      <c r="DJ1485" s="15">
        <f>SUM(DC1485:DI1485)</f>
        <v>0</v>
      </c>
      <c r="DK1485" s="8"/>
      <c r="DL1485" s="8"/>
      <c r="DM1485" s="8"/>
      <c r="DN1485" s="15">
        <f>SUM(DK1485:DM1485)</f>
        <v>0</v>
      </c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15">
        <f>SUM(DO1485:EZ1485)</f>
        <v>0</v>
      </c>
      <c r="FB1485" s="8"/>
      <c r="FC1485" s="8"/>
      <c r="FD1485" s="15">
        <f>SUM(FB1485:FC1485)</f>
        <v>0</v>
      </c>
      <c r="FE1485" s="8"/>
      <c r="FF1485" s="8"/>
      <c r="FG1485" s="8"/>
      <c r="FH1485" s="8"/>
      <c r="FI1485" s="8"/>
      <c r="FJ1485" s="15">
        <f>+SUM(FE1485:FI1485)</f>
        <v>0</v>
      </c>
    </row>
    <row r="1486" spans="1:166" ht="17" customHeight="1" x14ac:dyDescent="0.2">
      <c r="A1486" s="6">
        <f>A1485+1</f>
        <v>1481</v>
      </c>
      <c r="B1486" s="7" t="s">
        <v>450</v>
      </c>
      <c r="C1486" s="7" t="s">
        <v>2403</v>
      </c>
      <c r="D1486" s="10">
        <f>E1486+F1486+G1486+H1486+I1486+BB1486+CO1486+CU1486+DB1486+DJ1486+DN1486+FA1486+FD1486+FJ1486</f>
        <v>1.1200000000000001</v>
      </c>
      <c r="E1486" s="15">
        <v>1.1200000000000001</v>
      </c>
      <c r="F1486" s="15">
        <v>0</v>
      </c>
      <c r="G1486" s="15">
        <v>0</v>
      </c>
      <c r="H1486" s="15">
        <v>0</v>
      </c>
      <c r="I1486" s="15">
        <v>0</v>
      </c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15">
        <f>SUM(J1486:BA1486)</f>
        <v>0</v>
      </c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15">
        <f>SUM(BC1486:CN1486)</f>
        <v>0</v>
      </c>
      <c r="CP1486" s="8"/>
      <c r="CQ1486" s="8"/>
      <c r="CR1486" s="8"/>
      <c r="CS1486" s="8"/>
      <c r="CT1486" s="8"/>
      <c r="CU1486" s="15">
        <f>SUM(CP1486:CT1486)</f>
        <v>0</v>
      </c>
      <c r="CV1486" s="8"/>
      <c r="CW1486" s="8"/>
      <c r="CX1486" s="8"/>
      <c r="CY1486" s="8"/>
      <c r="CZ1486" s="8"/>
      <c r="DA1486" s="8"/>
      <c r="DB1486" s="15">
        <f>SUM(CV1486:DA1486)</f>
        <v>0</v>
      </c>
      <c r="DC1486" s="8"/>
      <c r="DD1486" s="8"/>
      <c r="DE1486" s="8"/>
      <c r="DF1486" s="8"/>
      <c r="DG1486" s="8"/>
      <c r="DH1486" s="8"/>
      <c r="DI1486" s="8"/>
      <c r="DJ1486" s="15">
        <f>SUM(DC1486:DI1486)</f>
        <v>0</v>
      </c>
      <c r="DK1486" s="8"/>
      <c r="DL1486" s="8"/>
      <c r="DM1486" s="8"/>
      <c r="DN1486" s="15">
        <f>SUM(DK1486:DM1486)</f>
        <v>0</v>
      </c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15">
        <f>SUM(DO1486:EZ1486)</f>
        <v>0</v>
      </c>
      <c r="FB1486" s="8"/>
      <c r="FC1486" s="8"/>
      <c r="FD1486" s="15">
        <f>SUM(FB1486:FC1486)</f>
        <v>0</v>
      </c>
      <c r="FE1486" s="8"/>
      <c r="FF1486" s="8"/>
      <c r="FG1486" s="8"/>
      <c r="FH1486" s="8"/>
      <c r="FI1486" s="8"/>
      <c r="FJ1486" s="15">
        <f>+SUM(FE1486:FI1486)</f>
        <v>0</v>
      </c>
    </row>
    <row r="1487" spans="1:166" ht="17" customHeight="1" x14ac:dyDescent="0.2">
      <c r="A1487" s="6">
        <f>A1486+1</f>
        <v>1482</v>
      </c>
      <c r="B1487" s="7" t="s">
        <v>1923</v>
      </c>
      <c r="C1487" s="7" t="s">
        <v>451</v>
      </c>
      <c r="D1487" s="10">
        <f>E1487+F1487+G1487+H1487+I1487+BB1487+CO1487+CU1487+DB1487+DJ1487+DN1487+FA1487+FD1487+FJ1487</f>
        <v>1.1200000000000001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15">
        <f>SUM(J1487:BA1487)</f>
        <v>0</v>
      </c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15">
        <f>SUM(BC1487:CN1487)</f>
        <v>0</v>
      </c>
      <c r="CP1487" s="8"/>
      <c r="CQ1487" s="8"/>
      <c r="CR1487" s="8"/>
      <c r="CS1487" s="8"/>
      <c r="CT1487" s="8"/>
      <c r="CU1487" s="15">
        <f>SUM(CP1487:CT1487)</f>
        <v>0</v>
      </c>
      <c r="CV1487" s="8"/>
      <c r="CW1487" s="8"/>
      <c r="CX1487" s="8"/>
      <c r="CY1487" s="8"/>
      <c r="CZ1487" s="8"/>
      <c r="DA1487" s="8"/>
      <c r="DB1487" s="15">
        <f>SUM(CV1487:DA1487)</f>
        <v>0</v>
      </c>
      <c r="DC1487" s="8"/>
      <c r="DD1487" s="8"/>
      <c r="DE1487" s="8"/>
      <c r="DF1487" s="8"/>
      <c r="DG1487" s="8"/>
      <c r="DH1487" s="8"/>
      <c r="DI1487" s="8"/>
      <c r="DJ1487" s="15">
        <f>SUM(DC1487:DI1487)</f>
        <v>0</v>
      </c>
      <c r="DK1487" s="8"/>
      <c r="DL1487" s="8"/>
      <c r="DM1487" s="8"/>
      <c r="DN1487" s="15">
        <f>SUM(DK1487:DM1487)</f>
        <v>0</v>
      </c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>
        <v>0.64</v>
      </c>
      <c r="EI1487" s="8">
        <v>0.48</v>
      </c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15">
        <f>SUM(DO1487:EZ1487)</f>
        <v>1.1200000000000001</v>
      </c>
      <c r="FB1487" s="8"/>
      <c r="FC1487" s="8"/>
      <c r="FD1487" s="15">
        <f>SUM(FB1487:FC1487)</f>
        <v>0</v>
      </c>
      <c r="FE1487" s="8"/>
      <c r="FF1487" s="8"/>
      <c r="FG1487" s="8"/>
      <c r="FH1487" s="8"/>
      <c r="FI1487" s="8"/>
      <c r="FJ1487" s="15">
        <f>+SUM(FE1487:FI1487)</f>
        <v>0</v>
      </c>
    </row>
    <row r="1488" spans="1:166" ht="17" customHeight="1" x14ac:dyDescent="0.2">
      <c r="A1488" s="6">
        <f>A1487+1</f>
        <v>1483</v>
      </c>
      <c r="B1488" s="7" t="s">
        <v>402</v>
      </c>
      <c r="C1488" s="7" t="s">
        <v>403</v>
      </c>
      <c r="D1488" s="10">
        <f>E1488+F1488+G1488+H1488+I1488+BB1488+CO1488+CU1488+DB1488+DJ1488+DN1488+FA1488+FD1488+FJ1488</f>
        <v>1.1200000000000001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15">
        <f>SUM(J1488:BA1488)</f>
        <v>0</v>
      </c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8">
        <v>0.24</v>
      </c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15">
        <f>SUM(BC1488:CN1488)</f>
        <v>0.24</v>
      </c>
      <c r="CP1488" s="9"/>
      <c r="CQ1488" s="9"/>
      <c r="CR1488" s="9"/>
      <c r="CS1488" s="9"/>
      <c r="CT1488" s="9"/>
      <c r="CU1488" s="15">
        <f>SUM(CP1488:CT1488)</f>
        <v>0</v>
      </c>
      <c r="CV1488" s="9"/>
      <c r="CW1488" s="9"/>
      <c r="CX1488" s="9"/>
      <c r="CY1488" s="9"/>
      <c r="CZ1488" s="9"/>
      <c r="DA1488" s="9"/>
      <c r="DB1488" s="15">
        <f>SUM(CV1488:DA1488)</f>
        <v>0</v>
      </c>
      <c r="DC1488" s="9"/>
      <c r="DD1488" s="9"/>
      <c r="DE1488" s="9"/>
      <c r="DF1488" s="9"/>
      <c r="DG1488" s="9"/>
      <c r="DH1488" s="9"/>
      <c r="DI1488" s="9"/>
      <c r="DJ1488" s="15">
        <f>SUM(DC1488:DI1488)</f>
        <v>0</v>
      </c>
      <c r="DK1488" s="9"/>
      <c r="DL1488" s="9"/>
      <c r="DM1488" s="9"/>
      <c r="DN1488" s="15">
        <f>SUM(DK1488:DM1488)</f>
        <v>0</v>
      </c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8">
        <v>0.88</v>
      </c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15">
        <f>SUM(DO1488:EZ1488)</f>
        <v>0.88</v>
      </c>
      <c r="FB1488" s="9"/>
      <c r="FC1488" s="7"/>
      <c r="FD1488" s="15">
        <f>SUM(FB1488:FC1488)</f>
        <v>0</v>
      </c>
      <c r="FE1488" s="7"/>
      <c r="FF1488" s="7"/>
      <c r="FG1488" s="7"/>
      <c r="FH1488" s="7"/>
      <c r="FI1488" s="7"/>
      <c r="FJ1488" s="15">
        <f>+SUM(FE1488:FI1488)</f>
        <v>0</v>
      </c>
    </row>
    <row r="1489" spans="1:166" ht="17" customHeight="1" x14ac:dyDescent="0.2">
      <c r="A1489" s="6">
        <f>A1488+1</f>
        <v>1484</v>
      </c>
      <c r="B1489" s="7" t="s">
        <v>298</v>
      </c>
      <c r="C1489" s="7" t="s">
        <v>227</v>
      </c>
      <c r="D1489" s="10">
        <f>E1489+F1489+G1489+H1489+I1489+BB1489+CO1489+CU1489+DB1489+DJ1489+DN1489+FA1489+FD1489+FJ1489</f>
        <v>1.1200000000000001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15">
        <f>SUM(J1489:BA1489)</f>
        <v>0</v>
      </c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7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15">
        <f>SUM(BC1489:CN1489)</f>
        <v>0</v>
      </c>
      <c r="CP1489" s="8"/>
      <c r="CQ1489" s="8"/>
      <c r="CR1489" s="8"/>
      <c r="CS1489" s="8"/>
      <c r="CT1489" s="8"/>
      <c r="CU1489" s="15">
        <f>SUM(CP1489:CT1489)</f>
        <v>0</v>
      </c>
      <c r="CV1489" s="8"/>
      <c r="CW1489" s="8"/>
      <c r="CX1489" s="8"/>
      <c r="CY1489" s="8"/>
      <c r="CZ1489" s="8"/>
      <c r="DA1489" s="8"/>
      <c r="DB1489" s="15">
        <f>SUM(CV1489:DA1489)</f>
        <v>0</v>
      </c>
      <c r="DC1489" s="8"/>
      <c r="DD1489" s="8"/>
      <c r="DE1489" s="8"/>
      <c r="DF1489" s="8"/>
      <c r="DG1489" s="8"/>
      <c r="DH1489" s="8"/>
      <c r="DI1489" s="8"/>
      <c r="DJ1489" s="15">
        <f>SUM(DC1489:DI1489)</f>
        <v>0</v>
      </c>
      <c r="DK1489" s="8"/>
      <c r="DL1489" s="8"/>
      <c r="DM1489" s="8"/>
      <c r="DN1489" s="15">
        <f>SUM(DK1489:DM1489)</f>
        <v>0</v>
      </c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>
        <v>1.1200000000000001</v>
      </c>
      <c r="EW1489" s="8"/>
      <c r="EX1489" s="8"/>
      <c r="EY1489" s="8"/>
      <c r="EZ1489" s="8"/>
      <c r="FA1489" s="15">
        <f>SUM(DO1489:EZ1489)</f>
        <v>1.1200000000000001</v>
      </c>
      <c r="FB1489" s="8"/>
      <c r="FC1489" s="8"/>
      <c r="FD1489" s="15">
        <f>SUM(FB1489:FC1489)</f>
        <v>0</v>
      </c>
      <c r="FE1489" s="8"/>
      <c r="FF1489" s="8"/>
      <c r="FG1489" s="8"/>
      <c r="FH1489" s="8"/>
      <c r="FI1489" s="8"/>
      <c r="FJ1489" s="15">
        <f>+SUM(FE1489:FI1489)</f>
        <v>0</v>
      </c>
    </row>
    <row r="1490" spans="1:166" ht="17" customHeight="1" x14ac:dyDescent="0.2">
      <c r="A1490" s="6">
        <f>A1489+1</f>
        <v>1485</v>
      </c>
      <c r="B1490" s="7" t="s">
        <v>1476</v>
      </c>
      <c r="C1490" s="7" t="s">
        <v>452</v>
      </c>
      <c r="D1490" s="10">
        <f>E1490+F1490+G1490+H1490+I1490+BB1490+CO1490+CU1490+DB1490+DJ1490+DN1490+FA1490+FD1490+FJ1490</f>
        <v>1.1200000000000001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15">
        <f>SUM(J1490:BA1490)</f>
        <v>0</v>
      </c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15">
        <f>SUM(BC1490:CN1490)</f>
        <v>0</v>
      </c>
      <c r="CP1490" s="8"/>
      <c r="CQ1490" s="8"/>
      <c r="CR1490" s="8"/>
      <c r="CS1490" s="8">
        <v>1.1200000000000001</v>
      </c>
      <c r="CT1490" s="8"/>
      <c r="CU1490" s="15">
        <f>SUM(CP1490:CT1490)</f>
        <v>1.1200000000000001</v>
      </c>
      <c r="CV1490" s="8"/>
      <c r="CW1490" s="8"/>
      <c r="CX1490" s="8"/>
      <c r="CY1490" s="8"/>
      <c r="CZ1490" s="8"/>
      <c r="DA1490" s="8"/>
      <c r="DB1490" s="15">
        <f>SUM(CV1490:DA1490)</f>
        <v>0</v>
      </c>
      <c r="DC1490" s="8"/>
      <c r="DD1490" s="8"/>
      <c r="DE1490" s="8"/>
      <c r="DF1490" s="8"/>
      <c r="DG1490" s="8"/>
      <c r="DH1490" s="8"/>
      <c r="DI1490" s="8"/>
      <c r="DJ1490" s="15">
        <f>SUM(DC1490:DI1490)</f>
        <v>0</v>
      </c>
      <c r="DK1490" s="8"/>
      <c r="DL1490" s="8"/>
      <c r="DM1490" s="8"/>
      <c r="DN1490" s="15">
        <f>SUM(DK1490:DM1490)</f>
        <v>0</v>
      </c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15">
        <f>SUM(DO1490:EZ1490)</f>
        <v>0</v>
      </c>
      <c r="FB1490" s="8"/>
      <c r="FC1490" s="8"/>
      <c r="FD1490" s="15">
        <f>SUM(FB1490:FC1490)</f>
        <v>0</v>
      </c>
      <c r="FE1490" s="8"/>
      <c r="FF1490" s="8"/>
      <c r="FG1490" s="8"/>
      <c r="FH1490" s="8"/>
      <c r="FI1490" s="8"/>
      <c r="FJ1490" s="15">
        <f>+SUM(FE1490:FI1490)</f>
        <v>0</v>
      </c>
    </row>
    <row r="1491" spans="1:166" ht="17" customHeight="1" x14ac:dyDescent="0.2">
      <c r="A1491" s="6">
        <f>A1490+1</f>
        <v>1486</v>
      </c>
      <c r="B1491" s="7" t="s">
        <v>1734</v>
      </c>
      <c r="C1491" s="7" t="s">
        <v>453</v>
      </c>
      <c r="D1491" s="10">
        <f>E1491+F1491+G1491+H1491+I1491+BB1491+CO1491+CU1491+DB1491+DJ1491+DN1491+FA1491+FD1491+FJ1491</f>
        <v>1.1200000000000001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15">
        <f>SUM(J1491:BA1491)</f>
        <v>0</v>
      </c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15">
        <f>SUM(BC1491:CN1491)</f>
        <v>0</v>
      </c>
      <c r="CP1491" s="8"/>
      <c r="CQ1491" s="8"/>
      <c r="CR1491" s="8"/>
      <c r="CS1491" s="8"/>
      <c r="CT1491" s="8"/>
      <c r="CU1491" s="15">
        <f>SUM(CP1491:CT1491)</f>
        <v>0</v>
      </c>
      <c r="CV1491" s="8"/>
      <c r="CW1491" s="8"/>
      <c r="CX1491" s="8"/>
      <c r="CY1491" s="8"/>
      <c r="CZ1491" s="8"/>
      <c r="DA1491" s="8"/>
      <c r="DB1491" s="15">
        <f>SUM(CV1491:DA1491)</f>
        <v>0</v>
      </c>
      <c r="DC1491" s="8"/>
      <c r="DD1491" s="8"/>
      <c r="DE1491" s="8"/>
      <c r="DF1491" s="8"/>
      <c r="DG1491" s="8"/>
      <c r="DH1491" s="8"/>
      <c r="DI1491" s="8"/>
      <c r="DJ1491" s="15">
        <f>SUM(DC1491:DI1491)</f>
        <v>0</v>
      </c>
      <c r="DK1491" s="8"/>
      <c r="DL1491" s="8"/>
      <c r="DM1491" s="8"/>
      <c r="DN1491" s="15">
        <f>SUM(DK1491:DM1491)</f>
        <v>0</v>
      </c>
      <c r="DO1491" s="8">
        <v>1.1200000000000001</v>
      </c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15">
        <f>SUM(DO1491:EZ1491)</f>
        <v>1.1200000000000001</v>
      </c>
      <c r="FB1491" s="8"/>
      <c r="FC1491" s="8"/>
      <c r="FD1491" s="15">
        <f>SUM(FB1491:FC1491)</f>
        <v>0</v>
      </c>
      <c r="FE1491" s="8"/>
      <c r="FF1491" s="8"/>
      <c r="FG1491" s="8"/>
      <c r="FH1491" s="8"/>
      <c r="FI1491" s="8"/>
      <c r="FJ1491" s="15">
        <f>+SUM(FE1491:FI1491)</f>
        <v>0</v>
      </c>
    </row>
    <row r="1492" spans="1:166" ht="17" customHeight="1" x14ac:dyDescent="0.2">
      <c r="A1492" s="6">
        <f>A1491+1</f>
        <v>1487</v>
      </c>
      <c r="B1492" s="7" t="s">
        <v>302</v>
      </c>
      <c r="C1492" s="7" t="s">
        <v>303</v>
      </c>
      <c r="D1492" s="10">
        <f>E1492+F1492+G1492+H1492+I1492+BB1492+CO1492+CU1492+DB1492+DJ1492+DN1492+FA1492+FD1492+FJ1492</f>
        <v>1.1200000000000001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>
        <v>1.1200000000000001</v>
      </c>
      <c r="AV1492" s="8"/>
      <c r="AW1492" s="8"/>
      <c r="AX1492" s="8"/>
      <c r="AY1492" s="8"/>
      <c r="AZ1492" s="8"/>
      <c r="BA1492" s="8"/>
      <c r="BB1492" s="15">
        <f>SUM(J1492:BA1492)</f>
        <v>1.1200000000000001</v>
      </c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7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15">
        <f>SUM(BC1492:CN1492)</f>
        <v>0</v>
      </c>
      <c r="CP1492" s="8"/>
      <c r="CQ1492" s="8"/>
      <c r="CR1492" s="8"/>
      <c r="CS1492" s="8"/>
      <c r="CT1492" s="8"/>
      <c r="CU1492" s="15">
        <f>SUM(CP1492:CT1492)</f>
        <v>0</v>
      </c>
      <c r="CV1492" s="8"/>
      <c r="CW1492" s="8"/>
      <c r="CX1492" s="8"/>
      <c r="CY1492" s="8"/>
      <c r="CZ1492" s="8"/>
      <c r="DA1492" s="8"/>
      <c r="DB1492" s="15">
        <f>SUM(CV1492:DA1492)</f>
        <v>0</v>
      </c>
      <c r="DC1492" s="8"/>
      <c r="DD1492" s="8"/>
      <c r="DE1492" s="8"/>
      <c r="DF1492" s="8"/>
      <c r="DG1492" s="8"/>
      <c r="DH1492" s="8"/>
      <c r="DI1492" s="8"/>
      <c r="DJ1492" s="15">
        <f>SUM(DC1492:DI1492)</f>
        <v>0</v>
      </c>
      <c r="DK1492" s="8"/>
      <c r="DL1492" s="8"/>
      <c r="DM1492" s="8"/>
      <c r="DN1492" s="15">
        <f>SUM(DK1492:DM1492)</f>
        <v>0</v>
      </c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15">
        <f>SUM(DO1492:EZ1492)</f>
        <v>0</v>
      </c>
      <c r="FB1492" s="8"/>
      <c r="FC1492" s="8"/>
      <c r="FD1492" s="15">
        <f>SUM(FB1492:FC1492)</f>
        <v>0</v>
      </c>
      <c r="FE1492" s="8"/>
      <c r="FF1492" s="8"/>
      <c r="FG1492" s="8"/>
      <c r="FH1492" s="8"/>
      <c r="FI1492" s="8"/>
      <c r="FJ1492" s="15">
        <f>+SUM(FE1492:FI1492)</f>
        <v>0</v>
      </c>
    </row>
    <row r="1493" spans="1:166" ht="17" customHeight="1" x14ac:dyDescent="0.2">
      <c r="A1493" s="6">
        <f>A1492+1</f>
        <v>1488</v>
      </c>
      <c r="B1493" s="7" t="s">
        <v>1925</v>
      </c>
      <c r="C1493" s="7" t="s">
        <v>4</v>
      </c>
      <c r="D1493" s="10">
        <f>E1493+F1493+G1493+H1493+I1493+BB1493+CO1493+CU1493+DB1493+DJ1493+DN1493+FA1493+FD1493+FJ1493</f>
        <v>1.1200000000000001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15">
        <f>SUM(J1493:BA1493)</f>
        <v>0</v>
      </c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15">
        <f>SUM(BC1493:CN1493)</f>
        <v>0</v>
      </c>
      <c r="CP1493" s="8"/>
      <c r="CQ1493" s="8">
        <v>1.1200000000000001</v>
      </c>
      <c r="CR1493" s="8"/>
      <c r="CS1493" s="8"/>
      <c r="CT1493" s="8"/>
      <c r="CU1493" s="15">
        <f>SUM(CP1493:CT1493)</f>
        <v>1.1200000000000001</v>
      </c>
      <c r="CV1493" s="8"/>
      <c r="CW1493" s="8"/>
      <c r="CX1493" s="8"/>
      <c r="CY1493" s="8"/>
      <c r="CZ1493" s="8"/>
      <c r="DA1493" s="8"/>
      <c r="DB1493" s="15">
        <f>SUM(CV1493:DA1493)</f>
        <v>0</v>
      </c>
      <c r="DC1493" s="8"/>
      <c r="DD1493" s="8"/>
      <c r="DE1493" s="8"/>
      <c r="DF1493" s="8"/>
      <c r="DG1493" s="8"/>
      <c r="DH1493" s="8"/>
      <c r="DI1493" s="8"/>
      <c r="DJ1493" s="15">
        <f>SUM(DC1493:DI1493)</f>
        <v>0</v>
      </c>
      <c r="DK1493" s="8"/>
      <c r="DL1493" s="8"/>
      <c r="DM1493" s="8"/>
      <c r="DN1493" s="15">
        <f>SUM(DK1493:DM1493)</f>
        <v>0</v>
      </c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15">
        <f>SUM(DO1493:EZ1493)</f>
        <v>0</v>
      </c>
      <c r="FB1493" s="8"/>
      <c r="FC1493" s="8"/>
      <c r="FD1493" s="15">
        <f>SUM(FB1493:FC1493)</f>
        <v>0</v>
      </c>
      <c r="FE1493" s="8"/>
      <c r="FF1493" s="8"/>
      <c r="FG1493" s="8"/>
      <c r="FH1493" s="8"/>
      <c r="FI1493" s="8"/>
      <c r="FJ1493" s="15">
        <f>+SUM(FE1493:FI1493)</f>
        <v>0</v>
      </c>
    </row>
    <row r="1494" spans="1:166" ht="17" customHeight="1" x14ac:dyDescent="0.2">
      <c r="A1494" s="6">
        <f>A1493+1</f>
        <v>1489</v>
      </c>
      <c r="B1494" s="7" t="s">
        <v>1919</v>
      </c>
      <c r="C1494" s="7" t="s">
        <v>2179</v>
      </c>
      <c r="D1494" s="10">
        <f>E1494+F1494+G1494+H1494+I1494+BB1494+CO1494+CU1494+DB1494+DJ1494+DN1494+FA1494+FD1494+FJ1494</f>
        <v>1.1200000000000001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15">
        <f>SUM(J1494:BA1494)</f>
        <v>0</v>
      </c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15">
        <f>SUM(BC1494:CN1494)</f>
        <v>0</v>
      </c>
      <c r="CP1494" s="8"/>
      <c r="CQ1494" s="8"/>
      <c r="CR1494" s="8">
        <v>1.1200000000000001</v>
      </c>
      <c r="CS1494" s="8"/>
      <c r="CT1494" s="8"/>
      <c r="CU1494" s="15">
        <f>SUM(CP1494:CT1494)</f>
        <v>1.1200000000000001</v>
      </c>
      <c r="CV1494" s="8"/>
      <c r="CW1494" s="8"/>
      <c r="CX1494" s="8"/>
      <c r="CY1494" s="8"/>
      <c r="CZ1494" s="8"/>
      <c r="DA1494" s="8"/>
      <c r="DB1494" s="15">
        <f>SUM(CV1494:DA1494)</f>
        <v>0</v>
      </c>
      <c r="DC1494" s="8"/>
      <c r="DD1494" s="8"/>
      <c r="DE1494" s="8"/>
      <c r="DF1494" s="8"/>
      <c r="DG1494" s="8"/>
      <c r="DH1494" s="8"/>
      <c r="DI1494" s="8"/>
      <c r="DJ1494" s="15">
        <f>SUM(DC1494:DI1494)</f>
        <v>0</v>
      </c>
      <c r="DK1494" s="8"/>
      <c r="DL1494" s="8"/>
      <c r="DM1494" s="8"/>
      <c r="DN1494" s="15">
        <f>SUM(DK1494:DM1494)</f>
        <v>0</v>
      </c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15">
        <f>SUM(DO1494:EZ1494)</f>
        <v>0</v>
      </c>
      <c r="FB1494" s="8"/>
      <c r="FC1494" s="8"/>
      <c r="FD1494" s="15">
        <f>SUM(FB1494:FC1494)</f>
        <v>0</v>
      </c>
      <c r="FE1494" s="8"/>
      <c r="FF1494" s="8"/>
      <c r="FG1494" s="8"/>
      <c r="FH1494" s="8"/>
      <c r="FI1494" s="8"/>
      <c r="FJ1494" s="15">
        <f>+SUM(FE1494:FI1494)</f>
        <v>0</v>
      </c>
    </row>
    <row r="1495" spans="1:166" ht="17" customHeight="1" x14ac:dyDescent="0.2">
      <c r="A1495" s="6">
        <f>A1494+1</f>
        <v>1490</v>
      </c>
      <c r="B1495" s="7" t="s">
        <v>51</v>
      </c>
      <c r="C1495" s="7" t="s">
        <v>52</v>
      </c>
      <c r="D1495" s="10">
        <f>E1495+F1495+G1495+H1495+I1495+BB1495+CO1495+CU1495+DB1495+DJ1495+DN1495+FA1495+FD1495+FJ1495</f>
        <v>1.1200000000000001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>
        <v>1.1200000000000001</v>
      </c>
      <c r="BA1495" s="8"/>
      <c r="BB1495" s="15">
        <f>SUM(J1495:BA1495)</f>
        <v>1.1200000000000001</v>
      </c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7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15">
        <f>SUM(BC1495:CN1495)</f>
        <v>0</v>
      </c>
      <c r="CP1495" s="8"/>
      <c r="CQ1495" s="8"/>
      <c r="CR1495" s="8"/>
      <c r="CS1495" s="8"/>
      <c r="CT1495" s="8"/>
      <c r="CU1495" s="15">
        <f>SUM(CP1495:CT1495)</f>
        <v>0</v>
      </c>
      <c r="CV1495" s="8"/>
      <c r="CW1495" s="8"/>
      <c r="CX1495" s="8"/>
      <c r="CY1495" s="8"/>
      <c r="CZ1495" s="8"/>
      <c r="DA1495" s="8"/>
      <c r="DB1495" s="15">
        <f>SUM(CV1495:DA1495)</f>
        <v>0</v>
      </c>
      <c r="DC1495" s="8"/>
      <c r="DD1495" s="8"/>
      <c r="DE1495" s="8"/>
      <c r="DF1495" s="8"/>
      <c r="DG1495" s="8"/>
      <c r="DH1495" s="8"/>
      <c r="DI1495" s="8"/>
      <c r="DJ1495" s="15">
        <f>SUM(DC1495:DI1495)</f>
        <v>0</v>
      </c>
      <c r="DK1495" s="8"/>
      <c r="DL1495" s="8"/>
      <c r="DM1495" s="8"/>
      <c r="DN1495" s="15">
        <f>SUM(DK1495:DM1495)</f>
        <v>0</v>
      </c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15">
        <f>SUM(DO1495:EZ1495)</f>
        <v>0</v>
      </c>
      <c r="FB1495" s="8"/>
      <c r="FC1495" s="8"/>
      <c r="FD1495" s="15">
        <f>SUM(FB1495:FC1495)</f>
        <v>0</v>
      </c>
      <c r="FE1495" s="8"/>
      <c r="FF1495" s="8"/>
      <c r="FG1495" s="8"/>
      <c r="FH1495" s="8"/>
      <c r="FI1495" s="8"/>
      <c r="FJ1495" s="15">
        <f>+SUM(FE1495:FI1495)</f>
        <v>0</v>
      </c>
    </row>
    <row r="1496" spans="1:166" ht="17" customHeight="1" x14ac:dyDescent="0.2">
      <c r="A1496" s="6">
        <f>A1495+1</f>
        <v>1491</v>
      </c>
      <c r="B1496" s="7" t="s">
        <v>74</v>
      </c>
      <c r="C1496" s="7" t="s">
        <v>75</v>
      </c>
      <c r="D1496" s="10">
        <f>E1496+F1496+G1496+H1496+I1496+BB1496+CO1496+CU1496+DB1496+DJ1496+DN1496+FA1496+FD1496+FJ1496</f>
        <v>1.1200000000000001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15">
        <f>SUM(J1496:BA1496)</f>
        <v>0</v>
      </c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7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15">
        <f>SUM(BC1496:CN1496)</f>
        <v>0</v>
      </c>
      <c r="CP1496" s="8"/>
      <c r="CQ1496" s="8"/>
      <c r="CR1496" s="8"/>
      <c r="CS1496" s="8"/>
      <c r="CT1496" s="8"/>
      <c r="CU1496" s="15">
        <f>SUM(CP1496:CT1496)</f>
        <v>0</v>
      </c>
      <c r="CV1496" s="8"/>
      <c r="CW1496" s="8"/>
      <c r="CX1496" s="8"/>
      <c r="CY1496" s="8"/>
      <c r="CZ1496" s="8"/>
      <c r="DA1496" s="8"/>
      <c r="DB1496" s="15">
        <f>SUM(CV1496:DA1496)</f>
        <v>0</v>
      </c>
      <c r="DC1496" s="8"/>
      <c r="DD1496" s="8"/>
      <c r="DE1496" s="8"/>
      <c r="DF1496" s="8"/>
      <c r="DG1496" s="8"/>
      <c r="DH1496" s="8"/>
      <c r="DI1496" s="8"/>
      <c r="DJ1496" s="15">
        <f>SUM(DC1496:DI1496)</f>
        <v>0</v>
      </c>
      <c r="DK1496" s="8"/>
      <c r="DL1496" s="8"/>
      <c r="DM1496" s="8"/>
      <c r="DN1496" s="15">
        <f>SUM(DK1496:DM1496)</f>
        <v>0</v>
      </c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>
        <v>1.1200000000000001</v>
      </c>
      <c r="EW1496" s="8"/>
      <c r="EX1496" s="8"/>
      <c r="EY1496" s="8"/>
      <c r="EZ1496" s="8"/>
      <c r="FA1496" s="15">
        <f>SUM(DO1496:EZ1496)</f>
        <v>1.1200000000000001</v>
      </c>
      <c r="FB1496" s="8"/>
      <c r="FC1496" s="8"/>
      <c r="FD1496" s="15">
        <f>SUM(FB1496:FC1496)</f>
        <v>0</v>
      </c>
      <c r="FE1496" s="8"/>
      <c r="FF1496" s="8"/>
      <c r="FG1496" s="8"/>
      <c r="FH1496" s="8"/>
      <c r="FI1496" s="8"/>
      <c r="FJ1496" s="15">
        <f>+SUM(FE1496:FI1496)</f>
        <v>0</v>
      </c>
    </row>
    <row r="1497" spans="1:166" ht="17" customHeight="1" x14ac:dyDescent="0.2">
      <c r="A1497" s="6">
        <f>A1496+1</f>
        <v>1492</v>
      </c>
      <c r="B1497" s="7" t="s">
        <v>5</v>
      </c>
      <c r="C1497" s="7" t="s">
        <v>201</v>
      </c>
      <c r="D1497" s="10">
        <f>E1497+F1497+G1497+H1497+I1497+BB1497+CO1497+CU1497+DB1497+DJ1497+DN1497+FA1497+FD1497+FJ1497</f>
        <v>1.1200000000000001</v>
      </c>
      <c r="E1497" s="15">
        <v>1.1200000000000001</v>
      </c>
      <c r="F1497" s="15">
        <v>0</v>
      </c>
      <c r="G1497" s="15">
        <v>0</v>
      </c>
      <c r="H1497" s="15">
        <v>0</v>
      </c>
      <c r="I1497" s="15">
        <v>0</v>
      </c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15">
        <f>SUM(J1497:BA1497)</f>
        <v>0</v>
      </c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15">
        <f>SUM(BC1497:CN1497)</f>
        <v>0</v>
      </c>
      <c r="CP1497" s="8"/>
      <c r="CQ1497" s="8"/>
      <c r="CR1497" s="8"/>
      <c r="CS1497" s="8"/>
      <c r="CT1497" s="8"/>
      <c r="CU1497" s="15">
        <f>SUM(CP1497:CT1497)</f>
        <v>0</v>
      </c>
      <c r="CV1497" s="8"/>
      <c r="CW1497" s="8"/>
      <c r="CX1497" s="8"/>
      <c r="CY1497" s="8"/>
      <c r="CZ1497" s="8"/>
      <c r="DA1497" s="8"/>
      <c r="DB1497" s="15">
        <f>SUM(CV1497:DA1497)</f>
        <v>0</v>
      </c>
      <c r="DC1497" s="8"/>
      <c r="DD1497" s="8"/>
      <c r="DE1497" s="8"/>
      <c r="DF1497" s="8"/>
      <c r="DG1497" s="8"/>
      <c r="DH1497" s="8"/>
      <c r="DI1497" s="8"/>
      <c r="DJ1497" s="15">
        <f>SUM(DC1497:DI1497)</f>
        <v>0</v>
      </c>
      <c r="DK1497" s="8"/>
      <c r="DL1497" s="8"/>
      <c r="DM1497" s="8"/>
      <c r="DN1497" s="15">
        <f>SUM(DK1497:DM1497)</f>
        <v>0</v>
      </c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15">
        <f>SUM(DO1497:EZ1497)</f>
        <v>0</v>
      </c>
      <c r="FB1497" s="8"/>
      <c r="FC1497" s="8"/>
      <c r="FD1497" s="15">
        <f>SUM(FB1497:FC1497)</f>
        <v>0</v>
      </c>
      <c r="FE1497" s="8"/>
      <c r="FF1497" s="8"/>
      <c r="FG1497" s="8"/>
      <c r="FH1497" s="8"/>
      <c r="FI1497" s="8"/>
      <c r="FJ1497" s="15">
        <f>+SUM(FE1497:FI1497)</f>
        <v>0</v>
      </c>
    </row>
    <row r="1498" spans="1:166" ht="17" customHeight="1" x14ac:dyDescent="0.2">
      <c r="A1498" s="6">
        <f>A1497+1</f>
        <v>1493</v>
      </c>
      <c r="B1498" s="7" t="s">
        <v>1915</v>
      </c>
      <c r="C1498" s="7" t="s">
        <v>202</v>
      </c>
      <c r="D1498" s="10">
        <f>E1498+F1498+G1498+H1498+I1498+BB1498+CO1498+CU1498+DB1498+DJ1498+DN1498+FA1498+FD1498+FJ1498</f>
        <v>1.1200000000000001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15">
        <f>SUM(J1498:BA1498)</f>
        <v>0</v>
      </c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15">
        <f>SUM(BC1498:CN1498)</f>
        <v>0</v>
      </c>
      <c r="CP1498" s="8"/>
      <c r="CQ1498" s="8"/>
      <c r="CR1498" s="8"/>
      <c r="CS1498" s="8"/>
      <c r="CT1498" s="8">
        <v>1.1200000000000001</v>
      </c>
      <c r="CU1498" s="15">
        <f>SUM(CP1498:CT1498)</f>
        <v>1.1200000000000001</v>
      </c>
      <c r="CV1498" s="8"/>
      <c r="CW1498" s="8"/>
      <c r="CX1498" s="8"/>
      <c r="CY1498" s="8"/>
      <c r="CZ1498" s="8"/>
      <c r="DA1498" s="8"/>
      <c r="DB1498" s="15">
        <f>SUM(CV1498:DA1498)</f>
        <v>0</v>
      </c>
      <c r="DC1498" s="8"/>
      <c r="DD1498" s="8"/>
      <c r="DE1498" s="8"/>
      <c r="DF1498" s="8"/>
      <c r="DG1498" s="8"/>
      <c r="DH1498" s="8"/>
      <c r="DI1498" s="8"/>
      <c r="DJ1498" s="15">
        <f>SUM(DC1498:DI1498)</f>
        <v>0</v>
      </c>
      <c r="DK1498" s="8"/>
      <c r="DL1498" s="8"/>
      <c r="DM1498" s="8"/>
      <c r="DN1498" s="15">
        <f>SUM(DK1498:DM1498)</f>
        <v>0</v>
      </c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15">
        <f>SUM(DO1498:EZ1498)</f>
        <v>0</v>
      </c>
      <c r="FB1498" s="8"/>
      <c r="FC1498" s="8"/>
      <c r="FD1498" s="15">
        <f>SUM(FB1498:FC1498)</f>
        <v>0</v>
      </c>
      <c r="FE1498" s="8"/>
      <c r="FF1498" s="8"/>
      <c r="FG1498" s="8"/>
      <c r="FH1498" s="8"/>
      <c r="FI1498" s="8"/>
      <c r="FJ1498" s="15">
        <f>+SUM(FE1498:FI1498)</f>
        <v>0</v>
      </c>
    </row>
    <row r="1499" spans="1:166" ht="17" customHeight="1" x14ac:dyDescent="0.2">
      <c r="A1499" s="6">
        <f>A1498+1</f>
        <v>1494</v>
      </c>
      <c r="B1499" s="7" t="s">
        <v>1915</v>
      </c>
      <c r="C1499" s="7" t="s">
        <v>203</v>
      </c>
      <c r="D1499" s="10">
        <f>E1499+F1499+G1499+H1499+I1499+BB1499+CO1499+CU1499+DB1499+DJ1499+DN1499+FA1499+FD1499+FJ1499</f>
        <v>1.1200000000000001</v>
      </c>
      <c r="E1499" s="15">
        <v>1.1200000000000001</v>
      </c>
      <c r="F1499" s="15">
        <v>0</v>
      </c>
      <c r="G1499" s="15">
        <v>0</v>
      </c>
      <c r="H1499" s="15">
        <v>0</v>
      </c>
      <c r="I1499" s="15">
        <v>0</v>
      </c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15">
        <f>SUM(J1499:BA1499)</f>
        <v>0</v>
      </c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15">
        <f>SUM(BC1499:CN1499)</f>
        <v>0</v>
      </c>
      <c r="CP1499" s="8"/>
      <c r="CQ1499" s="8"/>
      <c r="CR1499" s="8"/>
      <c r="CS1499" s="8"/>
      <c r="CT1499" s="8"/>
      <c r="CU1499" s="15">
        <f>SUM(CP1499:CT1499)</f>
        <v>0</v>
      </c>
      <c r="CV1499" s="8"/>
      <c r="CW1499" s="8"/>
      <c r="CX1499" s="8"/>
      <c r="CY1499" s="8"/>
      <c r="CZ1499" s="8"/>
      <c r="DA1499" s="8"/>
      <c r="DB1499" s="15">
        <f>SUM(CV1499:DA1499)</f>
        <v>0</v>
      </c>
      <c r="DC1499" s="8"/>
      <c r="DD1499" s="8"/>
      <c r="DE1499" s="8"/>
      <c r="DF1499" s="8"/>
      <c r="DG1499" s="8"/>
      <c r="DH1499" s="8"/>
      <c r="DI1499" s="8"/>
      <c r="DJ1499" s="15">
        <f>SUM(DC1499:DI1499)</f>
        <v>0</v>
      </c>
      <c r="DK1499" s="8"/>
      <c r="DL1499" s="8"/>
      <c r="DM1499" s="8"/>
      <c r="DN1499" s="15">
        <f>SUM(DK1499:DM1499)</f>
        <v>0</v>
      </c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15">
        <f>SUM(DO1499:EZ1499)</f>
        <v>0</v>
      </c>
      <c r="FB1499" s="8"/>
      <c r="FC1499" s="8"/>
      <c r="FD1499" s="15">
        <f>SUM(FB1499:FC1499)</f>
        <v>0</v>
      </c>
      <c r="FE1499" s="8"/>
      <c r="FF1499" s="8"/>
      <c r="FG1499" s="8"/>
      <c r="FH1499" s="8"/>
      <c r="FI1499" s="8"/>
      <c r="FJ1499" s="15">
        <f>+SUM(FE1499:FI1499)</f>
        <v>0</v>
      </c>
    </row>
    <row r="1500" spans="1:166" ht="17" customHeight="1" x14ac:dyDescent="0.2">
      <c r="A1500" s="6">
        <f>A1499+1</f>
        <v>1495</v>
      </c>
      <c r="B1500" s="7" t="s">
        <v>1160</v>
      </c>
      <c r="C1500" s="7" t="s">
        <v>1734</v>
      </c>
      <c r="D1500" s="10">
        <f>E1500+F1500+G1500+H1500+I1500+BB1500+CO1500+CU1500+DB1500+DJ1500+DN1500+FA1500+FD1500+FJ1500</f>
        <v>1.1200000000000001</v>
      </c>
      <c r="E1500" s="15">
        <v>1.1200000000000001</v>
      </c>
      <c r="F1500" s="15">
        <v>0</v>
      </c>
      <c r="G1500" s="15">
        <v>0</v>
      </c>
      <c r="H1500" s="15">
        <v>0</v>
      </c>
      <c r="I1500" s="15">
        <v>0</v>
      </c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15">
        <f>SUM(J1500:BA1500)</f>
        <v>0</v>
      </c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15">
        <f>SUM(BC1500:CN1500)</f>
        <v>0</v>
      </c>
      <c r="CP1500" s="8"/>
      <c r="CQ1500" s="8"/>
      <c r="CR1500" s="8"/>
      <c r="CS1500" s="8"/>
      <c r="CT1500" s="8"/>
      <c r="CU1500" s="15">
        <f>SUM(CP1500:CT1500)</f>
        <v>0</v>
      </c>
      <c r="CV1500" s="8"/>
      <c r="CW1500" s="8"/>
      <c r="CX1500" s="8"/>
      <c r="CY1500" s="8"/>
      <c r="CZ1500" s="8"/>
      <c r="DA1500" s="8"/>
      <c r="DB1500" s="15">
        <f>SUM(CV1500:DA1500)</f>
        <v>0</v>
      </c>
      <c r="DC1500" s="8"/>
      <c r="DD1500" s="8"/>
      <c r="DE1500" s="8"/>
      <c r="DF1500" s="8"/>
      <c r="DG1500" s="8"/>
      <c r="DH1500" s="8"/>
      <c r="DI1500" s="8"/>
      <c r="DJ1500" s="15">
        <f>SUM(DC1500:DI1500)</f>
        <v>0</v>
      </c>
      <c r="DK1500" s="8"/>
      <c r="DL1500" s="8"/>
      <c r="DM1500" s="8"/>
      <c r="DN1500" s="15">
        <f>SUM(DK1500:DM1500)</f>
        <v>0</v>
      </c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15">
        <f>SUM(DO1500:EZ1500)</f>
        <v>0</v>
      </c>
      <c r="FB1500" s="8"/>
      <c r="FC1500" s="8"/>
      <c r="FD1500" s="15">
        <f>SUM(FB1500:FC1500)</f>
        <v>0</v>
      </c>
      <c r="FE1500" s="8"/>
      <c r="FF1500" s="8"/>
      <c r="FG1500" s="8"/>
      <c r="FH1500" s="8"/>
      <c r="FI1500" s="8"/>
      <c r="FJ1500" s="15">
        <f>+SUM(FE1500:FI1500)</f>
        <v>0</v>
      </c>
    </row>
    <row r="1501" spans="1:166" ht="17" customHeight="1" x14ac:dyDescent="0.2">
      <c r="A1501" s="6">
        <f>A1500+1</f>
        <v>1496</v>
      </c>
      <c r="B1501" s="7" t="s">
        <v>204</v>
      </c>
      <c r="C1501" s="7" t="s">
        <v>1043</v>
      </c>
      <c r="D1501" s="10">
        <f>E1501+F1501+G1501+H1501+I1501+BB1501+CO1501+CU1501+DB1501+DJ1501+DN1501+FA1501+FD1501+FJ1501</f>
        <v>1.1200000000000001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15">
        <f>SUM(J1501:BA1501)</f>
        <v>0</v>
      </c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15">
        <f>SUM(BC1501:CN1501)</f>
        <v>0</v>
      </c>
      <c r="CP1501" s="8"/>
      <c r="CQ1501" s="8"/>
      <c r="CR1501" s="8"/>
      <c r="CS1501" s="8"/>
      <c r="CT1501" s="8"/>
      <c r="CU1501" s="15">
        <f>SUM(CP1501:CT1501)</f>
        <v>0</v>
      </c>
      <c r="CV1501" s="8"/>
      <c r="CW1501" s="8"/>
      <c r="CX1501" s="8"/>
      <c r="CY1501" s="8"/>
      <c r="CZ1501" s="8"/>
      <c r="DA1501" s="8"/>
      <c r="DB1501" s="15">
        <f>SUM(CV1501:DA1501)</f>
        <v>0</v>
      </c>
      <c r="DC1501" s="8"/>
      <c r="DD1501" s="8"/>
      <c r="DE1501" s="8"/>
      <c r="DF1501" s="8"/>
      <c r="DG1501" s="8"/>
      <c r="DH1501" s="8"/>
      <c r="DI1501" s="8"/>
      <c r="DJ1501" s="15">
        <f>SUM(DC1501:DI1501)</f>
        <v>0</v>
      </c>
      <c r="DK1501" s="8"/>
      <c r="DL1501" s="8"/>
      <c r="DM1501" s="8"/>
      <c r="DN1501" s="15">
        <f>SUM(DK1501:DM1501)</f>
        <v>0</v>
      </c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>
        <v>0.56000000000000005</v>
      </c>
      <c r="EB1501" s="8">
        <v>0.56000000000000005</v>
      </c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15">
        <f>SUM(DO1501:EZ1501)</f>
        <v>1.1200000000000001</v>
      </c>
      <c r="FB1501" s="8"/>
      <c r="FC1501" s="8"/>
      <c r="FD1501" s="15">
        <f>SUM(FB1501:FC1501)</f>
        <v>0</v>
      </c>
      <c r="FE1501" s="8"/>
      <c r="FF1501" s="8"/>
      <c r="FG1501" s="8"/>
      <c r="FH1501" s="8"/>
      <c r="FI1501" s="8"/>
      <c r="FJ1501" s="15">
        <f>+SUM(FE1501:FI1501)</f>
        <v>0</v>
      </c>
    </row>
    <row r="1502" spans="1:166" ht="17" customHeight="1" x14ac:dyDescent="0.2">
      <c r="A1502" s="6">
        <f>A1501+1</f>
        <v>1497</v>
      </c>
      <c r="B1502" s="7" t="s">
        <v>1044</v>
      </c>
      <c r="C1502" s="7" t="s">
        <v>1826</v>
      </c>
      <c r="D1502" s="10">
        <f>E1502+F1502+G1502+H1502+I1502+BB1502+CO1502+CU1502+DB1502+DJ1502+DN1502+FA1502+FD1502+FJ1502</f>
        <v>1.1200000000000001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15">
        <f>SUM(J1502:BA1502)</f>
        <v>0</v>
      </c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15">
        <f>SUM(BC1502:CN1502)</f>
        <v>0</v>
      </c>
      <c r="CP1502" s="8"/>
      <c r="CQ1502" s="8"/>
      <c r="CR1502" s="8"/>
      <c r="CS1502" s="8"/>
      <c r="CT1502" s="8"/>
      <c r="CU1502" s="15">
        <f>SUM(CP1502:CT1502)</f>
        <v>0</v>
      </c>
      <c r="CV1502" s="8"/>
      <c r="CW1502" s="8"/>
      <c r="CX1502" s="8"/>
      <c r="CY1502" s="8"/>
      <c r="CZ1502" s="8"/>
      <c r="DA1502" s="8"/>
      <c r="DB1502" s="15">
        <f>SUM(CV1502:DA1502)</f>
        <v>0</v>
      </c>
      <c r="DC1502" s="8"/>
      <c r="DD1502" s="8"/>
      <c r="DE1502" s="8"/>
      <c r="DF1502" s="8"/>
      <c r="DG1502" s="8"/>
      <c r="DH1502" s="8"/>
      <c r="DI1502" s="8"/>
      <c r="DJ1502" s="15">
        <f>SUM(DC1502:DI1502)</f>
        <v>0</v>
      </c>
      <c r="DK1502" s="8"/>
      <c r="DL1502" s="8"/>
      <c r="DM1502" s="8"/>
      <c r="DN1502" s="15">
        <f>SUM(DK1502:DM1502)</f>
        <v>0</v>
      </c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>
        <v>1.1200000000000001</v>
      </c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15">
        <f>SUM(DO1502:EZ1502)</f>
        <v>1.1200000000000001</v>
      </c>
      <c r="FB1502" s="8"/>
      <c r="FC1502" s="8"/>
      <c r="FD1502" s="15">
        <f>SUM(FB1502:FC1502)</f>
        <v>0</v>
      </c>
      <c r="FE1502" s="8"/>
      <c r="FF1502" s="8"/>
      <c r="FG1502" s="8"/>
      <c r="FH1502" s="8"/>
      <c r="FI1502" s="8"/>
      <c r="FJ1502" s="15">
        <f>+SUM(FE1502:FI1502)</f>
        <v>0</v>
      </c>
    </row>
    <row r="1503" spans="1:166" ht="17" customHeight="1" x14ac:dyDescent="0.2">
      <c r="A1503" s="6">
        <f>A1502+1</f>
        <v>1498</v>
      </c>
      <c r="B1503" s="7" t="s">
        <v>2208</v>
      </c>
      <c r="C1503" s="7" t="s">
        <v>1045</v>
      </c>
      <c r="D1503" s="10">
        <f>E1503+F1503+G1503+H1503+I1503+BB1503+CO1503+CU1503+DB1503+DJ1503+DN1503+FA1503+FD1503+FJ1503</f>
        <v>1.1200000000000001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15">
        <f>SUM(J1503:BA1503)</f>
        <v>0</v>
      </c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15">
        <f>SUM(BC1503:CN1503)</f>
        <v>0</v>
      </c>
      <c r="CP1503" s="8"/>
      <c r="CQ1503" s="8"/>
      <c r="CR1503" s="8"/>
      <c r="CS1503" s="8"/>
      <c r="CT1503" s="8"/>
      <c r="CU1503" s="15">
        <f>SUM(CP1503:CT1503)</f>
        <v>0</v>
      </c>
      <c r="CV1503" s="8"/>
      <c r="CW1503" s="8"/>
      <c r="CX1503" s="8"/>
      <c r="CY1503" s="8"/>
      <c r="CZ1503" s="8"/>
      <c r="DA1503" s="8"/>
      <c r="DB1503" s="15">
        <f>SUM(CV1503:DA1503)</f>
        <v>0</v>
      </c>
      <c r="DC1503" s="8"/>
      <c r="DD1503" s="8"/>
      <c r="DE1503" s="8"/>
      <c r="DF1503" s="8"/>
      <c r="DG1503" s="8"/>
      <c r="DH1503" s="8"/>
      <c r="DI1503" s="8"/>
      <c r="DJ1503" s="15">
        <f>SUM(DC1503:DI1503)</f>
        <v>0</v>
      </c>
      <c r="DK1503" s="8"/>
      <c r="DL1503" s="8"/>
      <c r="DM1503" s="8"/>
      <c r="DN1503" s="15">
        <f>SUM(DK1503:DM1503)</f>
        <v>0</v>
      </c>
      <c r="DO1503" s="8">
        <v>1.1200000000000001</v>
      </c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15">
        <f>SUM(DO1503:EZ1503)</f>
        <v>1.1200000000000001</v>
      </c>
      <c r="FB1503" s="8"/>
      <c r="FC1503" s="8"/>
      <c r="FD1503" s="15">
        <f>SUM(FB1503:FC1503)</f>
        <v>0</v>
      </c>
      <c r="FE1503" s="8"/>
      <c r="FF1503" s="8"/>
      <c r="FG1503" s="8"/>
      <c r="FH1503" s="8"/>
      <c r="FI1503" s="8"/>
      <c r="FJ1503" s="15">
        <f>+SUM(FE1503:FI1503)</f>
        <v>0</v>
      </c>
    </row>
    <row r="1504" spans="1:166" ht="17" customHeight="1" x14ac:dyDescent="0.2">
      <c r="A1504" s="6">
        <f>A1503+1</f>
        <v>1499</v>
      </c>
      <c r="B1504" s="7" t="s">
        <v>2248</v>
      </c>
      <c r="C1504" s="7" t="s">
        <v>2473</v>
      </c>
      <c r="D1504" s="10">
        <f>E1504+F1504+G1504+H1504+I1504+BB1504+CO1504+CU1504+DB1504+DJ1504+DN1504+FA1504+FD1504+FJ1504</f>
        <v>1.1200000000000001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15">
        <f>SUM(J1504:BA1504)</f>
        <v>0</v>
      </c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7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15">
        <f>SUM(BC1504:CN1504)</f>
        <v>0</v>
      </c>
      <c r="CP1504" s="8"/>
      <c r="CQ1504" s="8"/>
      <c r="CR1504" s="8"/>
      <c r="CS1504" s="8"/>
      <c r="CT1504" s="8"/>
      <c r="CU1504" s="15">
        <f>SUM(CP1504:CT1504)</f>
        <v>0</v>
      </c>
      <c r="CV1504" s="8"/>
      <c r="CW1504" s="8"/>
      <c r="CX1504" s="8"/>
      <c r="CY1504" s="8"/>
      <c r="CZ1504" s="8"/>
      <c r="DA1504" s="8"/>
      <c r="DB1504" s="15">
        <f>SUM(CV1504:DA1504)</f>
        <v>0</v>
      </c>
      <c r="DC1504" s="8"/>
      <c r="DD1504" s="8"/>
      <c r="DE1504" s="8"/>
      <c r="DF1504" s="8"/>
      <c r="DG1504" s="8"/>
      <c r="DH1504" s="8"/>
      <c r="DI1504" s="8"/>
      <c r="DJ1504" s="15">
        <f>SUM(DC1504:DI1504)</f>
        <v>0</v>
      </c>
      <c r="DK1504" s="8"/>
      <c r="DL1504" s="8"/>
      <c r="DM1504" s="8"/>
      <c r="DN1504" s="15">
        <f>SUM(DK1504:DM1504)</f>
        <v>0</v>
      </c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>
        <v>1.1200000000000001</v>
      </c>
      <c r="EV1504" s="8"/>
      <c r="EW1504" s="8"/>
      <c r="EX1504" s="8"/>
      <c r="EY1504" s="8"/>
      <c r="EZ1504" s="8"/>
      <c r="FA1504" s="15">
        <f>SUM(DO1504:EZ1504)</f>
        <v>1.1200000000000001</v>
      </c>
      <c r="FB1504" s="8"/>
      <c r="FC1504" s="8"/>
      <c r="FD1504" s="15">
        <f>SUM(FB1504:FC1504)</f>
        <v>0</v>
      </c>
      <c r="FE1504" s="8"/>
      <c r="FF1504" s="8"/>
      <c r="FG1504" s="8"/>
      <c r="FH1504" s="8"/>
      <c r="FI1504" s="8"/>
      <c r="FJ1504" s="15">
        <f>+SUM(FE1504:FI1504)</f>
        <v>0</v>
      </c>
    </row>
    <row r="1505" spans="1:174" ht="17" customHeight="1" x14ac:dyDescent="0.2">
      <c r="A1505" s="6">
        <f>A1504+1</f>
        <v>1500</v>
      </c>
      <c r="B1505" s="7" t="s">
        <v>2517</v>
      </c>
      <c r="C1505" s="7" t="s">
        <v>1046</v>
      </c>
      <c r="D1505" s="10">
        <f>E1505+F1505+G1505+H1505+I1505+BB1505+CO1505+CU1505+DB1505+DJ1505+DN1505+FA1505+FD1505+FJ1505</f>
        <v>1.1200000000000001</v>
      </c>
      <c r="E1505" s="15">
        <v>1.1200000000000001</v>
      </c>
      <c r="F1505" s="15">
        <v>0</v>
      </c>
      <c r="G1505" s="15">
        <v>0</v>
      </c>
      <c r="H1505" s="15">
        <v>0</v>
      </c>
      <c r="I1505" s="15">
        <v>0</v>
      </c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15">
        <f>SUM(J1505:BA1505)</f>
        <v>0</v>
      </c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15">
        <f>SUM(BC1505:CN1505)</f>
        <v>0</v>
      </c>
      <c r="CP1505" s="8"/>
      <c r="CQ1505" s="8"/>
      <c r="CR1505" s="8"/>
      <c r="CS1505" s="8"/>
      <c r="CT1505" s="8"/>
      <c r="CU1505" s="15">
        <f>SUM(CP1505:CT1505)</f>
        <v>0</v>
      </c>
      <c r="CV1505" s="8"/>
      <c r="CW1505" s="8"/>
      <c r="CX1505" s="8"/>
      <c r="CY1505" s="8"/>
      <c r="CZ1505" s="8"/>
      <c r="DA1505" s="8"/>
      <c r="DB1505" s="15">
        <f>SUM(CV1505:DA1505)</f>
        <v>0</v>
      </c>
      <c r="DC1505" s="8"/>
      <c r="DD1505" s="8"/>
      <c r="DE1505" s="8"/>
      <c r="DF1505" s="8"/>
      <c r="DG1505" s="8"/>
      <c r="DH1505" s="8"/>
      <c r="DI1505" s="8"/>
      <c r="DJ1505" s="15">
        <f>SUM(DC1505:DI1505)</f>
        <v>0</v>
      </c>
      <c r="DK1505" s="8"/>
      <c r="DL1505" s="8"/>
      <c r="DM1505" s="8"/>
      <c r="DN1505" s="15">
        <f>SUM(DK1505:DM1505)</f>
        <v>0</v>
      </c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15">
        <f>SUM(DO1505:EZ1505)</f>
        <v>0</v>
      </c>
      <c r="FB1505" s="8"/>
      <c r="FC1505" s="8"/>
      <c r="FD1505" s="15">
        <f>SUM(FB1505:FC1505)</f>
        <v>0</v>
      </c>
      <c r="FE1505" s="8"/>
      <c r="FF1505" s="8"/>
      <c r="FG1505" s="8"/>
      <c r="FH1505" s="8"/>
      <c r="FI1505" s="8"/>
      <c r="FJ1505" s="15">
        <f>+SUM(FE1505:FI1505)</f>
        <v>0</v>
      </c>
    </row>
    <row r="1506" spans="1:174" ht="17" customHeight="1" x14ac:dyDescent="0.2">
      <c r="A1506" s="6">
        <f>A1505+1</f>
        <v>1501</v>
      </c>
      <c r="B1506" s="7" t="s">
        <v>1160</v>
      </c>
      <c r="C1506" s="7" t="s">
        <v>1047</v>
      </c>
      <c r="D1506" s="10">
        <f>E1506+F1506+G1506+H1506+I1506+BB1506+CO1506+CU1506+DB1506+DJ1506+DN1506+FA1506+FD1506+FJ1506</f>
        <v>1.1200000000000001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8">
        <v>1.1200000000000001</v>
      </c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15">
        <f>SUM(J1506:BA1506)</f>
        <v>1.1200000000000001</v>
      </c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15">
        <f>SUM(BC1506:CN1506)</f>
        <v>0</v>
      </c>
      <c r="CP1506" s="8"/>
      <c r="CQ1506" s="8"/>
      <c r="CR1506" s="8"/>
      <c r="CS1506" s="8"/>
      <c r="CT1506" s="8"/>
      <c r="CU1506" s="15">
        <f>SUM(CP1506:CT1506)</f>
        <v>0</v>
      </c>
      <c r="CV1506" s="8"/>
      <c r="CW1506" s="8"/>
      <c r="CX1506" s="8"/>
      <c r="CY1506" s="8"/>
      <c r="CZ1506" s="8"/>
      <c r="DA1506" s="8"/>
      <c r="DB1506" s="15">
        <f>SUM(CV1506:DA1506)</f>
        <v>0</v>
      </c>
      <c r="DC1506" s="8"/>
      <c r="DD1506" s="8"/>
      <c r="DE1506" s="8"/>
      <c r="DF1506" s="8"/>
      <c r="DG1506" s="8"/>
      <c r="DH1506" s="8"/>
      <c r="DI1506" s="8"/>
      <c r="DJ1506" s="15">
        <f>SUM(DC1506:DI1506)</f>
        <v>0</v>
      </c>
      <c r="DK1506" s="8"/>
      <c r="DL1506" s="8"/>
      <c r="DM1506" s="8"/>
      <c r="DN1506" s="15">
        <f>SUM(DK1506:DM1506)</f>
        <v>0</v>
      </c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15">
        <f>SUM(DO1506:EZ1506)</f>
        <v>0</v>
      </c>
      <c r="FB1506" s="8"/>
      <c r="FC1506" s="8"/>
      <c r="FD1506" s="15">
        <f>SUM(FB1506:FC1506)</f>
        <v>0</v>
      </c>
      <c r="FE1506" s="8"/>
      <c r="FF1506" s="8"/>
      <c r="FG1506" s="8"/>
      <c r="FH1506" s="8"/>
      <c r="FI1506" s="8"/>
      <c r="FJ1506" s="15">
        <f>+SUM(FE1506:FI1506)</f>
        <v>0</v>
      </c>
      <c r="FK1506" s="22"/>
      <c r="FL1506" s="22"/>
      <c r="FM1506" s="22"/>
      <c r="FN1506" s="22"/>
      <c r="FO1506" s="22"/>
      <c r="FP1506" s="22"/>
      <c r="FQ1506" s="22"/>
      <c r="FR1506" s="22"/>
    </row>
    <row r="1507" spans="1:174" ht="17" customHeight="1" x14ac:dyDescent="0.2">
      <c r="A1507" s="6">
        <f>A1506+1</f>
        <v>1502</v>
      </c>
      <c r="B1507" s="7" t="s">
        <v>2355</v>
      </c>
      <c r="C1507" s="7" t="s">
        <v>2356</v>
      </c>
      <c r="D1507" s="10">
        <f>E1507+F1507+G1507+H1507+I1507+BB1507+CO1507+CU1507+DB1507+DJ1507+DN1507+FA1507+FD1507+FJ1507</f>
        <v>1.1200000000000001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15">
        <f>SUM(J1507:BA1507)</f>
        <v>0</v>
      </c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7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15">
        <f>SUM(BC1507:CN1507)</f>
        <v>0</v>
      </c>
      <c r="CP1507" s="8"/>
      <c r="CQ1507" s="8"/>
      <c r="CR1507" s="8"/>
      <c r="CS1507" s="8"/>
      <c r="CT1507" s="8"/>
      <c r="CU1507" s="15">
        <f>SUM(CP1507:CT1507)</f>
        <v>0</v>
      </c>
      <c r="CV1507" s="8"/>
      <c r="CW1507" s="8"/>
      <c r="CX1507" s="8"/>
      <c r="CY1507" s="8"/>
      <c r="CZ1507" s="8"/>
      <c r="DA1507" s="8"/>
      <c r="DB1507" s="15">
        <f>SUM(CV1507:DA1507)</f>
        <v>0</v>
      </c>
      <c r="DC1507" s="8"/>
      <c r="DD1507" s="8"/>
      <c r="DE1507" s="8"/>
      <c r="DF1507" s="8"/>
      <c r="DG1507" s="8"/>
      <c r="DH1507" s="8"/>
      <c r="DI1507" s="8"/>
      <c r="DJ1507" s="15">
        <f>SUM(DC1507:DI1507)</f>
        <v>0</v>
      </c>
      <c r="DK1507" s="8"/>
      <c r="DL1507" s="8"/>
      <c r="DM1507" s="8"/>
      <c r="DN1507" s="15">
        <f>SUM(DK1507:DM1507)</f>
        <v>0</v>
      </c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>
        <v>1.1200000000000001</v>
      </c>
      <c r="ET1507" s="8"/>
      <c r="EU1507" s="8"/>
      <c r="EV1507" s="8"/>
      <c r="EW1507" s="8"/>
      <c r="EX1507" s="8"/>
      <c r="EY1507" s="8"/>
      <c r="EZ1507" s="8"/>
      <c r="FA1507" s="15">
        <f>SUM(DO1507:EZ1507)</f>
        <v>1.1200000000000001</v>
      </c>
      <c r="FB1507" s="8"/>
      <c r="FC1507" s="8"/>
      <c r="FD1507" s="15">
        <f>SUM(FB1507:FC1507)</f>
        <v>0</v>
      </c>
      <c r="FE1507" s="8"/>
      <c r="FF1507" s="8"/>
      <c r="FG1507" s="8"/>
      <c r="FH1507" s="8"/>
      <c r="FI1507" s="8"/>
      <c r="FJ1507" s="15">
        <f>+SUM(FE1507:FI1507)</f>
        <v>0</v>
      </c>
    </row>
    <row r="1508" spans="1:174" ht="17" customHeight="1" x14ac:dyDescent="0.2">
      <c r="A1508" s="6">
        <f>A1507+1</f>
        <v>1503</v>
      </c>
      <c r="B1508" s="7" t="s">
        <v>577</v>
      </c>
      <c r="C1508" s="7" t="s">
        <v>1048</v>
      </c>
      <c r="D1508" s="10">
        <f>E1508+F1508+G1508+H1508+I1508+BB1508+CO1508+CU1508+DB1508+DJ1508+DN1508+FA1508+FD1508+FJ1508</f>
        <v>1.1100000000000001</v>
      </c>
      <c r="E1508" s="15">
        <v>1.1100000000000001</v>
      </c>
      <c r="F1508" s="15">
        <v>0</v>
      </c>
      <c r="G1508" s="15">
        <v>0</v>
      </c>
      <c r="H1508" s="15">
        <v>0</v>
      </c>
      <c r="I1508" s="15">
        <v>0</v>
      </c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15">
        <f>SUM(J1508:BA1508)</f>
        <v>0</v>
      </c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15">
        <f>SUM(BC1508:CN1508)</f>
        <v>0</v>
      </c>
      <c r="CP1508" s="8"/>
      <c r="CQ1508" s="8"/>
      <c r="CR1508" s="8"/>
      <c r="CS1508" s="8"/>
      <c r="CT1508" s="8"/>
      <c r="CU1508" s="15">
        <f>SUM(CP1508:CT1508)</f>
        <v>0</v>
      </c>
      <c r="CV1508" s="8"/>
      <c r="CW1508" s="8"/>
      <c r="CX1508" s="8"/>
      <c r="CY1508" s="8"/>
      <c r="CZ1508" s="8"/>
      <c r="DA1508" s="8"/>
      <c r="DB1508" s="15">
        <f>SUM(CV1508:DA1508)</f>
        <v>0</v>
      </c>
      <c r="DC1508" s="8"/>
      <c r="DD1508" s="8"/>
      <c r="DE1508" s="8"/>
      <c r="DF1508" s="8"/>
      <c r="DG1508" s="8"/>
      <c r="DH1508" s="8"/>
      <c r="DI1508" s="8"/>
      <c r="DJ1508" s="15">
        <f>SUM(DC1508:DI1508)</f>
        <v>0</v>
      </c>
      <c r="DK1508" s="8"/>
      <c r="DL1508" s="8"/>
      <c r="DM1508" s="8"/>
      <c r="DN1508" s="15">
        <f>SUM(DK1508:DM1508)</f>
        <v>0</v>
      </c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15">
        <f>SUM(DO1508:EZ1508)</f>
        <v>0</v>
      </c>
      <c r="FB1508" s="8"/>
      <c r="FC1508" s="8"/>
      <c r="FD1508" s="15">
        <f>SUM(FB1508:FC1508)</f>
        <v>0</v>
      </c>
      <c r="FE1508" s="8"/>
      <c r="FF1508" s="8"/>
      <c r="FG1508" s="8"/>
      <c r="FH1508" s="8"/>
      <c r="FI1508" s="8"/>
      <c r="FJ1508" s="15">
        <f>+SUM(FE1508:FI1508)</f>
        <v>0</v>
      </c>
    </row>
    <row r="1509" spans="1:174" ht="17" customHeight="1" x14ac:dyDescent="0.2">
      <c r="A1509" s="6">
        <f>A1508+1</f>
        <v>1504</v>
      </c>
      <c r="B1509" s="7" t="s">
        <v>2127</v>
      </c>
      <c r="C1509" s="7" t="s">
        <v>2520</v>
      </c>
      <c r="D1509" s="10">
        <f>E1509+F1509+G1509+H1509+I1509+BB1509+CO1509+CU1509+DB1509+DJ1509+DN1509+FA1509+FD1509+FJ1509</f>
        <v>1.1000000000000001</v>
      </c>
      <c r="E1509" s="15">
        <v>1.1000000000000001</v>
      </c>
      <c r="F1509" s="15">
        <v>0</v>
      </c>
      <c r="G1509" s="15">
        <v>0</v>
      </c>
      <c r="H1509" s="15">
        <v>0</v>
      </c>
      <c r="I1509" s="15">
        <v>0</v>
      </c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15">
        <f>SUM(J1509:BA1509)</f>
        <v>0</v>
      </c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15">
        <f>SUM(BC1509:CN1509)</f>
        <v>0</v>
      </c>
      <c r="CP1509" s="8"/>
      <c r="CQ1509" s="8"/>
      <c r="CR1509" s="8"/>
      <c r="CS1509" s="8"/>
      <c r="CT1509" s="8"/>
      <c r="CU1509" s="15">
        <f>SUM(CP1509:CT1509)</f>
        <v>0</v>
      </c>
      <c r="CV1509" s="8"/>
      <c r="CW1509" s="8"/>
      <c r="CX1509" s="8"/>
      <c r="CY1509" s="8"/>
      <c r="CZ1509" s="8"/>
      <c r="DA1509" s="8"/>
      <c r="DB1509" s="15">
        <f>SUM(CV1509:DA1509)</f>
        <v>0</v>
      </c>
      <c r="DC1509" s="8"/>
      <c r="DD1509" s="8"/>
      <c r="DE1509" s="8"/>
      <c r="DF1509" s="8"/>
      <c r="DG1509" s="8"/>
      <c r="DH1509" s="8"/>
      <c r="DI1509" s="8"/>
      <c r="DJ1509" s="15">
        <f>SUM(DC1509:DI1509)</f>
        <v>0</v>
      </c>
      <c r="DK1509" s="8"/>
      <c r="DL1509" s="8"/>
      <c r="DM1509" s="8"/>
      <c r="DN1509" s="15">
        <f>SUM(DK1509:DM1509)</f>
        <v>0</v>
      </c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15">
        <f>SUM(DO1509:EZ1509)</f>
        <v>0</v>
      </c>
      <c r="FB1509" s="8"/>
      <c r="FC1509" s="8"/>
      <c r="FD1509" s="15">
        <f>SUM(FB1509:FC1509)</f>
        <v>0</v>
      </c>
      <c r="FE1509" s="8"/>
      <c r="FF1509" s="8"/>
      <c r="FG1509" s="8"/>
      <c r="FH1509" s="8"/>
      <c r="FI1509" s="8"/>
      <c r="FJ1509" s="15">
        <f>+SUM(FE1509:FI1509)</f>
        <v>0</v>
      </c>
    </row>
    <row r="1510" spans="1:174" ht="17" customHeight="1" x14ac:dyDescent="0.2">
      <c r="A1510" s="6">
        <f>A1509+1</f>
        <v>1505</v>
      </c>
      <c r="B1510" s="7" t="s">
        <v>1170</v>
      </c>
      <c r="C1510" s="7" t="s">
        <v>1455</v>
      </c>
      <c r="D1510" s="10">
        <f>E1510+F1510+G1510+H1510+I1510+BB1510+CO1510+CU1510+DB1510+DJ1510+DN1510+FA1510+FD1510+FJ1510</f>
        <v>1.1000000000000001</v>
      </c>
      <c r="E1510" s="15">
        <v>1.1000000000000001</v>
      </c>
      <c r="F1510" s="15">
        <v>0</v>
      </c>
      <c r="G1510" s="15">
        <v>0</v>
      </c>
      <c r="H1510" s="15">
        <v>0</v>
      </c>
      <c r="I1510" s="15">
        <v>0</v>
      </c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15">
        <f>SUM(J1510:BA1510)</f>
        <v>0</v>
      </c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15">
        <f>SUM(BC1510:CN1510)</f>
        <v>0</v>
      </c>
      <c r="CP1510" s="8"/>
      <c r="CQ1510" s="8"/>
      <c r="CR1510" s="8"/>
      <c r="CS1510" s="8"/>
      <c r="CT1510" s="8"/>
      <c r="CU1510" s="15">
        <f>SUM(CP1510:CT1510)</f>
        <v>0</v>
      </c>
      <c r="CV1510" s="8"/>
      <c r="CW1510" s="8"/>
      <c r="CX1510" s="8"/>
      <c r="CY1510" s="8"/>
      <c r="CZ1510" s="8"/>
      <c r="DA1510" s="8"/>
      <c r="DB1510" s="15">
        <f>SUM(CV1510:DA1510)</f>
        <v>0</v>
      </c>
      <c r="DC1510" s="8"/>
      <c r="DD1510" s="8"/>
      <c r="DE1510" s="8"/>
      <c r="DF1510" s="8"/>
      <c r="DG1510" s="8"/>
      <c r="DH1510" s="8"/>
      <c r="DI1510" s="8"/>
      <c r="DJ1510" s="15">
        <f>SUM(DC1510:DI1510)</f>
        <v>0</v>
      </c>
      <c r="DK1510" s="8"/>
      <c r="DL1510" s="8"/>
      <c r="DM1510" s="8"/>
      <c r="DN1510" s="15">
        <f>SUM(DK1510:DM1510)</f>
        <v>0</v>
      </c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15">
        <f>SUM(DO1510:EZ1510)</f>
        <v>0</v>
      </c>
      <c r="FB1510" s="8"/>
      <c r="FC1510" s="8"/>
      <c r="FD1510" s="15">
        <f>SUM(FB1510:FC1510)</f>
        <v>0</v>
      </c>
      <c r="FE1510" s="8"/>
      <c r="FF1510" s="8"/>
      <c r="FG1510" s="8"/>
      <c r="FH1510" s="8"/>
      <c r="FI1510" s="8"/>
      <c r="FJ1510" s="15">
        <f>+SUM(FE1510:FI1510)</f>
        <v>0</v>
      </c>
    </row>
    <row r="1511" spans="1:174" ht="17" customHeight="1" x14ac:dyDescent="0.2">
      <c r="A1511" s="6">
        <f>A1510+1</f>
        <v>1506</v>
      </c>
      <c r="B1511" s="7" t="s">
        <v>2061</v>
      </c>
      <c r="C1511" s="7" t="s">
        <v>1049</v>
      </c>
      <c r="D1511" s="10">
        <f>E1511+F1511+G1511+H1511+I1511+BB1511+CO1511+CU1511+DB1511+DJ1511+DN1511+FA1511+FD1511+FJ1511</f>
        <v>1.1000000000000001</v>
      </c>
      <c r="E1511" s="15">
        <v>0</v>
      </c>
      <c r="F1511" s="15">
        <v>0</v>
      </c>
      <c r="G1511" s="15">
        <v>1.1000000000000001</v>
      </c>
      <c r="H1511" s="15">
        <v>0</v>
      </c>
      <c r="I1511" s="15">
        <v>0</v>
      </c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15">
        <f>SUM(J1511:BA1511)</f>
        <v>0</v>
      </c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15">
        <f>SUM(BC1511:CN1511)</f>
        <v>0</v>
      </c>
      <c r="CP1511" s="8"/>
      <c r="CQ1511" s="8"/>
      <c r="CR1511" s="8"/>
      <c r="CS1511" s="8"/>
      <c r="CT1511" s="8"/>
      <c r="CU1511" s="15">
        <f>SUM(CP1511:CT1511)</f>
        <v>0</v>
      </c>
      <c r="CV1511" s="8"/>
      <c r="CW1511" s="8"/>
      <c r="CX1511" s="8"/>
      <c r="CY1511" s="8"/>
      <c r="CZ1511" s="8"/>
      <c r="DA1511" s="8"/>
      <c r="DB1511" s="15">
        <f>SUM(CV1511:DA1511)</f>
        <v>0</v>
      </c>
      <c r="DC1511" s="8"/>
      <c r="DD1511" s="8"/>
      <c r="DE1511" s="8"/>
      <c r="DF1511" s="8"/>
      <c r="DG1511" s="8"/>
      <c r="DH1511" s="8"/>
      <c r="DI1511" s="8"/>
      <c r="DJ1511" s="15">
        <f>SUM(DC1511:DI1511)</f>
        <v>0</v>
      </c>
      <c r="DK1511" s="8"/>
      <c r="DL1511" s="8"/>
      <c r="DM1511" s="8"/>
      <c r="DN1511" s="15">
        <f>SUM(DK1511:DM1511)</f>
        <v>0</v>
      </c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15">
        <f>SUM(DO1511:EZ1511)</f>
        <v>0</v>
      </c>
      <c r="FB1511" s="8"/>
      <c r="FC1511" s="8"/>
      <c r="FD1511" s="15">
        <f>SUM(FB1511:FC1511)</f>
        <v>0</v>
      </c>
      <c r="FE1511" s="8"/>
      <c r="FF1511" s="8"/>
      <c r="FG1511" s="8"/>
      <c r="FH1511" s="8"/>
      <c r="FI1511" s="8"/>
      <c r="FJ1511" s="15">
        <f>+SUM(FE1511:FI1511)</f>
        <v>0</v>
      </c>
    </row>
    <row r="1512" spans="1:174" ht="17" customHeight="1" x14ac:dyDescent="0.2">
      <c r="A1512" s="6">
        <f>A1511+1</f>
        <v>1507</v>
      </c>
      <c r="B1512" s="7" t="s">
        <v>1050</v>
      </c>
      <c r="C1512" s="7" t="s">
        <v>755</v>
      </c>
      <c r="D1512" s="10">
        <f>E1512+F1512+G1512+H1512+I1512+BB1512+CO1512+CU1512+DB1512+DJ1512+DN1512+FA1512+FD1512+FJ1512</f>
        <v>1.1000000000000001</v>
      </c>
      <c r="E1512" s="15">
        <v>1.1000000000000001</v>
      </c>
      <c r="F1512" s="15">
        <v>0</v>
      </c>
      <c r="G1512" s="15">
        <v>0</v>
      </c>
      <c r="H1512" s="15">
        <v>0</v>
      </c>
      <c r="I1512" s="15">
        <v>0</v>
      </c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15">
        <f>SUM(J1512:BA1512)</f>
        <v>0</v>
      </c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15">
        <f>SUM(BC1512:CN1512)</f>
        <v>0</v>
      </c>
      <c r="CP1512" s="8"/>
      <c r="CQ1512" s="8"/>
      <c r="CR1512" s="8"/>
      <c r="CS1512" s="8"/>
      <c r="CT1512" s="8"/>
      <c r="CU1512" s="15">
        <f>SUM(CP1512:CT1512)</f>
        <v>0</v>
      </c>
      <c r="CV1512" s="8"/>
      <c r="CW1512" s="8"/>
      <c r="CX1512" s="8"/>
      <c r="CY1512" s="8"/>
      <c r="CZ1512" s="8"/>
      <c r="DA1512" s="8"/>
      <c r="DB1512" s="15">
        <f>SUM(CV1512:DA1512)</f>
        <v>0</v>
      </c>
      <c r="DC1512" s="8"/>
      <c r="DD1512" s="8"/>
      <c r="DE1512" s="8"/>
      <c r="DF1512" s="8"/>
      <c r="DG1512" s="8"/>
      <c r="DH1512" s="8"/>
      <c r="DI1512" s="8"/>
      <c r="DJ1512" s="15">
        <f>SUM(DC1512:DI1512)</f>
        <v>0</v>
      </c>
      <c r="DK1512" s="8"/>
      <c r="DL1512" s="8"/>
      <c r="DM1512" s="8"/>
      <c r="DN1512" s="15">
        <f>SUM(DK1512:DM1512)</f>
        <v>0</v>
      </c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15">
        <f>SUM(DO1512:EZ1512)</f>
        <v>0</v>
      </c>
      <c r="FB1512" s="8"/>
      <c r="FC1512" s="8"/>
      <c r="FD1512" s="15">
        <f>SUM(FB1512:FC1512)</f>
        <v>0</v>
      </c>
      <c r="FE1512" s="8"/>
      <c r="FF1512" s="8"/>
      <c r="FG1512" s="8"/>
      <c r="FH1512" s="8"/>
      <c r="FI1512" s="8"/>
      <c r="FJ1512" s="15">
        <f>+SUM(FE1512:FI1512)</f>
        <v>0</v>
      </c>
    </row>
    <row r="1513" spans="1:174" ht="17" customHeight="1" x14ac:dyDescent="0.2">
      <c r="A1513" s="6">
        <f>A1512+1</f>
        <v>1508</v>
      </c>
      <c r="B1513" s="7" t="s">
        <v>2195</v>
      </c>
      <c r="C1513" s="7" t="s">
        <v>2308</v>
      </c>
      <c r="D1513" s="10">
        <f>E1513+F1513+G1513+H1513+I1513+BB1513+CO1513+CU1513+DB1513+DJ1513+DN1513+FA1513+FD1513+FJ1513</f>
        <v>1.1000000000000001</v>
      </c>
      <c r="E1513" s="15">
        <v>1.1000000000000001</v>
      </c>
      <c r="F1513" s="15">
        <v>0</v>
      </c>
      <c r="G1513" s="15">
        <v>0</v>
      </c>
      <c r="H1513" s="15">
        <v>0</v>
      </c>
      <c r="I1513" s="15">
        <v>0</v>
      </c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15">
        <f>SUM(J1513:BA1513)</f>
        <v>0</v>
      </c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15">
        <f>SUM(BC1513:CN1513)</f>
        <v>0</v>
      </c>
      <c r="CP1513" s="8"/>
      <c r="CQ1513" s="8"/>
      <c r="CR1513" s="8"/>
      <c r="CS1513" s="8"/>
      <c r="CT1513" s="8"/>
      <c r="CU1513" s="15">
        <f>SUM(CP1513:CT1513)</f>
        <v>0</v>
      </c>
      <c r="CV1513" s="8"/>
      <c r="CW1513" s="8"/>
      <c r="CX1513" s="8"/>
      <c r="CY1513" s="8"/>
      <c r="CZ1513" s="8"/>
      <c r="DA1513" s="8"/>
      <c r="DB1513" s="15">
        <f>SUM(CV1513:DA1513)</f>
        <v>0</v>
      </c>
      <c r="DC1513" s="8"/>
      <c r="DD1513" s="8"/>
      <c r="DE1513" s="8"/>
      <c r="DF1513" s="8"/>
      <c r="DG1513" s="8"/>
      <c r="DH1513" s="8"/>
      <c r="DI1513" s="8"/>
      <c r="DJ1513" s="15">
        <f>SUM(DC1513:DI1513)</f>
        <v>0</v>
      </c>
      <c r="DK1513" s="8"/>
      <c r="DL1513" s="8"/>
      <c r="DM1513" s="8"/>
      <c r="DN1513" s="15">
        <f>SUM(DK1513:DM1513)</f>
        <v>0</v>
      </c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15">
        <f>SUM(DO1513:EZ1513)</f>
        <v>0</v>
      </c>
      <c r="FB1513" s="8"/>
      <c r="FC1513" s="8"/>
      <c r="FD1513" s="15">
        <f>SUM(FB1513:FC1513)</f>
        <v>0</v>
      </c>
      <c r="FE1513" s="8"/>
      <c r="FF1513" s="8"/>
      <c r="FG1513" s="8"/>
      <c r="FH1513" s="8"/>
      <c r="FI1513" s="8"/>
      <c r="FJ1513" s="15">
        <f>+SUM(FE1513:FI1513)</f>
        <v>0</v>
      </c>
    </row>
    <row r="1514" spans="1:174" ht="17" customHeight="1" x14ac:dyDescent="0.2">
      <c r="A1514" s="6">
        <f>A1513+1</f>
        <v>1509</v>
      </c>
      <c r="B1514" s="7" t="s">
        <v>2054</v>
      </c>
      <c r="C1514" s="7" t="s">
        <v>1053</v>
      </c>
      <c r="D1514" s="10">
        <f>E1514+F1514+G1514+H1514+I1514+BB1514+CO1514+CU1514+DB1514+DJ1514+DN1514+FA1514+FD1514+FJ1514</f>
        <v>1.0900000000000001</v>
      </c>
      <c r="E1514" s="15">
        <v>1.0900000000000001</v>
      </c>
      <c r="F1514" s="15">
        <v>0</v>
      </c>
      <c r="G1514" s="15">
        <v>0</v>
      </c>
      <c r="H1514" s="15">
        <v>0</v>
      </c>
      <c r="I1514" s="15">
        <v>0</v>
      </c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15">
        <f>SUM(J1514:BA1514)</f>
        <v>0</v>
      </c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15">
        <f>SUM(BC1514:CN1514)</f>
        <v>0</v>
      </c>
      <c r="CP1514" s="8"/>
      <c r="CQ1514" s="8"/>
      <c r="CR1514" s="8"/>
      <c r="CS1514" s="8"/>
      <c r="CT1514" s="8"/>
      <c r="CU1514" s="15">
        <f>SUM(CP1514:CT1514)</f>
        <v>0</v>
      </c>
      <c r="CV1514" s="8"/>
      <c r="CW1514" s="8"/>
      <c r="CX1514" s="8"/>
      <c r="CY1514" s="8"/>
      <c r="CZ1514" s="8"/>
      <c r="DA1514" s="8"/>
      <c r="DB1514" s="15">
        <f>SUM(CV1514:DA1514)</f>
        <v>0</v>
      </c>
      <c r="DC1514" s="8"/>
      <c r="DD1514" s="8"/>
      <c r="DE1514" s="8"/>
      <c r="DF1514" s="8"/>
      <c r="DG1514" s="8"/>
      <c r="DH1514" s="8"/>
      <c r="DI1514" s="8"/>
      <c r="DJ1514" s="15">
        <f>SUM(DC1514:DI1514)</f>
        <v>0</v>
      </c>
      <c r="DK1514" s="8"/>
      <c r="DL1514" s="8"/>
      <c r="DM1514" s="8"/>
      <c r="DN1514" s="15">
        <f>SUM(DK1514:DM1514)</f>
        <v>0</v>
      </c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15">
        <f>SUM(DO1514:EZ1514)</f>
        <v>0</v>
      </c>
      <c r="FB1514" s="8"/>
      <c r="FC1514" s="8"/>
      <c r="FD1514" s="15">
        <f>SUM(FB1514:FC1514)</f>
        <v>0</v>
      </c>
      <c r="FE1514" s="8"/>
      <c r="FF1514" s="8"/>
      <c r="FG1514" s="8"/>
      <c r="FH1514" s="8"/>
      <c r="FI1514" s="8"/>
      <c r="FJ1514" s="15">
        <f>+SUM(FE1514:FI1514)</f>
        <v>0</v>
      </c>
    </row>
    <row r="1515" spans="1:174" ht="17" customHeight="1" x14ac:dyDescent="0.2">
      <c r="A1515" s="6">
        <f>A1514+1</f>
        <v>1510</v>
      </c>
      <c r="B1515" s="7" t="s">
        <v>2474</v>
      </c>
      <c r="C1515" s="7" t="s">
        <v>2475</v>
      </c>
      <c r="D1515" s="10">
        <f>E1515+F1515+G1515+H1515+I1515+BB1515+CO1515+CU1515+DB1515+DJ1515+DN1515+FA1515+FD1515+FJ1515</f>
        <v>1.08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15">
        <f>SUM(J1515:BA1515)</f>
        <v>0</v>
      </c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7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15">
        <f>SUM(BC1515:CN1515)</f>
        <v>0</v>
      </c>
      <c r="CP1515" s="8"/>
      <c r="CQ1515" s="8"/>
      <c r="CR1515" s="8"/>
      <c r="CS1515" s="8"/>
      <c r="CT1515" s="8"/>
      <c r="CU1515" s="15">
        <f>SUM(CP1515:CT1515)</f>
        <v>0</v>
      </c>
      <c r="CV1515" s="8"/>
      <c r="CW1515" s="8"/>
      <c r="CX1515" s="8"/>
      <c r="CY1515" s="8"/>
      <c r="CZ1515" s="8"/>
      <c r="DA1515" s="8"/>
      <c r="DB1515" s="15">
        <f>SUM(CV1515:DA1515)</f>
        <v>0</v>
      </c>
      <c r="DC1515" s="8"/>
      <c r="DD1515" s="8"/>
      <c r="DE1515" s="8"/>
      <c r="DF1515" s="8"/>
      <c r="DG1515" s="8"/>
      <c r="DH1515" s="8"/>
      <c r="DI1515" s="8"/>
      <c r="DJ1515" s="15">
        <f>SUM(DC1515:DI1515)</f>
        <v>0</v>
      </c>
      <c r="DK1515" s="8"/>
      <c r="DL1515" s="8"/>
      <c r="DM1515" s="8"/>
      <c r="DN1515" s="15">
        <f>SUM(DK1515:DM1515)</f>
        <v>0</v>
      </c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>
        <v>1.08</v>
      </c>
      <c r="EV1515" s="8"/>
      <c r="EW1515" s="8"/>
      <c r="EX1515" s="8"/>
      <c r="EY1515" s="8"/>
      <c r="EZ1515" s="8"/>
      <c r="FA1515" s="15">
        <f>SUM(DO1515:EZ1515)</f>
        <v>1.08</v>
      </c>
      <c r="FB1515" s="8"/>
      <c r="FC1515" s="8"/>
      <c r="FD1515" s="15">
        <f>SUM(FB1515:FC1515)</f>
        <v>0</v>
      </c>
      <c r="FE1515" s="8"/>
      <c r="FF1515" s="8"/>
      <c r="FG1515" s="8"/>
      <c r="FH1515" s="8"/>
      <c r="FI1515" s="8"/>
      <c r="FJ1515" s="15">
        <f>+SUM(FE1515:FI1515)</f>
        <v>0</v>
      </c>
    </row>
    <row r="1516" spans="1:174" ht="17" customHeight="1" x14ac:dyDescent="0.2">
      <c r="A1516" s="6">
        <f>A1515+1</f>
        <v>1511</v>
      </c>
      <c r="B1516" s="7" t="s">
        <v>2041</v>
      </c>
      <c r="C1516" s="7" t="s">
        <v>1054</v>
      </c>
      <c r="D1516" s="10">
        <f>E1516+F1516+G1516+H1516+I1516+BB1516+CO1516+CU1516+DB1516+DJ1516+DN1516+FA1516+FD1516+FJ1516</f>
        <v>1.08</v>
      </c>
      <c r="E1516" s="15">
        <v>1.08</v>
      </c>
      <c r="F1516" s="15">
        <v>0</v>
      </c>
      <c r="G1516" s="15">
        <v>0</v>
      </c>
      <c r="H1516" s="15">
        <v>0</v>
      </c>
      <c r="I1516" s="15">
        <v>0</v>
      </c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15">
        <f>SUM(J1516:BA1516)</f>
        <v>0</v>
      </c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15">
        <f>SUM(BC1516:CN1516)</f>
        <v>0</v>
      </c>
      <c r="CP1516" s="8"/>
      <c r="CQ1516" s="8"/>
      <c r="CR1516" s="8"/>
      <c r="CS1516" s="8"/>
      <c r="CT1516" s="8"/>
      <c r="CU1516" s="15">
        <f>SUM(CP1516:CT1516)</f>
        <v>0</v>
      </c>
      <c r="CV1516" s="8"/>
      <c r="CW1516" s="8"/>
      <c r="CX1516" s="8"/>
      <c r="CY1516" s="8"/>
      <c r="CZ1516" s="8"/>
      <c r="DA1516" s="8"/>
      <c r="DB1516" s="15">
        <f>SUM(CV1516:DA1516)</f>
        <v>0</v>
      </c>
      <c r="DC1516" s="8"/>
      <c r="DD1516" s="8"/>
      <c r="DE1516" s="8"/>
      <c r="DF1516" s="8"/>
      <c r="DG1516" s="8"/>
      <c r="DH1516" s="8"/>
      <c r="DI1516" s="8"/>
      <c r="DJ1516" s="15">
        <f>SUM(DC1516:DI1516)</f>
        <v>0</v>
      </c>
      <c r="DK1516" s="8"/>
      <c r="DL1516" s="8"/>
      <c r="DM1516" s="8"/>
      <c r="DN1516" s="15">
        <f>SUM(DK1516:DM1516)</f>
        <v>0</v>
      </c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15">
        <f>SUM(DO1516:EZ1516)</f>
        <v>0</v>
      </c>
      <c r="FB1516" s="8"/>
      <c r="FC1516" s="8"/>
      <c r="FD1516" s="15">
        <f>SUM(FB1516:FC1516)</f>
        <v>0</v>
      </c>
      <c r="FE1516" s="8"/>
      <c r="FF1516" s="8"/>
      <c r="FG1516" s="8"/>
      <c r="FH1516" s="8"/>
      <c r="FI1516" s="8"/>
      <c r="FJ1516" s="15">
        <f>+SUM(FE1516:FI1516)</f>
        <v>0</v>
      </c>
    </row>
    <row r="1517" spans="1:174" ht="17" customHeight="1" x14ac:dyDescent="0.2">
      <c r="A1517" s="6">
        <f>A1516+1</f>
        <v>1512</v>
      </c>
      <c r="B1517" s="7" t="s">
        <v>1915</v>
      </c>
      <c r="C1517" s="7" t="s">
        <v>1366</v>
      </c>
      <c r="D1517" s="10">
        <f>E1517+F1517+G1517+H1517+I1517+BB1517+CO1517+CU1517+DB1517+DJ1517+DN1517+FA1517+FD1517+FJ1517</f>
        <v>1.08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>
        <v>0.42</v>
      </c>
      <c r="Z1517" s="8">
        <v>0.54</v>
      </c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15">
        <f>SUM(J1517:BA1517)</f>
        <v>0.96</v>
      </c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15">
        <f>SUM(BC1517:CN1517)</f>
        <v>0</v>
      </c>
      <c r="CP1517" s="8"/>
      <c r="CQ1517" s="8"/>
      <c r="CR1517" s="8"/>
      <c r="CS1517" s="8"/>
      <c r="CT1517" s="8"/>
      <c r="CU1517" s="15">
        <f>SUM(CP1517:CT1517)</f>
        <v>0</v>
      </c>
      <c r="CV1517" s="8"/>
      <c r="CW1517" s="8"/>
      <c r="CX1517" s="8"/>
      <c r="CY1517" s="8"/>
      <c r="CZ1517" s="8"/>
      <c r="DA1517" s="8"/>
      <c r="DB1517" s="15">
        <f>SUM(CV1517:DA1517)</f>
        <v>0</v>
      </c>
      <c r="DC1517" s="8"/>
      <c r="DD1517" s="8"/>
      <c r="DE1517" s="8"/>
      <c r="DF1517" s="8"/>
      <c r="DG1517" s="8"/>
      <c r="DH1517" s="8"/>
      <c r="DI1517" s="8"/>
      <c r="DJ1517" s="15">
        <f>SUM(DC1517:DI1517)</f>
        <v>0</v>
      </c>
      <c r="DK1517" s="8"/>
      <c r="DL1517" s="8"/>
      <c r="DM1517" s="8"/>
      <c r="DN1517" s="15">
        <f>SUM(DK1517:DM1517)</f>
        <v>0</v>
      </c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>
        <v>0.12</v>
      </c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15">
        <f>SUM(DO1517:EZ1517)</f>
        <v>0.12</v>
      </c>
      <c r="FB1517" s="8"/>
      <c r="FC1517" s="8"/>
      <c r="FD1517" s="15">
        <f>SUM(FB1517:FC1517)</f>
        <v>0</v>
      </c>
      <c r="FE1517" s="8"/>
      <c r="FF1517" s="8"/>
      <c r="FG1517" s="8"/>
      <c r="FH1517" s="8"/>
      <c r="FI1517" s="8"/>
      <c r="FJ1517" s="15">
        <f>+SUM(FE1517:FI1517)</f>
        <v>0</v>
      </c>
    </row>
    <row r="1518" spans="1:174" ht="17" customHeight="1" x14ac:dyDescent="0.2">
      <c r="A1518" s="6">
        <f>A1517+1</f>
        <v>1513</v>
      </c>
      <c r="B1518" s="7" t="s">
        <v>1214</v>
      </c>
      <c r="C1518" s="7" t="s">
        <v>1367</v>
      </c>
      <c r="D1518" s="10">
        <f>E1518+F1518+G1518+H1518+I1518+BB1518+CO1518+CU1518+DB1518+DJ1518+DN1518+FA1518+FD1518+FJ1518</f>
        <v>1.08</v>
      </c>
      <c r="E1518" s="15">
        <v>1.08</v>
      </c>
      <c r="F1518" s="15">
        <v>0</v>
      </c>
      <c r="G1518" s="15">
        <v>0</v>
      </c>
      <c r="H1518" s="15">
        <v>0</v>
      </c>
      <c r="I1518" s="15">
        <v>0</v>
      </c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15">
        <f>SUM(J1518:BA1518)</f>
        <v>0</v>
      </c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15">
        <f>SUM(BC1518:CN1518)</f>
        <v>0</v>
      </c>
      <c r="CP1518" s="8"/>
      <c r="CQ1518" s="8"/>
      <c r="CR1518" s="8"/>
      <c r="CS1518" s="8"/>
      <c r="CT1518" s="8"/>
      <c r="CU1518" s="15">
        <f>SUM(CP1518:CT1518)</f>
        <v>0</v>
      </c>
      <c r="CV1518" s="8"/>
      <c r="CW1518" s="8"/>
      <c r="CX1518" s="8"/>
      <c r="CY1518" s="8"/>
      <c r="CZ1518" s="8"/>
      <c r="DA1518" s="8"/>
      <c r="DB1518" s="15">
        <f>SUM(CV1518:DA1518)</f>
        <v>0</v>
      </c>
      <c r="DC1518" s="8"/>
      <c r="DD1518" s="8"/>
      <c r="DE1518" s="8"/>
      <c r="DF1518" s="8"/>
      <c r="DG1518" s="8"/>
      <c r="DH1518" s="8"/>
      <c r="DI1518" s="8"/>
      <c r="DJ1518" s="15">
        <f>SUM(DC1518:DI1518)</f>
        <v>0</v>
      </c>
      <c r="DK1518" s="8"/>
      <c r="DL1518" s="8"/>
      <c r="DM1518" s="8"/>
      <c r="DN1518" s="15">
        <f>SUM(DK1518:DM1518)</f>
        <v>0</v>
      </c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15">
        <f>SUM(DO1518:EZ1518)</f>
        <v>0</v>
      </c>
      <c r="FB1518" s="8"/>
      <c r="FC1518" s="8"/>
      <c r="FD1518" s="15">
        <f>SUM(FB1518:FC1518)</f>
        <v>0</v>
      </c>
      <c r="FE1518" s="8"/>
      <c r="FF1518" s="8"/>
      <c r="FG1518" s="8"/>
      <c r="FH1518" s="8"/>
      <c r="FI1518" s="8"/>
      <c r="FJ1518" s="15">
        <f>+SUM(FE1518:FI1518)</f>
        <v>0</v>
      </c>
    </row>
    <row r="1519" spans="1:174" ht="17" customHeight="1" x14ac:dyDescent="0.2">
      <c r="A1519" s="6">
        <f>A1518+1</f>
        <v>1514</v>
      </c>
      <c r="B1519" s="7" t="s">
        <v>2659</v>
      </c>
      <c r="C1519" s="7" t="s">
        <v>1060</v>
      </c>
      <c r="D1519" s="10">
        <f>E1519+F1519+G1519+H1519+I1519+BB1519+CO1519+CU1519+DB1519+DJ1519+DN1519+FA1519+FD1519+FJ1519</f>
        <v>1.08</v>
      </c>
      <c r="E1519" s="15">
        <v>1.08</v>
      </c>
      <c r="F1519" s="15">
        <v>0</v>
      </c>
      <c r="G1519" s="15">
        <v>0</v>
      </c>
      <c r="H1519" s="15">
        <v>0</v>
      </c>
      <c r="I1519" s="15">
        <v>0</v>
      </c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15">
        <f>SUM(J1519:BA1519)</f>
        <v>0</v>
      </c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15">
        <f>SUM(BC1519:CN1519)</f>
        <v>0</v>
      </c>
      <c r="CP1519" s="8"/>
      <c r="CQ1519" s="8"/>
      <c r="CR1519" s="8"/>
      <c r="CS1519" s="8"/>
      <c r="CT1519" s="8"/>
      <c r="CU1519" s="15">
        <f>SUM(CP1519:CT1519)</f>
        <v>0</v>
      </c>
      <c r="CV1519" s="8"/>
      <c r="CW1519" s="8"/>
      <c r="CX1519" s="8"/>
      <c r="CY1519" s="8"/>
      <c r="CZ1519" s="8"/>
      <c r="DA1519" s="8"/>
      <c r="DB1519" s="15">
        <f>SUM(CV1519:DA1519)</f>
        <v>0</v>
      </c>
      <c r="DC1519" s="8"/>
      <c r="DD1519" s="8"/>
      <c r="DE1519" s="8"/>
      <c r="DF1519" s="8"/>
      <c r="DG1519" s="8"/>
      <c r="DH1519" s="8"/>
      <c r="DI1519" s="8"/>
      <c r="DJ1519" s="15">
        <f>SUM(DC1519:DI1519)</f>
        <v>0</v>
      </c>
      <c r="DK1519" s="8"/>
      <c r="DL1519" s="8"/>
      <c r="DM1519" s="8"/>
      <c r="DN1519" s="15">
        <f>SUM(DK1519:DM1519)</f>
        <v>0</v>
      </c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15">
        <f>SUM(DO1519:EZ1519)</f>
        <v>0</v>
      </c>
      <c r="FB1519" s="8"/>
      <c r="FC1519" s="8"/>
      <c r="FD1519" s="15">
        <f>SUM(FB1519:FC1519)</f>
        <v>0</v>
      </c>
      <c r="FE1519" s="8"/>
      <c r="FF1519" s="8"/>
      <c r="FG1519" s="8"/>
      <c r="FH1519" s="8"/>
      <c r="FI1519" s="8"/>
      <c r="FJ1519" s="15">
        <f>+SUM(FE1519:FI1519)</f>
        <v>0</v>
      </c>
    </row>
    <row r="1520" spans="1:174" ht="17" customHeight="1" x14ac:dyDescent="0.2">
      <c r="A1520" s="6">
        <f>A1519+1</f>
        <v>1515</v>
      </c>
      <c r="B1520" s="7" t="s">
        <v>2274</v>
      </c>
      <c r="C1520" s="7" t="s">
        <v>1369</v>
      </c>
      <c r="D1520" s="10">
        <f>E1520+F1520+G1520+H1520+I1520+BB1520+CO1520+CU1520+DB1520+DJ1520+DN1520+FA1520+FD1520+FJ1520</f>
        <v>1.08</v>
      </c>
      <c r="E1520" s="15">
        <v>1.08</v>
      </c>
      <c r="F1520" s="15">
        <v>0</v>
      </c>
      <c r="G1520" s="15">
        <v>0</v>
      </c>
      <c r="H1520" s="15">
        <v>0</v>
      </c>
      <c r="I1520" s="15">
        <v>0</v>
      </c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15">
        <f>SUM(J1520:BA1520)</f>
        <v>0</v>
      </c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15">
        <f>SUM(BC1520:CN1520)</f>
        <v>0</v>
      </c>
      <c r="CP1520" s="8"/>
      <c r="CQ1520" s="8"/>
      <c r="CR1520" s="8"/>
      <c r="CS1520" s="8"/>
      <c r="CT1520" s="8"/>
      <c r="CU1520" s="15">
        <f>SUM(CP1520:CT1520)</f>
        <v>0</v>
      </c>
      <c r="CV1520" s="8"/>
      <c r="CW1520" s="8"/>
      <c r="CX1520" s="8"/>
      <c r="CY1520" s="8"/>
      <c r="CZ1520" s="8"/>
      <c r="DA1520" s="8"/>
      <c r="DB1520" s="15">
        <f>SUM(CV1520:DA1520)</f>
        <v>0</v>
      </c>
      <c r="DC1520" s="8"/>
      <c r="DD1520" s="8"/>
      <c r="DE1520" s="8"/>
      <c r="DF1520" s="8"/>
      <c r="DG1520" s="8"/>
      <c r="DH1520" s="8"/>
      <c r="DI1520" s="8"/>
      <c r="DJ1520" s="15">
        <f>SUM(DC1520:DI1520)</f>
        <v>0</v>
      </c>
      <c r="DK1520" s="8"/>
      <c r="DL1520" s="8"/>
      <c r="DM1520" s="8"/>
      <c r="DN1520" s="15">
        <f>SUM(DK1520:DM1520)</f>
        <v>0</v>
      </c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15">
        <f>SUM(DO1520:EZ1520)</f>
        <v>0</v>
      </c>
      <c r="FB1520" s="8"/>
      <c r="FC1520" s="8"/>
      <c r="FD1520" s="15">
        <f>SUM(FB1520:FC1520)</f>
        <v>0</v>
      </c>
      <c r="FE1520" s="8"/>
      <c r="FF1520" s="8"/>
      <c r="FG1520" s="8"/>
      <c r="FH1520" s="8"/>
      <c r="FI1520" s="8"/>
      <c r="FJ1520" s="15">
        <f>+SUM(FE1520:FI1520)</f>
        <v>0</v>
      </c>
    </row>
    <row r="1521" spans="1:166" ht="17" customHeight="1" x14ac:dyDescent="0.2">
      <c r="A1521" s="6">
        <f>A1520+1</f>
        <v>1516</v>
      </c>
      <c r="B1521" s="7" t="s">
        <v>2255</v>
      </c>
      <c r="C1521" s="7" t="s">
        <v>1350</v>
      </c>
      <c r="D1521" s="10">
        <f>E1521+F1521+G1521+H1521+I1521+BB1521+CO1521+CU1521+DB1521+DJ1521+DN1521+FA1521+FD1521+FJ1521</f>
        <v>1.08</v>
      </c>
      <c r="E1521" s="15">
        <v>1.08</v>
      </c>
      <c r="F1521" s="15">
        <v>0</v>
      </c>
      <c r="G1521" s="15">
        <v>0</v>
      </c>
      <c r="H1521" s="15">
        <v>0</v>
      </c>
      <c r="I1521" s="15">
        <v>0</v>
      </c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15">
        <f>SUM(J1521:BA1521)</f>
        <v>0</v>
      </c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15">
        <f>SUM(BC1521:CN1521)</f>
        <v>0</v>
      </c>
      <c r="CP1521" s="8"/>
      <c r="CQ1521" s="8"/>
      <c r="CR1521" s="8"/>
      <c r="CS1521" s="8"/>
      <c r="CT1521" s="8"/>
      <c r="CU1521" s="15">
        <f>SUM(CP1521:CT1521)</f>
        <v>0</v>
      </c>
      <c r="CV1521" s="8"/>
      <c r="CW1521" s="8"/>
      <c r="CX1521" s="8"/>
      <c r="CY1521" s="8"/>
      <c r="CZ1521" s="8"/>
      <c r="DA1521" s="8"/>
      <c r="DB1521" s="15">
        <f>SUM(CV1521:DA1521)</f>
        <v>0</v>
      </c>
      <c r="DC1521" s="8"/>
      <c r="DD1521" s="8"/>
      <c r="DE1521" s="8"/>
      <c r="DF1521" s="8"/>
      <c r="DG1521" s="8"/>
      <c r="DH1521" s="8"/>
      <c r="DI1521" s="8"/>
      <c r="DJ1521" s="15">
        <f>SUM(DC1521:DI1521)</f>
        <v>0</v>
      </c>
      <c r="DK1521" s="8"/>
      <c r="DL1521" s="8"/>
      <c r="DM1521" s="8"/>
      <c r="DN1521" s="15">
        <f>SUM(DK1521:DM1521)</f>
        <v>0</v>
      </c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15">
        <f>SUM(DO1521:EZ1521)</f>
        <v>0</v>
      </c>
      <c r="FB1521" s="8"/>
      <c r="FC1521" s="8"/>
      <c r="FD1521" s="15">
        <f>SUM(FB1521:FC1521)</f>
        <v>0</v>
      </c>
      <c r="FE1521" s="8"/>
      <c r="FF1521" s="8"/>
      <c r="FG1521" s="8"/>
      <c r="FH1521" s="8"/>
      <c r="FI1521" s="8"/>
      <c r="FJ1521" s="15">
        <f>+SUM(FE1521:FI1521)</f>
        <v>0</v>
      </c>
    </row>
    <row r="1522" spans="1:166" ht="17" customHeight="1" x14ac:dyDescent="0.2">
      <c r="A1522" s="6">
        <f>A1521+1</f>
        <v>1517</v>
      </c>
      <c r="B1522" s="7" t="s">
        <v>1058</v>
      </c>
      <c r="C1522" s="7" t="s">
        <v>757</v>
      </c>
      <c r="D1522" s="10">
        <f>E1522+F1522+G1522+H1522+I1522+BB1522+CO1522+CU1522+DB1522+DJ1522+DN1522+FA1522+FD1522+FJ1522</f>
        <v>1.08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15">
        <f>SUM(J1522:BA1522)</f>
        <v>0</v>
      </c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15">
        <f>SUM(BC1522:CN1522)</f>
        <v>0</v>
      </c>
      <c r="CP1522" s="8"/>
      <c r="CQ1522" s="8">
        <v>1.08</v>
      </c>
      <c r="CR1522" s="8"/>
      <c r="CS1522" s="8"/>
      <c r="CT1522" s="8"/>
      <c r="CU1522" s="15">
        <f>SUM(CP1522:CT1522)</f>
        <v>1.08</v>
      </c>
      <c r="CV1522" s="8"/>
      <c r="CW1522" s="8"/>
      <c r="CX1522" s="8"/>
      <c r="CY1522" s="8"/>
      <c r="CZ1522" s="8"/>
      <c r="DA1522" s="8"/>
      <c r="DB1522" s="15">
        <f>SUM(CV1522:DA1522)</f>
        <v>0</v>
      </c>
      <c r="DC1522" s="8"/>
      <c r="DD1522" s="8"/>
      <c r="DE1522" s="8"/>
      <c r="DF1522" s="8"/>
      <c r="DG1522" s="8"/>
      <c r="DH1522" s="8"/>
      <c r="DI1522" s="8"/>
      <c r="DJ1522" s="15">
        <f>SUM(DC1522:DI1522)</f>
        <v>0</v>
      </c>
      <c r="DK1522" s="8"/>
      <c r="DL1522" s="8"/>
      <c r="DM1522" s="8"/>
      <c r="DN1522" s="15">
        <f>SUM(DK1522:DM1522)</f>
        <v>0</v>
      </c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15">
        <f>SUM(DO1522:EZ1522)</f>
        <v>0</v>
      </c>
      <c r="FB1522" s="8"/>
      <c r="FC1522" s="8"/>
      <c r="FD1522" s="15">
        <f>SUM(FB1522:FC1522)</f>
        <v>0</v>
      </c>
      <c r="FE1522" s="8"/>
      <c r="FF1522" s="8"/>
      <c r="FG1522" s="8"/>
      <c r="FH1522" s="8"/>
      <c r="FI1522" s="8"/>
      <c r="FJ1522" s="15">
        <f>+SUM(FE1522:FI1522)</f>
        <v>0</v>
      </c>
    </row>
    <row r="1523" spans="1:166" ht="17" customHeight="1" x14ac:dyDescent="0.2">
      <c r="A1523" s="6">
        <f>A1522+1</f>
        <v>1518</v>
      </c>
      <c r="B1523" s="7" t="s">
        <v>2488</v>
      </c>
      <c r="C1523" s="7" t="s">
        <v>2260</v>
      </c>
      <c r="D1523" s="10">
        <f>E1523+F1523+G1523+H1523+I1523+BB1523+CO1523+CU1523+DB1523+DJ1523+DN1523+FA1523+FD1523+FJ1523</f>
        <v>1.08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15">
        <f>SUM(J1523:BA1523)</f>
        <v>0</v>
      </c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15">
        <f>SUM(BC1523:CN1523)</f>
        <v>0</v>
      </c>
      <c r="CP1523" s="8"/>
      <c r="CQ1523" s="8"/>
      <c r="CR1523" s="8"/>
      <c r="CS1523" s="8"/>
      <c r="CT1523" s="8"/>
      <c r="CU1523" s="15">
        <f>SUM(CP1523:CT1523)</f>
        <v>0</v>
      </c>
      <c r="CV1523" s="8"/>
      <c r="CW1523" s="8"/>
      <c r="CX1523" s="8"/>
      <c r="CY1523" s="8"/>
      <c r="CZ1523" s="8"/>
      <c r="DA1523" s="8"/>
      <c r="DB1523" s="15">
        <f>SUM(CV1523:DA1523)</f>
        <v>0</v>
      </c>
      <c r="DC1523" s="8"/>
      <c r="DD1523" s="8"/>
      <c r="DE1523" s="8"/>
      <c r="DF1523" s="8"/>
      <c r="DG1523" s="8"/>
      <c r="DH1523" s="8"/>
      <c r="DI1523" s="8"/>
      <c r="DJ1523" s="15">
        <f>SUM(DC1523:DI1523)</f>
        <v>0</v>
      </c>
      <c r="DK1523" s="8"/>
      <c r="DL1523" s="8"/>
      <c r="DM1523" s="8"/>
      <c r="DN1523" s="15">
        <f>SUM(DK1523:DM1523)</f>
        <v>0</v>
      </c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>
        <v>1.08</v>
      </c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15">
        <f>SUM(DO1523:EZ1523)</f>
        <v>1.08</v>
      </c>
      <c r="FB1523" s="8"/>
      <c r="FC1523" s="8"/>
      <c r="FD1523" s="15">
        <f>SUM(FB1523:FC1523)</f>
        <v>0</v>
      </c>
      <c r="FE1523" s="8"/>
      <c r="FF1523" s="8"/>
      <c r="FG1523" s="8"/>
      <c r="FH1523" s="8"/>
      <c r="FI1523" s="8"/>
      <c r="FJ1523" s="15">
        <f>+SUM(FE1523:FI1523)</f>
        <v>0</v>
      </c>
    </row>
    <row r="1524" spans="1:166" ht="17" customHeight="1" x14ac:dyDescent="0.2">
      <c r="A1524" s="6">
        <f>A1523+1</f>
        <v>1519</v>
      </c>
      <c r="B1524" s="7" t="s">
        <v>758</v>
      </c>
      <c r="C1524" s="7" t="s">
        <v>1057</v>
      </c>
      <c r="D1524" s="10">
        <f>E1524+F1524+G1524+H1524+I1524+BB1524+CO1524+CU1524+DB1524+DJ1524+DN1524+FA1524+FD1524+FJ1524</f>
        <v>1.08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15">
        <f>SUM(J1524:BA1524)</f>
        <v>0</v>
      </c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15">
        <f>SUM(BC1524:CN1524)</f>
        <v>0</v>
      </c>
      <c r="CP1524" s="8"/>
      <c r="CQ1524" s="8"/>
      <c r="CR1524" s="8"/>
      <c r="CS1524" s="8"/>
      <c r="CT1524" s="8"/>
      <c r="CU1524" s="15">
        <f>SUM(CP1524:CT1524)</f>
        <v>0</v>
      </c>
      <c r="CV1524" s="8"/>
      <c r="CW1524" s="8"/>
      <c r="CX1524" s="8"/>
      <c r="CY1524" s="8"/>
      <c r="CZ1524" s="8"/>
      <c r="DA1524" s="8"/>
      <c r="DB1524" s="15">
        <f>SUM(CV1524:DA1524)</f>
        <v>0</v>
      </c>
      <c r="DC1524" s="8"/>
      <c r="DD1524" s="8"/>
      <c r="DE1524" s="8"/>
      <c r="DF1524" s="8"/>
      <c r="DG1524" s="8"/>
      <c r="DH1524" s="8"/>
      <c r="DI1524" s="8"/>
      <c r="DJ1524" s="15">
        <f>SUM(DC1524:DI1524)</f>
        <v>0</v>
      </c>
      <c r="DK1524" s="8"/>
      <c r="DL1524" s="8"/>
      <c r="DM1524" s="8"/>
      <c r="DN1524" s="15">
        <f>SUM(DK1524:DM1524)</f>
        <v>0</v>
      </c>
      <c r="DO1524" s="8">
        <v>1.08</v>
      </c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15">
        <f>SUM(DO1524:EZ1524)</f>
        <v>1.08</v>
      </c>
      <c r="FB1524" s="8"/>
      <c r="FC1524" s="8"/>
      <c r="FD1524" s="15">
        <f>SUM(FB1524:FC1524)</f>
        <v>0</v>
      </c>
      <c r="FE1524" s="8"/>
      <c r="FF1524" s="8"/>
      <c r="FG1524" s="8"/>
      <c r="FH1524" s="8"/>
      <c r="FI1524" s="8"/>
      <c r="FJ1524" s="15">
        <f>+SUM(FE1524:FI1524)</f>
        <v>0</v>
      </c>
    </row>
    <row r="1525" spans="1:166" ht="17" customHeight="1" x14ac:dyDescent="0.2">
      <c r="A1525" s="6">
        <f>A1524+1</f>
        <v>1520</v>
      </c>
      <c r="B1525" s="7" t="s">
        <v>762</v>
      </c>
      <c r="C1525" s="7" t="s">
        <v>481</v>
      </c>
      <c r="D1525" s="10">
        <f>E1525+F1525+G1525+H1525+I1525+BB1525+CO1525+CU1525+DB1525+DJ1525+DN1525+FA1525+FD1525+FJ1525</f>
        <v>1.08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15">
        <f>SUM(J1525:BA1525)</f>
        <v>0</v>
      </c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15">
        <f>SUM(BC1525:CN1525)</f>
        <v>0</v>
      </c>
      <c r="CP1525" s="8">
        <v>0.2</v>
      </c>
      <c r="CQ1525" s="8">
        <v>0.88</v>
      </c>
      <c r="CR1525" s="8"/>
      <c r="CS1525" s="8"/>
      <c r="CT1525" s="8"/>
      <c r="CU1525" s="15">
        <f>SUM(CP1525:CT1525)</f>
        <v>1.08</v>
      </c>
      <c r="CV1525" s="8"/>
      <c r="CW1525" s="8"/>
      <c r="CX1525" s="8"/>
      <c r="CY1525" s="8"/>
      <c r="CZ1525" s="8"/>
      <c r="DA1525" s="8"/>
      <c r="DB1525" s="15">
        <f>SUM(CV1525:DA1525)</f>
        <v>0</v>
      </c>
      <c r="DC1525" s="8"/>
      <c r="DD1525" s="8"/>
      <c r="DE1525" s="8"/>
      <c r="DF1525" s="8"/>
      <c r="DG1525" s="8"/>
      <c r="DH1525" s="8"/>
      <c r="DI1525" s="8"/>
      <c r="DJ1525" s="15">
        <f>SUM(DC1525:DI1525)</f>
        <v>0</v>
      </c>
      <c r="DK1525" s="8"/>
      <c r="DL1525" s="8"/>
      <c r="DM1525" s="8"/>
      <c r="DN1525" s="15">
        <f>SUM(DK1525:DM1525)</f>
        <v>0</v>
      </c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15">
        <f>SUM(DO1525:EZ1525)</f>
        <v>0</v>
      </c>
      <c r="FB1525" s="8"/>
      <c r="FC1525" s="8"/>
      <c r="FD1525" s="15">
        <f>SUM(FB1525:FC1525)</f>
        <v>0</v>
      </c>
      <c r="FE1525" s="8"/>
      <c r="FF1525" s="8"/>
      <c r="FG1525" s="8"/>
      <c r="FH1525" s="8"/>
      <c r="FI1525" s="8"/>
      <c r="FJ1525" s="15">
        <f>+SUM(FE1525:FI1525)</f>
        <v>0</v>
      </c>
    </row>
    <row r="1526" spans="1:166" ht="17" customHeight="1" x14ac:dyDescent="0.2">
      <c r="A1526" s="6">
        <f>A1525+1</f>
        <v>1521</v>
      </c>
      <c r="B1526" s="7" t="s">
        <v>274</v>
      </c>
      <c r="C1526" s="7" t="s">
        <v>275</v>
      </c>
      <c r="D1526" s="10">
        <f>E1526+F1526+G1526+H1526+I1526+BB1526+CO1526+CU1526+DB1526+DJ1526+DN1526+FA1526+FD1526+FJ1526</f>
        <v>1.08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15">
        <f>SUM(J1526:BA1526)</f>
        <v>0</v>
      </c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7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15">
        <f>SUM(BC1526:CN1526)</f>
        <v>0</v>
      </c>
      <c r="CP1526" s="8"/>
      <c r="CQ1526" s="8"/>
      <c r="CR1526" s="8"/>
      <c r="CS1526" s="8"/>
      <c r="CT1526" s="8"/>
      <c r="CU1526" s="15">
        <f>SUM(CP1526:CT1526)</f>
        <v>0</v>
      </c>
      <c r="CV1526" s="8"/>
      <c r="CW1526" s="8"/>
      <c r="CX1526" s="8"/>
      <c r="CY1526" s="8"/>
      <c r="CZ1526" s="8"/>
      <c r="DA1526" s="8"/>
      <c r="DB1526" s="15">
        <f>SUM(CV1526:DA1526)</f>
        <v>0</v>
      </c>
      <c r="DC1526" s="8"/>
      <c r="DD1526" s="8"/>
      <c r="DE1526" s="8"/>
      <c r="DF1526" s="8"/>
      <c r="DG1526" s="8"/>
      <c r="DH1526" s="8"/>
      <c r="DI1526" s="8"/>
      <c r="DJ1526" s="15">
        <f>SUM(DC1526:DI1526)</f>
        <v>0</v>
      </c>
      <c r="DK1526" s="8"/>
      <c r="DL1526" s="8"/>
      <c r="DM1526" s="8"/>
      <c r="DN1526" s="15">
        <f>SUM(DK1526:DM1526)</f>
        <v>0</v>
      </c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>
        <v>1.08</v>
      </c>
      <c r="ER1526" s="8"/>
      <c r="ES1526" s="8"/>
      <c r="ET1526" s="8"/>
      <c r="EU1526" s="8"/>
      <c r="EV1526" s="8"/>
      <c r="EW1526" s="8"/>
      <c r="EX1526" s="8"/>
      <c r="EY1526" s="8"/>
      <c r="EZ1526" s="8"/>
      <c r="FA1526" s="15">
        <f>SUM(DO1526:EZ1526)</f>
        <v>1.08</v>
      </c>
      <c r="FB1526" s="8"/>
      <c r="FC1526" s="8"/>
      <c r="FD1526" s="15">
        <f>SUM(FB1526:FC1526)</f>
        <v>0</v>
      </c>
      <c r="FE1526" s="8"/>
      <c r="FF1526" s="8"/>
      <c r="FG1526" s="8"/>
      <c r="FH1526" s="8"/>
      <c r="FI1526" s="8"/>
      <c r="FJ1526" s="15">
        <f>+SUM(FE1526:FI1526)</f>
        <v>0</v>
      </c>
    </row>
    <row r="1527" spans="1:166" ht="17" customHeight="1" x14ac:dyDescent="0.2">
      <c r="A1527" s="6">
        <f>A1526+1</f>
        <v>1522</v>
      </c>
      <c r="B1527" s="7" t="s">
        <v>768</v>
      </c>
      <c r="C1527" s="7" t="s">
        <v>2713</v>
      </c>
      <c r="D1527" s="10">
        <f>E1527+F1527+G1527+H1527+I1527+BB1527+CO1527+CU1527+DB1527+DJ1527+DN1527+FA1527+FD1527+FJ1527</f>
        <v>1.08</v>
      </c>
      <c r="E1527" s="15">
        <v>1.08</v>
      </c>
      <c r="F1527" s="15">
        <v>0</v>
      </c>
      <c r="G1527" s="15">
        <v>0</v>
      </c>
      <c r="H1527" s="15">
        <v>0</v>
      </c>
      <c r="I1527" s="15">
        <v>0</v>
      </c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15">
        <f>SUM(J1527:BA1527)</f>
        <v>0</v>
      </c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15">
        <f>SUM(BC1527:CN1527)</f>
        <v>0</v>
      </c>
      <c r="CP1527" s="8"/>
      <c r="CQ1527" s="8"/>
      <c r="CR1527" s="8"/>
      <c r="CS1527" s="8"/>
      <c r="CT1527" s="8"/>
      <c r="CU1527" s="15">
        <f>SUM(CP1527:CT1527)</f>
        <v>0</v>
      </c>
      <c r="CV1527" s="8"/>
      <c r="CW1527" s="8"/>
      <c r="CX1527" s="8"/>
      <c r="CY1527" s="8"/>
      <c r="CZ1527" s="8"/>
      <c r="DA1527" s="8"/>
      <c r="DB1527" s="15">
        <f>SUM(CV1527:DA1527)</f>
        <v>0</v>
      </c>
      <c r="DC1527" s="8"/>
      <c r="DD1527" s="8"/>
      <c r="DE1527" s="8"/>
      <c r="DF1527" s="8"/>
      <c r="DG1527" s="8"/>
      <c r="DH1527" s="8"/>
      <c r="DI1527" s="8"/>
      <c r="DJ1527" s="15">
        <f>SUM(DC1527:DI1527)</f>
        <v>0</v>
      </c>
      <c r="DK1527" s="8"/>
      <c r="DL1527" s="8"/>
      <c r="DM1527" s="8"/>
      <c r="DN1527" s="15">
        <f>SUM(DK1527:DM1527)</f>
        <v>0</v>
      </c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15">
        <f>SUM(DO1527:EZ1527)</f>
        <v>0</v>
      </c>
      <c r="FB1527" s="8"/>
      <c r="FC1527" s="8"/>
      <c r="FD1527" s="15">
        <f>SUM(FB1527:FC1527)</f>
        <v>0</v>
      </c>
      <c r="FE1527" s="8"/>
      <c r="FF1527" s="8"/>
      <c r="FG1527" s="8"/>
      <c r="FH1527" s="8"/>
      <c r="FI1527" s="8"/>
      <c r="FJ1527" s="15">
        <f>+SUM(FE1527:FI1527)</f>
        <v>0</v>
      </c>
    </row>
    <row r="1528" spans="1:166" ht="17" customHeight="1" x14ac:dyDescent="0.2">
      <c r="A1528" s="6">
        <f>A1527+1</f>
        <v>1523</v>
      </c>
      <c r="B1528" s="7" t="s">
        <v>1747</v>
      </c>
      <c r="C1528" s="7" t="s">
        <v>769</v>
      </c>
      <c r="D1528" s="10">
        <f>E1528+F1528+G1528+H1528+I1528+BB1528+CO1528+CU1528+DB1528+DJ1528+DN1528+FA1528+FD1528+FJ1528</f>
        <v>1.08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15">
        <f>SUM(J1528:BA1528)</f>
        <v>0</v>
      </c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15">
        <f>SUM(BC1528:CN1528)</f>
        <v>0</v>
      </c>
      <c r="CP1528" s="8">
        <v>1.08</v>
      </c>
      <c r="CQ1528" s="8"/>
      <c r="CR1528" s="8"/>
      <c r="CS1528" s="8"/>
      <c r="CT1528" s="8"/>
      <c r="CU1528" s="15">
        <f>SUM(CP1528:CT1528)</f>
        <v>1.08</v>
      </c>
      <c r="CV1528" s="8"/>
      <c r="CW1528" s="8"/>
      <c r="CX1528" s="8"/>
      <c r="CY1528" s="8"/>
      <c r="CZ1528" s="8"/>
      <c r="DA1528" s="8"/>
      <c r="DB1528" s="15">
        <f>SUM(CV1528:DA1528)</f>
        <v>0</v>
      </c>
      <c r="DC1528" s="8"/>
      <c r="DD1528" s="8"/>
      <c r="DE1528" s="8"/>
      <c r="DF1528" s="8"/>
      <c r="DG1528" s="8"/>
      <c r="DH1528" s="8"/>
      <c r="DI1528" s="8"/>
      <c r="DJ1528" s="15">
        <f>SUM(DC1528:DI1528)</f>
        <v>0</v>
      </c>
      <c r="DK1528" s="8"/>
      <c r="DL1528" s="8"/>
      <c r="DM1528" s="8"/>
      <c r="DN1528" s="15">
        <f>SUM(DK1528:DM1528)</f>
        <v>0</v>
      </c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15">
        <f>SUM(DO1528:EZ1528)</f>
        <v>0</v>
      </c>
      <c r="FB1528" s="8"/>
      <c r="FC1528" s="8"/>
      <c r="FD1528" s="15">
        <f>SUM(FB1528:FC1528)</f>
        <v>0</v>
      </c>
      <c r="FE1528" s="8"/>
      <c r="FF1528" s="8"/>
      <c r="FG1528" s="8"/>
      <c r="FH1528" s="8"/>
      <c r="FI1528" s="8"/>
      <c r="FJ1528" s="15">
        <f>+SUM(FE1528:FI1528)</f>
        <v>0</v>
      </c>
    </row>
    <row r="1529" spans="1:166" ht="17" customHeight="1" x14ac:dyDescent="0.2">
      <c r="A1529" s="6">
        <f>A1528+1</f>
        <v>1524</v>
      </c>
      <c r="B1529" s="7" t="s">
        <v>2632</v>
      </c>
      <c r="C1529" s="7" t="s">
        <v>835</v>
      </c>
      <c r="D1529" s="10">
        <f>E1529+F1529+G1529+H1529+I1529+BB1529+CO1529+CU1529+DB1529+DJ1529+DN1529+FA1529+FD1529+FJ1529</f>
        <v>1.08</v>
      </c>
      <c r="E1529" s="15">
        <v>1.08</v>
      </c>
      <c r="F1529" s="15">
        <v>0</v>
      </c>
      <c r="G1529" s="15">
        <v>0</v>
      </c>
      <c r="H1529" s="15">
        <v>0</v>
      </c>
      <c r="I1529" s="15">
        <v>0</v>
      </c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15">
        <f>SUM(J1529:BA1529)</f>
        <v>0</v>
      </c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15">
        <f>SUM(BC1529:CN1529)</f>
        <v>0</v>
      </c>
      <c r="CP1529" s="8"/>
      <c r="CQ1529" s="8"/>
      <c r="CR1529" s="8"/>
      <c r="CS1529" s="8"/>
      <c r="CT1529" s="8"/>
      <c r="CU1529" s="15">
        <f>SUM(CP1529:CT1529)</f>
        <v>0</v>
      </c>
      <c r="CV1529" s="8"/>
      <c r="CW1529" s="8"/>
      <c r="CX1529" s="8"/>
      <c r="CY1529" s="8"/>
      <c r="CZ1529" s="8"/>
      <c r="DA1529" s="8"/>
      <c r="DB1529" s="15">
        <f>SUM(CV1529:DA1529)</f>
        <v>0</v>
      </c>
      <c r="DC1529" s="8"/>
      <c r="DD1529" s="8"/>
      <c r="DE1529" s="8"/>
      <c r="DF1529" s="8"/>
      <c r="DG1529" s="8"/>
      <c r="DH1529" s="8"/>
      <c r="DI1529" s="8"/>
      <c r="DJ1529" s="15">
        <f>SUM(DC1529:DI1529)</f>
        <v>0</v>
      </c>
      <c r="DK1529" s="8"/>
      <c r="DL1529" s="8"/>
      <c r="DM1529" s="8"/>
      <c r="DN1529" s="15">
        <f>SUM(DK1529:DM1529)</f>
        <v>0</v>
      </c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15">
        <f>SUM(DO1529:EZ1529)</f>
        <v>0</v>
      </c>
      <c r="FB1529" s="8"/>
      <c r="FC1529" s="8"/>
      <c r="FD1529" s="15">
        <f>SUM(FB1529:FC1529)</f>
        <v>0</v>
      </c>
      <c r="FE1529" s="8"/>
      <c r="FF1529" s="8"/>
      <c r="FG1529" s="8"/>
      <c r="FH1529" s="8"/>
      <c r="FI1529" s="8"/>
      <c r="FJ1529" s="15">
        <f>+SUM(FE1529:FI1529)</f>
        <v>0</v>
      </c>
    </row>
    <row r="1530" spans="1:166" ht="17" customHeight="1" x14ac:dyDescent="0.2">
      <c r="A1530" s="6">
        <f>A1529+1</f>
        <v>1525</v>
      </c>
      <c r="B1530" s="7" t="s">
        <v>2565</v>
      </c>
      <c r="C1530" s="7" t="s">
        <v>920</v>
      </c>
      <c r="D1530" s="10">
        <f>E1530+F1530+G1530+H1530+I1530+BB1530+CO1530+CU1530+DB1530+DJ1530+DN1530+FA1530+FD1530+FJ1530</f>
        <v>1.08</v>
      </c>
      <c r="E1530" s="15">
        <v>1.08</v>
      </c>
      <c r="F1530" s="15">
        <v>0</v>
      </c>
      <c r="G1530" s="15">
        <v>0</v>
      </c>
      <c r="H1530" s="15">
        <v>0</v>
      </c>
      <c r="I1530" s="15">
        <v>0</v>
      </c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15">
        <f>SUM(J1530:BA1530)</f>
        <v>0</v>
      </c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15">
        <f>SUM(BC1530:CN1530)</f>
        <v>0</v>
      </c>
      <c r="CP1530" s="8"/>
      <c r="CQ1530" s="8"/>
      <c r="CR1530" s="8"/>
      <c r="CS1530" s="8"/>
      <c r="CT1530" s="8"/>
      <c r="CU1530" s="15">
        <f>SUM(CP1530:CT1530)</f>
        <v>0</v>
      </c>
      <c r="CV1530" s="8"/>
      <c r="CW1530" s="8"/>
      <c r="CX1530" s="8"/>
      <c r="CY1530" s="8"/>
      <c r="CZ1530" s="8"/>
      <c r="DA1530" s="8"/>
      <c r="DB1530" s="15">
        <f>SUM(CV1530:DA1530)</f>
        <v>0</v>
      </c>
      <c r="DC1530" s="8"/>
      <c r="DD1530" s="8"/>
      <c r="DE1530" s="8"/>
      <c r="DF1530" s="8"/>
      <c r="DG1530" s="8"/>
      <c r="DH1530" s="8"/>
      <c r="DI1530" s="8"/>
      <c r="DJ1530" s="15">
        <f>SUM(DC1530:DI1530)</f>
        <v>0</v>
      </c>
      <c r="DK1530" s="8"/>
      <c r="DL1530" s="8"/>
      <c r="DM1530" s="8"/>
      <c r="DN1530" s="15">
        <f>SUM(DK1530:DM1530)</f>
        <v>0</v>
      </c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15">
        <f>SUM(DO1530:EZ1530)</f>
        <v>0</v>
      </c>
      <c r="FB1530" s="8"/>
      <c r="FC1530" s="8"/>
      <c r="FD1530" s="15">
        <f>SUM(FB1530:FC1530)</f>
        <v>0</v>
      </c>
      <c r="FE1530" s="8"/>
      <c r="FF1530" s="8"/>
      <c r="FG1530" s="8"/>
      <c r="FH1530" s="8"/>
      <c r="FI1530" s="8"/>
      <c r="FJ1530" s="15">
        <f>+SUM(FE1530:FI1530)</f>
        <v>0</v>
      </c>
    </row>
    <row r="1531" spans="1:166" ht="17" customHeight="1" x14ac:dyDescent="0.2">
      <c r="A1531" s="6">
        <f>A1530+1</f>
        <v>1526</v>
      </c>
      <c r="B1531" s="7" t="s">
        <v>2598</v>
      </c>
      <c r="C1531" s="7" t="s">
        <v>770</v>
      </c>
      <c r="D1531" s="10">
        <f>E1531+F1531+G1531+H1531+I1531+BB1531+CO1531+CU1531+DB1531+DJ1531+DN1531+FA1531+FD1531+FJ1531</f>
        <v>1.08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8"/>
      <c r="K1531" s="8"/>
      <c r="L1531" s="8"/>
      <c r="M1531" s="8">
        <v>1.08</v>
      </c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15">
        <f>SUM(J1531:BA1531)</f>
        <v>1.08</v>
      </c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15">
        <f>SUM(BC1531:CN1531)</f>
        <v>0</v>
      </c>
      <c r="CP1531" s="8"/>
      <c r="CQ1531" s="8"/>
      <c r="CR1531" s="8"/>
      <c r="CS1531" s="8"/>
      <c r="CT1531" s="8"/>
      <c r="CU1531" s="15">
        <f>SUM(CP1531:CT1531)</f>
        <v>0</v>
      </c>
      <c r="CV1531" s="8"/>
      <c r="CW1531" s="8"/>
      <c r="CX1531" s="8"/>
      <c r="CY1531" s="8"/>
      <c r="CZ1531" s="8"/>
      <c r="DA1531" s="8"/>
      <c r="DB1531" s="15">
        <f>SUM(CV1531:DA1531)</f>
        <v>0</v>
      </c>
      <c r="DC1531" s="8"/>
      <c r="DD1531" s="8"/>
      <c r="DE1531" s="8"/>
      <c r="DF1531" s="8"/>
      <c r="DG1531" s="8"/>
      <c r="DH1531" s="8"/>
      <c r="DI1531" s="8"/>
      <c r="DJ1531" s="15">
        <f>SUM(DC1531:DI1531)</f>
        <v>0</v>
      </c>
      <c r="DK1531" s="8"/>
      <c r="DL1531" s="8"/>
      <c r="DM1531" s="8"/>
      <c r="DN1531" s="15">
        <f>SUM(DK1531:DM1531)</f>
        <v>0</v>
      </c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15">
        <f>SUM(DO1531:EZ1531)</f>
        <v>0</v>
      </c>
      <c r="FB1531" s="8"/>
      <c r="FC1531" s="8"/>
      <c r="FD1531" s="15">
        <f>SUM(FB1531:FC1531)</f>
        <v>0</v>
      </c>
      <c r="FE1531" s="8"/>
      <c r="FF1531" s="8"/>
      <c r="FG1531" s="8"/>
      <c r="FH1531" s="8"/>
      <c r="FI1531" s="8"/>
      <c r="FJ1531" s="15">
        <f>+SUM(FE1531:FI1531)</f>
        <v>0</v>
      </c>
    </row>
    <row r="1532" spans="1:166" ht="17" customHeight="1" x14ac:dyDescent="0.2">
      <c r="A1532" s="6">
        <f>A1531+1</f>
        <v>1527</v>
      </c>
      <c r="B1532" s="7" t="s">
        <v>2329</v>
      </c>
      <c r="C1532" s="7" t="s">
        <v>1798</v>
      </c>
      <c r="D1532" s="10">
        <f>E1532+F1532+G1532+H1532+I1532+BB1532+CO1532+CU1532+DB1532+DJ1532+DN1532+FA1532+FD1532+FJ1532</f>
        <v>1.0799999999999998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8"/>
      <c r="K1532" s="8"/>
      <c r="L1532" s="8">
        <v>0.32</v>
      </c>
      <c r="M1532" s="8">
        <v>0.12</v>
      </c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15">
        <f>SUM(J1532:BA1532)</f>
        <v>0.44</v>
      </c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15">
        <f>SUM(BC1532:CN1532)</f>
        <v>0</v>
      </c>
      <c r="CP1532" s="8"/>
      <c r="CQ1532" s="8"/>
      <c r="CR1532" s="8">
        <v>0.48</v>
      </c>
      <c r="CS1532" s="8"/>
      <c r="CT1532" s="8"/>
      <c r="CU1532" s="15">
        <f>SUM(CP1532:CT1532)</f>
        <v>0.48</v>
      </c>
      <c r="CV1532" s="8"/>
      <c r="CW1532" s="8"/>
      <c r="CX1532" s="8"/>
      <c r="CY1532" s="8"/>
      <c r="CZ1532" s="8"/>
      <c r="DA1532" s="8"/>
      <c r="DB1532" s="15">
        <f>SUM(CV1532:DA1532)</f>
        <v>0</v>
      </c>
      <c r="DC1532" s="8"/>
      <c r="DD1532" s="8"/>
      <c r="DE1532" s="8"/>
      <c r="DF1532" s="8"/>
      <c r="DG1532" s="8"/>
      <c r="DH1532" s="8"/>
      <c r="DI1532" s="8"/>
      <c r="DJ1532" s="15">
        <f>SUM(DC1532:DI1532)</f>
        <v>0</v>
      </c>
      <c r="DK1532" s="8"/>
      <c r="DL1532" s="8"/>
      <c r="DM1532" s="8"/>
      <c r="DN1532" s="15">
        <f>SUM(DK1532:DM1532)</f>
        <v>0</v>
      </c>
      <c r="DO1532" s="8">
        <v>0.16</v>
      </c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15">
        <f>SUM(DO1532:EZ1532)</f>
        <v>0.16</v>
      </c>
      <c r="FB1532" s="8"/>
      <c r="FC1532" s="8"/>
      <c r="FD1532" s="15">
        <f>SUM(FB1532:FC1532)</f>
        <v>0</v>
      </c>
      <c r="FE1532" s="8"/>
      <c r="FF1532" s="8"/>
      <c r="FG1532" s="8"/>
      <c r="FH1532" s="8"/>
      <c r="FI1532" s="8"/>
      <c r="FJ1532" s="15">
        <f>+SUM(FE1532:FI1532)</f>
        <v>0</v>
      </c>
    </row>
    <row r="1533" spans="1:166" ht="17" customHeight="1" x14ac:dyDescent="0.2">
      <c r="A1533" s="6">
        <f>A1532+1</f>
        <v>1528</v>
      </c>
      <c r="B1533" s="7" t="s">
        <v>771</v>
      </c>
      <c r="C1533" s="7" t="s">
        <v>484</v>
      </c>
      <c r="D1533" s="10">
        <f>E1533+F1533+G1533+H1533+I1533+BB1533+CO1533+CU1533+DB1533+DJ1533+DN1533+FA1533+FD1533+FJ1533</f>
        <v>1.07</v>
      </c>
      <c r="E1533" s="15">
        <v>1.07</v>
      </c>
      <c r="F1533" s="15">
        <v>0</v>
      </c>
      <c r="G1533" s="15">
        <v>0</v>
      </c>
      <c r="H1533" s="15">
        <v>0</v>
      </c>
      <c r="I1533" s="15">
        <v>0</v>
      </c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15">
        <f>SUM(J1533:BA1533)</f>
        <v>0</v>
      </c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15">
        <f>SUM(BC1533:CN1533)</f>
        <v>0</v>
      </c>
      <c r="CP1533" s="8"/>
      <c r="CQ1533" s="8"/>
      <c r="CR1533" s="8"/>
      <c r="CS1533" s="8"/>
      <c r="CT1533" s="8"/>
      <c r="CU1533" s="15">
        <f>SUM(CP1533:CT1533)</f>
        <v>0</v>
      </c>
      <c r="CV1533" s="8"/>
      <c r="CW1533" s="8"/>
      <c r="CX1533" s="8"/>
      <c r="CY1533" s="8"/>
      <c r="CZ1533" s="8"/>
      <c r="DA1533" s="8"/>
      <c r="DB1533" s="15">
        <f>SUM(CV1533:DA1533)</f>
        <v>0</v>
      </c>
      <c r="DC1533" s="8"/>
      <c r="DD1533" s="8"/>
      <c r="DE1533" s="8"/>
      <c r="DF1533" s="8"/>
      <c r="DG1533" s="8"/>
      <c r="DH1533" s="8"/>
      <c r="DI1533" s="8"/>
      <c r="DJ1533" s="15">
        <f>SUM(DC1533:DI1533)</f>
        <v>0</v>
      </c>
      <c r="DK1533" s="8"/>
      <c r="DL1533" s="8"/>
      <c r="DM1533" s="8"/>
      <c r="DN1533" s="15">
        <f>SUM(DK1533:DM1533)</f>
        <v>0</v>
      </c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15">
        <f>SUM(DO1533:EZ1533)</f>
        <v>0</v>
      </c>
      <c r="FB1533" s="8"/>
      <c r="FC1533" s="8"/>
      <c r="FD1533" s="15">
        <f>SUM(FB1533:FC1533)</f>
        <v>0</v>
      </c>
      <c r="FE1533" s="8"/>
      <c r="FF1533" s="8"/>
      <c r="FG1533" s="8"/>
      <c r="FH1533" s="8"/>
      <c r="FI1533" s="8"/>
      <c r="FJ1533" s="15">
        <f>+SUM(FE1533:FI1533)</f>
        <v>0</v>
      </c>
    </row>
    <row r="1534" spans="1:166" ht="17" customHeight="1" x14ac:dyDescent="0.2">
      <c r="A1534" s="6">
        <f>A1533+1</f>
        <v>1529</v>
      </c>
      <c r="B1534" s="7" t="s">
        <v>2659</v>
      </c>
      <c r="C1534" s="7" t="s">
        <v>485</v>
      </c>
      <c r="D1534" s="10">
        <f>E1534+F1534+G1534+H1534+I1534+BB1534+CO1534+CU1534+DB1534+DJ1534+DN1534+FA1534+FD1534+FJ1534</f>
        <v>1.07</v>
      </c>
      <c r="E1534" s="15">
        <v>1.07</v>
      </c>
      <c r="F1534" s="15">
        <v>0</v>
      </c>
      <c r="G1534" s="15">
        <v>0</v>
      </c>
      <c r="H1534" s="15">
        <v>0</v>
      </c>
      <c r="I1534" s="15">
        <v>0</v>
      </c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15">
        <f>SUM(J1534:BA1534)</f>
        <v>0</v>
      </c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15">
        <f>SUM(BC1534:CN1534)</f>
        <v>0</v>
      </c>
      <c r="CP1534" s="8"/>
      <c r="CQ1534" s="8"/>
      <c r="CR1534" s="8"/>
      <c r="CS1534" s="8"/>
      <c r="CT1534" s="8"/>
      <c r="CU1534" s="15">
        <f>SUM(CP1534:CT1534)</f>
        <v>0</v>
      </c>
      <c r="CV1534" s="8"/>
      <c r="CW1534" s="8"/>
      <c r="CX1534" s="8"/>
      <c r="CY1534" s="8"/>
      <c r="CZ1534" s="8"/>
      <c r="DA1534" s="8"/>
      <c r="DB1534" s="15">
        <f>SUM(CV1534:DA1534)</f>
        <v>0</v>
      </c>
      <c r="DC1534" s="8"/>
      <c r="DD1534" s="8"/>
      <c r="DE1534" s="8"/>
      <c r="DF1534" s="8"/>
      <c r="DG1534" s="8"/>
      <c r="DH1534" s="8"/>
      <c r="DI1534" s="8"/>
      <c r="DJ1534" s="15">
        <f>SUM(DC1534:DI1534)</f>
        <v>0</v>
      </c>
      <c r="DK1534" s="8"/>
      <c r="DL1534" s="8"/>
      <c r="DM1534" s="8"/>
      <c r="DN1534" s="15">
        <f>SUM(DK1534:DM1534)</f>
        <v>0</v>
      </c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15">
        <f>SUM(DO1534:EZ1534)</f>
        <v>0</v>
      </c>
      <c r="FB1534" s="8"/>
      <c r="FC1534" s="8"/>
      <c r="FD1534" s="15">
        <f>SUM(FB1534:FC1534)</f>
        <v>0</v>
      </c>
      <c r="FE1534" s="8"/>
      <c r="FF1534" s="8"/>
      <c r="FG1534" s="8"/>
      <c r="FH1534" s="8"/>
      <c r="FI1534" s="8"/>
      <c r="FJ1534" s="15">
        <f>+SUM(FE1534:FI1534)</f>
        <v>0</v>
      </c>
    </row>
    <row r="1535" spans="1:166" ht="17" customHeight="1" x14ac:dyDescent="0.2">
      <c r="A1535" s="6">
        <f>A1534+1</f>
        <v>1530</v>
      </c>
      <c r="B1535" s="7" t="s">
        <v>1160</v>
      </c>
      <c r="C1535" s="7" t="s">
        <v>2740</v>
      </c>
      <c r="D1535" s="10">
        <f>E1535+F1535+G1535+H1535+I1535+BB1535+CO1535+CU1535+DB1535+DJ1535+DN1535+FA1535+FD1535+FJ1535</f>
        <v>1.07</v>
      </c>
      <c r="E1535" s="15">
        <v>1.07</v>
      </c>
      <c r="F1535" s="15">
        <v>0</v>
      </c>
      <c r="G1535" s="15">
        <v>0</v>
      </c>
      <c r="H1535" s="15">
        <v>0</v>
      </c>
      <c r="I1535" s="15">
        <v>0</v>
      </c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15">
        <f>SUM(J1535:BA1535)</f>
        <v>0</v>
      </c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15">
        <f>SUM(BC1535:CN1535)</f>
        <v>0</v>
      </c>
      <c r="CP1535" s="8"/>
      <c r="CQ1535" s="8"/>
      <c r="CR1535" s="8"/>
      <c r="CS1535" s="8"/>
      <c r="CT1535" s="8"/>
      <c r="CU1535" s="15">
        <f>SUM(CP1535:CT1535)</f>
        <v>0</v>
      </c>
      <c r="CV1535" s="8"/>
      <c r="CW1535" s="8"/>
      <c r="CX1535" s="8"/>
      <c r="CY1535" s="8"/>
      <c r="CZ1535" s="8"/>
      <c r="DA1535" s="8"/>
      <c r="DB1535" s="15">
        <f>SUM(CV1535:DA1535)</f>
        <v>0</v>
      </c>
      <c r="DC1535" s="8"/>
      <c r="DD1535" s="8"/>
      <c r="DE1535" s="8"/>
      <c r="DF1535" s="8"/>
      <c r="DG1535" s="8"/>
      <c r="DH1535" s="8"/>
      <c r="DI1535" s="8"/>
      <c r="DJ1535" s="15">
        <f>SUM(DC1535:DI1535)</f>
        <v>0</v>
      </c>
      <c r="DK1535" s="8"/>
      <c r="DL1535" s="8"/>
      <c r="DM1535" s="8"/>
      <c r="DN1535" s="15">
        <f>SUM(DK1535:DM1535)</f>
        <v>0</v>
      </c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15">
        <f>SUM(DO1535:EZ1535)</f>
        <v>0</v>
      </c>
      <c r="FB1535" s="8"/>
      <c r="FC1535" s="8"/>
      <c r="FD1535" s="15">
        <f>SUM(FB1535:FC1535)</f>
        <v>0</v>
      </c>
      <c r="FE1535" s="8"/>
      <c r="FF1535" s="8"/>
      <c r="FG1535" s="8"/>
      <c r="FH1535" s="8"/>
      <c r="FI1535" s="8"/>
      <c r="FJ1535" s="15">
        <f>+SUM(FE1535:FI1535)</f>
        <v>0</v>
      </c>
    </row>
    <row r="1536" spans="1:166" ht="17" customHeight="1" x14ac:dyDescent="0.2">
      <c r="A1536" s="6">
        <f>A1535+1</f>
        <v>1531</v>
      </c>
      <c r="B1536" s="7" t="s">
        <v>773</v>
      </c>
      <c r="C1536" s="7" t="s">
        <v>774</v>
      </c>
      <c r="D1536" s="10">
        <f>E1536+F1536+G1536+H1536+I1536+BB1536+CO1536+CU1536+DB1536+DJ1536+DN1536+FA1536+FD1536+FJ1536</f>
        <v>1.06</v>
      </c>
      <c r="E1536" s="15">
        <v>1.06</v>
      </c>
      <c r="F1536" s="15">
        <v>0</v>
      </c>
      <c r="G1536" s="15">
        <v>0</v>
      </c>
      <c r="H1536" s="15">
        <v>0</v>
      </c>
      <c r="I1536" s="15">
        <v>0</v>
      </c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15">
        <f>SUM(J1536:BA1536)</f>
        <v>0</v>
      </c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15">
        <f>SUM(BC1536:CN1536)</f>
        <v>0</v>
      </c>
      <c r="CP1536" s="8"/>
      <c r="CQ1536" s="8"/>
      <c r="CR1536" s="8"/>
      <c r="CS1536" s="8"/>
      <c r="CT1536" s="8"/>
      <c r="CU1536" s="15">
        <f>SUM(CP1536:CT1536)</f>
        <v>0</v>
      </c>
      <c r="CV1536" s="8"/>
      <c r="CW1536" s="8"/>
      <c r="CX1536" s="8"/>
      <c r="CY1536" s="8"/>
      <c r="CZ1536" s="8"/>
      <c r="DA1536" s="8"/>
      <c r="DB1536" s="15">
        <f>SUM(CV1536:DA1536)</f>
        <v>0</v>
      </c>
      <c r="DC1536" s="8"/>
      <c r="DD1536" s="8"/>
      <c r="DE1536" s="8"/>
      <c r="DF1536" s="8"/>
      <c r="DG1536" s="8"/>
      <c r="DH1536" s="8"/>
      <c r="DI1536" s="8"/>
      <c r="DJ1536" s="15">
        <f>SUM(DC1536:DI1536)</f>
        <v>0</v>
      </c>
      <c r="DK1536" s="8"/>
      <c r="DL1536" s="8"/>
      <c r="DM1536" s="8"/>
      <c r="DN1536" s="15">
        <f>SUM(DK1536:DM1536)</f>
        <v>0</v>
      </c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15">
        <f>SUM(DO1536:EZ1536)</f>
        <v>0</v>
      </c>
      <c r="FB1536" s="8"/>
      <c r="FC1536" s="8"/>
      <c r="FD1536" s="15">
        <f>SUM(FB1536:FC1536)</f>
        <v>0</v>
      </c>
      <c r="FE1536" s="8"/>
      <c r="FF1536" s="8"/>
      <c r="FG1536" s="8"/>
      <c r="FH1536" s="8"/>
      <c r="FI1536" s="8"/>
      <c r="FJ1536" s="15">
        <f>+SUM(FE1536:FI1536)</f>
        <v>0</v>
      </c>
    </row>
    <row r="1537" spans="1:166" ht="17" customHeight="1" x14ac:dyDescent="0.2">
      <c r="A1537" s="6">
        <f>A1536+1</f>
        <v>1532</v>
      </c>
      <c r="B1537" s="7" t="s">
        <v>775</v>
      </c>
      <c r="C1537" s="7" t="s">
        <v>776</v>
      </c>
      <c r="D1537" s="10">
        <f>E1537+F1537+G1537+H1537+I1537+BB1537+CO1537+CU1537+DB1537+DJ1537+DN1537+FA1537+FD1537+FJ1537</f>
        <v>1.06</v>
      </c>
      <c r="E1537" s="15">
        <v>1.06</v>
      </c>
      <c r="F1537" s="15">
        <v>0</v>
      </c>
      <c r="G1537" s="15">
        <v>0</v>
      </c>
      <c r="H1537" s="15">
        <v>0</v>
      </c>
      <c r="I1537" s="15">
        <v>0</v>
      </c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15">
        <f>SUM(J1537:BA1537)</f>
        <v>0</v>
      </c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15">
        <f>SUM(BC1537:CN1537)</f>
        <v>0</v>
      </c>
      <c r="CP1537" s="8"/>
      <c r="CQ1537" s="8"/>
      <c r="CR1537" s="8"/>
      <c r="CS1537" s="8"/>
      <c r="CT1537" s="8"/>
      <c r="CU1537" s="15">
        <f>SUM(CP1537:CT1537)</f>
        <v>0</v>
      </c>
      <c r="CV1537" s="8"/>
      <c r="CW1537" s="8"/>
      <c r="CX1537" s="8"/>
      <c r="CY1537" s="8"/>
      <c r="CZ1537" s="8"/>
      <c r="DA1537" s="8"/>
      <c r="DB1537" s="15">
        <f>SUM(CV1537:DA1537)</f>
        <v>0</v>
      </c>
      <c r="DC1537" s="8"/>
      <c r="DD1537" s="8"/>
      <c r="DE1537" s="8"/>
      <c r="DF1537" s="8"/>
      <c r="DG1537" s="8"/>
      <c r="DH1537" s="8"/>
      <c r="DI1537" s="8"/>
      <c r="DJ1537" s="15">
        <f>SUM(DC1537:DI1537)</f>
        <v>0</v>
      </c>
      <c r="DK1537" s="8"/>
      <c r="DL1537" s="8"/>
      <c r="DM1537" s="8"/>
      <c r="DN1537" s="15">
        <f>SUM(DK1537:DM1537)</f>
        <v>0</v>
      </c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15">
        <f>SUM(DO1537:EZ1537)</f>
        <v>0</v>
      </c>
      <c r="FB1537" s="8"/>
      <c r="FC1537" s="8"/>
      <c r="FD1537" s="15">
        <f>SUM(FB1537:FC1537)</f>
        <v>0</v>
      </c>
      <c r="FE1537" s="8"/>
      <c r="FF1537" s="8"/>
      <c r="FG1537" s="8"/>
      <c r="FH1537" s="8"/>
      <c r="FI1537" s="8"/>
      <c r="FJ1537" s="15">
        <f>+SUM(FE1537:FI1537)</f>
        <v>0</v>
      </c>
    </row>
    <row r="1538" spans="1:166" ht="17" customHeight="1" x14ac:dyDescent="0.2">
      <c r="A1538" s="6">
        <f>A1537+1</f>
        <v>1533</v>
      </c>
      <c r="B1538" s="7" t="s">
        <v>1950</v>
      </c>
      <c r="C1538" s="7" t="s">
        <v>777</v>
      </c>
      <c r="D1538" s="10">
        <f>E1538+F1538+G1538+H1538+I1538+BB1538+CO1538+CU1538+DB1538+DJ1538+DN1538+FA1538+FD1538+FJ1538</f>
        <v>1.06</v>
      </c>
      <c r="E1538" s="15">
        <v>1.06</v>
      </c>
      <c r="F1538" s="15">
        <v>0</v>
      </c>
      <c r="G1538" s="15">
        <v>0</v>
      </c>
      <c r="H1538" s="15">
        <v>0</v>
      </c>
      <c r="I1538" s="15">
        <v>0</v>
      </c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15">
        <f>SUM(J1538:BA1538)</f>
        <v>0</v>
      </c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15">
        <f>SUM(BC1538:CN1538)</f>
        <v>0</v>
      </c>
      <c r="CP1538" s="8"/>
      <c r="CQ1538" s="8"/>
      <c r="CR1538" s="8"/>
      <c r="CS1538" s="8"/>
      <c r="CT1538" s="8"/>
      <c r="CU1538" s="15">
        <f>SUM(CP1538:CT1538)</f>
        <v>0</v>
      </c>
      <c r="CV1538" s="8"/>
      <c r="CW1538" s="8"/>
      <c r="CX1538" s="8"/>
      <c r="CY1538" s="8"/>
      <c r="CZ1538" s="8"/>
      <c r="DA1538" s="8"/>
      <c r="DB1538" s="15">
        <f>SUM(CV1538:DA1538)</f>
        <v>0</v>
      </c>
      <c r="DC1538" s="8"/>
      <c r="DD1538" s="8"/>
      <c r="DE1538" s="8"/>
      <c r="DF1538" s="8"/>
      <c r="DG1538" s="8"/>
      <c r="DH1538" s="8"/>
      <c r="DI1538" s="8"/>
      <c r="DJ1538" s="15">
        <f>SUM(DC1538:DI1538)</f>
        <v>0</v>
      </c>
      <c r="DK1538" s="8"/>
      <c r="DL1538" s="8"/>
      <c r="DM1538" s="8"/>
      <c r="DN1538" s="15">
        <f>SUM(DK1538:DM1538)</f>
        <v>0</v>
      </c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15">
        <f>SUM(DO1538:EZ1538)</f>
        <v>0</v>
      </c>
      <c r="FB1538" s="8"/>
      <c r="FC1538" s="8"/>
      <c r="FD1538" s="15">
        <f>SUM(FB1538:FC1538)</f>
        <v>0</v>
      </c>
      <c r="FE1538" s="8"/>
      <c r="FF1538" s="8"/>
      <c r="FG1538" s="8"/>
      <c r="FH1538" s="8"/>
      <c r="FI1538" s="8"/>
      <c r="FJ1538" s="15">
        <f>+SUM(FE1538:FI1538)</f>
        <v>0</v>
      </c>
    </row>
    <row r="1539" spans="1:166" ht="17" customHeight="1" x14ac:dyDescent="0.2">
      <c r="A1539" s="6">
        <f>A1538+1</f>
        <v>1534</v>
      </c>
      <c r="B1539" s="7" t="s">
        <v>1330</v>
      </c>
      <c r="C1539" s="7" t="s">
        <v>1075</v>
      </c>
      <c r="D1539" s="10">
        <f>E1539+F1539+G1539+H1539+I1539+BB1539+CO1539+CU1539+DB1539+DJ1539+DN1539+FA1539+FD1539+FJ1539</f>
        <v>1.06</v>
      </c>
      <c r="E1539" s="15">
        <v>1.06</v>
      </c>
      <c r="F1539" s="15">
        <v>0</v>
      </c>
      <c r="G1539" s="15">
        <v>0</v>
      </c>
      <c r="H1539" s="15">
        <v>0</v>
      </c>
      <c r="I1539" s="15">
        <v>0</v>
      </c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15">
        <f>SUM(J1539:BA1539)</f>
        <v>0</v>
      </c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15">
        <f>SUM(BC1539:CN1539)</f>
        <v>0</v>
      </c>
      <c r="CP1539" s="8"/>
      <c r="CQ1539" s="8"/>
      <c r="CR1539" s="8"/>
      <c r="CS1539" s="8"/>
      <c r="CT1539" s="8"/>
      <c r="CU1539" s="15">
        <f>SUM(CP1539:CT1539)</f>
        <v>0</v>
      </c>
      <c r="CV1539" s="8"/>
      <c r="CW1539" s="8"/>
      <c r="CX1539" s="8"/>
      <c r="CY1539" s="8"/>
      <c r="CZ1539" s="8"/>
      <c r="DA1539" s="8"/>
      <c r="DB1539" s="15">
        <f>SUM(CV1539:DA1539)</f>
        <v>0</v>
      </c>
      <c r="DC1539" s="8"/>
      <c r="DD1539" s="8"/>
      <c r="DE1539" s="8"/>
      <c r="DF1539" s="8"/>
      <c r="DG1539" s="8"/>
      <c r="DH1539" s="8"/>
      <c r="DI1539" s="8"/>
      <c r="DJ1539" s="15">
        <f>SUM(DC1539:DI1539)</f>
        <v>0</v>
      </c>
      <c r="DK1539" s="8"/>
      <c r="DL1539" s="8"/>
      <c r="DM1539" s="8"/>
      <c r="DN1539" s="15">
        <f>SUM(DK1539:DM1539)</f>
        <v>0</v>
      </c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15">
        <f>SUM(DO1539:EZ1539)</f>
        <v>0</v>
      </c>
      <c r="FB1539" s="8"/>
      <c r="FC1539" s="8"/>
      <c r="FD1539" s="15">
        <f>SUM(FB1539:FC1539)</f>
        <v>0</v>
      </c>
      <c r="FE1539" s="8"/>
      <c r="FF1539" s="8"/>
      <c r="FG1539" s="8"/>
      <c r="FH1539" s="8"/>
      <c r="FI1539" s="8"/>
      <c r="FJ1539" s="15">
        <f>+SUM(FE1539:FI1539)</f>
        <v>0</v>
      </c>
    </row>
    <row r="1540" spans="1:166" ht="17" customHeight="1" x14ac:dyDescent="0.2">
      <c r="A1540" s="6">
        <f>A1539+1</f>
        <v>1535</v>
      </c>
      <c r="B1540" s="7" t="s">
        <v>1380</v>
      </c>
      <c r="C1540" s="7" t="s">
        <v>2409</v>
      </c>
      <c r="D1540" s="10">
        <f>E1540+F1540+G1540+H1540+I1540+BB1540+CO1540+CU1540+DB1540+DJ1540+DN1540+FA1540+FD1540+FJ1540</f>
        <v>1.06</v>
      </c>
      <c r="E1540" s="15">
        <v>1.06</v>
      </c>
      <c r="F1540" s="15">
        <v>0</v>
      </c>
      <c r="G1540" s="15">
        <v>0</v>
      </c>
      <c r="H1540" s="15">
        <v>0</v>
      </c>
      <c r="I1540" s="15">
        <v>0</v>
      </c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15">
        <f>SUM(J1540:BA1540)</f>
        <v>0</v>
      </c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15">
        <f>SUM(BC1540:CN1540)</f>
        <v>0</v>
      </c>
      <c r="CP1540" s="8"/>
      <c r="CQ1540" s="8"/>
      <c r="CR1540" s="8"/>
      <c r="CS1540" s="8"/>
      <c r="CT1540" s="8"/>
      <c r="CU1540" s="15">
        <f>SUM(CP1540:CT1540)</f>
        <v>0</v>
      </c>
      <c r="CV1540" s="8"/>
      <c r="CW1540" s="8"/>
      <c r="CX1540" s="8"/>
      <c r="CY1540" s="8"/>
      <c r="CZ1540" s="8"/>
      <c r="DA1540" s="8"/>
      <c r="DB1540" s="15">
        <f>SUM(CV1540:DA1540)</f>
        <v>0</v>
      </c>
      <c r="DC1540" s="8"/>
      <c r="DD1540" s="8"/>
      <c r="DE1540" s="8"/>
      <c r="DF1540" s="8"/>
      <c r="DG1540" s="8"/>
      <c r="DH1540" s="8"/>
      <c r="DI1540" s="8"/>
      <c r="DJ1540" s="15">
        <f>SUM(DC1540:DI1540)</f>
        <v>0</v>
      </c>
      <c r="DK1540" s="8"/>
      <c r="DL1540" s="8"/>
      <c r="DM1540" s="8"/>
      <c r="DN1540" s="15">
        <f>SUM(DK1540:DM1540)</f>
        <v>0</v>
      </c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15">
        <f>SUM(DO1540:EZ1540)</f>
        <v>0</v>
      </c>
      <c r="FB1540" s="8"/>
      <c r="FC1540" s="8"/>
      <c r="FD1540" s="15">
        <f>SUM(FB1540:FC1540)</f>
        <v>0</v>
      </c>
      <c r="FE1540" s="8"/>
      <c r="FF1540" s="8"/>
      <c r="FG1540" s="8"/>
      <c r="FH1540" s="8"/>
      <c r="FI1540" s="8"/>
      <c r="FJ1540" s="15">
        <f>+SUM(FE1540:FI1540)</f>
        <v>0</v>
      </c>
    </row>
    <row r="1541" spans="1:166" ht="17" customHeight="1" x14ac:dyDescent="0.2">
      <c r="A1541" s="6">
        <f>A1540+1</f>
        <v>1536</v>
      </c>
      <c r="B1541" s="7" t="s">
        <v>1073</v>
      </c>
      <c r="C1541" s="7" t="s">
        <v>1074</v>
      </c>
      <c r="D1541" s="10">
        <f>E1541+F1541+G1541+H1541+I1541+BB1541+CO1541+CU1541+DB1541+DJ1541+DN1541+FA1541+FD1541+FJ1541</f>
        <v>1.06</v>
      </c>
      <c r="E1541" s="15">
        <v>1.06</v>
      </c>
      <c r="F1541" s="15">
        <v>0</v>
      </c>
      <c r="G1541" s="15">
        <v>0</v>
      </c>
      <c r="H1541" s="15">
        <v>0</v>
      </c>
      <c r="I1541" s="15">
        <v>0</v>
      </c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15">
        <f>SUM(J1541:BA1541)</f>
        <v>0</v>
      </c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15">
        <f>SUM(BC1541:CN1541)</f>
        <v>0</v>
      </c>
      <c r="CP1541" s="8"/>
      <c r="CQ1541" s="8"/>
      <c r="CR1541" s="8"/>
      <c r="CS1541" s="8"/>
      <c r="CT1541" s="8"/>
      <c r="CU1541" s="15">
        <f>SUM(CP1541:CT1541)</f>
        <v>0</v>
      </c>
      <c r="CV1541" s="8"/>
      <c r="CW1541" s="8"/>
      <c r="CX1541" s="8"/>
      <c r="CY1541" s="8"/>
      <c r="CZ1541" s="8"/>
      <c r="DA1541" s="8"/>
      <c r="DB1541" s="15">
        <f>SUM(CV1541:DA1541)</f>
        <v>0</v>
      </c>
      <c r="DC1541" s="8"/>
      <c r="DD1541" s="8"/>
      <c r="DE1541" s="8"/>
      <c r="DF1541" s="8"/>
      <c r="DG1541" s="8"/>
      <c r="DH1541" s="8"/>
      <c r="DI1541" s="8"/>
      <c r="DJ1541" s="15">
        <f>SUM(DC1541:DI1541)</f>
        <v>0</v>
      </c>
      <c r="DK1541" s="8"/>
      <c r="DL1541" s="8"/>
      <c r="DM1541" s="8"/>
      <c r="DN1541" s="15">
        <f>SUM(DK1541:DM1541)</f>
        <v>0</v>
      </c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15">
        <f>SUM(DO1541:EZ1541)</f>
        <v>0</v>
      </c>
      <c r="FB1541" s="8"/>
      <c r="FC1541" s="8"/>
      <c r="FD1541" s="15">
        <f>SUM(FB1541:FC1541)</f>
        <v>0</v>
      </c>
      <c r="FE1541" s="8"/>
      <c r="FF1541" s="8"/>
      <c r="FG1541" s="8"/>
      <c r="FH1541" s="8"/>
      <c r="FI1541" s="8"/>
      <c r="FJ1541" s="15">
        <f>+SUM(FE1541:FI1541)</f>
        <v>0</v>
      </c>
    </row>
    <row r="1542" spans="1:166" ht="17" customHeight="1" x14ac:dyDescent="0.2">
      <c r="A1542" s="6">
        <f>A1541+1</f>
        <v>1537</v>
      </c>
      <c r="B1542" s="7" t="s">
        <v>1686</v>
      </c>
      <c r="C1542" s="7" t="s">
        <v>1687</v>
      </c>
      <c r="D1542" s="10">
        <f>E1542+F1542+G1542+H1542+I1542+BB1542+CO1542+CU1542+DB1542+DJ1542+DN1542+FA1542+FD1542+FJ1542</f>
        <v>1.06</v>
      </c>
      <c r="E1542" s="15">
        <v>1.06</v>
      </c>
      <c r="F1542" s="15">
        <v>0</v>
      </c>
      <c r="G1542" s="15">
        <v>0</v>
      </c>
      <c r="H1542" s="15">
        <v>0</v>
      </c>
      <c r="I1542" s="15">
        <v>0</v>
      </c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15">
        <f>SUM(J1542:BA1542)</f>
        <v>0</v>
      </c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15">
        <f>SUM(BC1542:CN1542)</f>
        <v>0</v>
      </c>
      <c r="CP1542" s="8"/>
      <c r="CQ1542" s="8"/>
      <c r="CR1542" s="8"/>
      <c r="CS1542" s="8"/>
      <c r="CT1542" s="8"/>
      <c r="CU1542" s="15">
        <f>SUM(CP1542:CT1542)</f>
        <v>0</v>
      </c>
      <c r="CV1542" s="8"/>
      <c r="CW1542" s="8"/>
      <c r="CX1542" s="8"/>
      <c r="CY1542" s="8"/>
      <c r="CZ1542" s="8"/>
      <c r="DA1542" s="8"/>
      <c r="DB1542" s="15">
        <f>SUM(CV1542:DA1542)</f>
        <v>0</v>
      </c>
      <c r="DC1542" s="8"/>
      <c r="DD1542" s="8"/>
      <c r="DE1542" s="8"/>
      <c r="DF1542" s="8"/>
      <c r="DG1542" s="8"/>
      <c r="DH1542" s="8"/>
      <c r="DI1542" s="8"/>
      <c r="DJ1542" s="15">
        <f>SUM(DC1542:DI1542)</f>
        <v>0</v>
      </c>
      <c r="DK1542" s="8"/>
      <c r="DL1542" s="8"/>
      <c r="DM1542" s="8"/>
      <c r="DN1542" s="15">
        <f>SUM(DK1542:DM1542)</f>
        <v>0</v>
      </c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15">
        <f>SUM(DO1542:EZ1542)</f>
        <v>0</v>
      </c>
      <c r="FB1542" s="8"/>
      <c r="FC1542" s="8"/>
      <c r="FD1542" s="15">
        <f>SUM(FB1542:FC1542)</f>
        <v>0</v>
      </c>
      <c r="FE1542" s="8"/>
      <c r="FF1542" s="8"/>
      <c r="FG1542" s="8"/>
      <c r="FH1542" s="8"/>
      <c r="FI1542" s="8"/>
      <c r="FJ1542" s="15">
        <f>+SUM(FE1542:FI1542)</f>
        <v>0</v>
      </c>
    </row>
    <row r="1543" spans="1:166" ht="17" customHeight="1" x14ac:dyDescent="0.2">
      <c r="A1543" s="6">
        <f>A1542+1</f>
        <v>1538</v>
      </c>
      <c r="B1543" s="7" t="s">
        <v>2049</v>
      </c>
      <c r="C1543" s="7" t="s">
        <v>1688</v>
      </c>
      <c r="D1543" s="10">
        <f>E1543+F1543+G1543+H1543+I1543+BB1543+CO1543+CU1543+DB1543+DJ1543+DN1543+FA1543+FD1543+FJ1543</f>
        <v>1.06</v>
      </c>
      <c r="E1543" s="15">
        <v>1.06</v>
      </c>
      <c r="F1543" s="15">
        <v>0</v>
      </c>
      <c r="G1543" s="15">
        <v>0</v>
      </c>
      <c r="H1543" s="15">
        <v>0</v>
      </c>
      <c r="I1543" s="15">
        <v>0</v>
      </c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15">
        <f>SUM(J1543:BA1543)</f>
        <v>0</v>
      </c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15">
        <f>SUM(BC1543:CN1543)</f>
        <v>0</v>
      </c>
      <c r="CP1543" s="8"/>
      <c r="CQ1543" s="8"/>
      <c r="CR1543" s="8"/>
      <c r="CS1543" s="8"/>
      <c r="CT1543" s="8"/>
      <c r="CU1543" s="15">
        <f>SUM(CP1543:CT1543)</f>
        <v>0</v>
      </c>
      <c r="CV1543" s="8"/>
      <c r="CW1543" s="8"/>
      <c r="CX1543" s="8"/>
      <c r="CY1543" s="8"/>
      <c r="CZ1543" s="8"/>
      <c r="DA1543" s="8"/>
      <c r="DB1543" s="15">
        <f>SUM(CV1543:DA1543)</f>
        <v>0</v>
      </c>
      <c r="DC1543" s="8"/>
      <c r="DD1543" s="8"/>
      <c r="DE1543" s="8"/>
      <c r="DF1543" s="8"/>
      <c r="DG1543" s="8"/>
      <c r="DH1543" s="8"/>
      <c r="DI1543" s="8"/>
      <c r="DJ1543" s="15">
        <f>SUM(DC1543:DI1543)</f>
        <v>0</v>
      </c>
      <c r="DK1543" s="8"/>
      <c r="DL1543" s="8"/>
      <c r="DM1543" s="8"/>
      <c r="DN1543" s="15">
        <f>SUM(DK1543:DM1543)</f>
        <v>0</v>
      </c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15">
        <f>SUM(DO1543:EZ1543)</f>
        <v>0</v>
      </c>
      <c r="FB1543" s="8"/>
      <c r="FC1543" s="8"/>
      <c r="FD1543" s="15">
        <f>SUM(FB1543:FC1543)</f>
        <v>0</v>
      </c>
      <c r="FE1543" s="8"/>
      <c r="FF1543" s="8"/>
      <c r="FG1543" s="8"/>
      <c r="FH1543" s="8"/>
      <c r="FI1543" s="8"/>
      <c r="FJ1543" s="15">
        <f>+SUM(FE1543:FI1543)</f>
        <v>0</v>
      </c>
    </row>
    <row r="1544" spans="1:166" ht="17" customHeight="1" x14ac:dyDescent="0.2">
      <c r="A1544" s="6">
        <f>A1543+1</f>
        <v>1539</v>
      </c>
      <c r="B1544" s="7" t="s">
        <v>1962</v>
      </c>
      <c r="C1544" s="7" t="s">
        <v>1689</v>
      </c>
      <c r="D1544" s="10">
        <f>E1544+F1544+G1544+H1544+I1544+BB1544+CO1544+CU1544+DB1544+DJ1544+DN1544+FA1544+FD1544+FJ1544</f>
        <v>1.06</v>
      </c>
      <c r="E1544" s="15">
        <v>1.06</v>
      </c>
      <c r="F1544" s="15">
        <v>0</v>
      </c>
      <c r="G1544" s="15">
        <v>0</v>
      </c>
      <c r="H1544" s="15">
        <v>0</v>
      </c>
      <c r="I1544" s="15">
        <v>0</v>
      </c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15">
        <f>SUM(J1544:BA1544)</f>
        <v>0</v>
      </c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15">
        <f>SUM(BC1544:CN1544)</f>
        <v>0</v>
      </c>
      <c r="CP1544" s="8"/>
      <c r="CQ1544" s="8"/>
      <c r="CR1544" s="8"/>
      <c r="CS1544" s="8"/>
      <c r="CT1544" s="8"/>
      <c r="CU1544" s="15">
        <f>SUM(CP1544:CT1544)</f>
        <v>0</v>
      </c>
      <c r="CV1544" s="8"/>
      <c r="CW1544" s="8"/>
      <c r="CX1544" s="8"/>
      <c r="CY1544" s="8"/>
      <c r="CZ1544" s="8"/>
      <c r="DA1544" s="8"/>
      <c r="DB1544" s="15">
        <f>SUM(CV1544:DA1544)</f>
        <v>0</v>
      </c>
      <c r="DC1544" s="8"/>
      <c r="DD1544" s="8"/>
      <c r="DE1544" s="8"/>
      <c r="DF1544" s="8"/>
      <c r="DG1544" s="8"/>
      <c r="DH1544" s="8"/>
      <c r="DI1544" s="8"/>
      <c r="DJ1544" s="15">
        <f>SUM(DC1544:DI1544)</f>
        <v>0</v>
      </c>
      <c r="DK1544" s="8"/>
      <c r="DL1544" s="8"/>
      <c r="DM1544" s="8"/>
      <c r="DN1544" s="15">
        <f>SUM(DK1544:DM1544)</f>
        <v>0</v>
      </c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15">
        <f>SUM(DO1544:EZ1544)</f>
        <v>0</v>
      </c>
      <c r="FB1544" s="8"/>
      <c r="FC1544" s="8"/>
      <c r="FD1544" s="15">
        <f>SUM(FB1544:FC1544)</f>
        <v>0</v>
      </c>
      <c r="FE1544" s="8"/>
      <c r="FF1544" s="8"/>
      <c r="FG1544" s="8"/>
      <c r="FH1544" s="8"/>
      <c r="FI1544" s="8"/>
      <c r="FJ1544" s="15">
        <f>+SUM(FE1544:FI1544)</f>
        <v>0</v>
      </c>
    </row>
    <row r="1545" spans="1:166" ht="17" customHeight="1" x14ac:dyDescent="0.2">
      <c r="A1545" s="6">
        <f>A1544+1</f>
        <v>1540</v>
      </c>
      <c r="B1545" s="7" t="s">
        <v>2278</v>
      </c>
      <c r="C1545" s="7" t="s">
        <v>1690</v>
      </c>
      <c r="D1545" s="10">
        <f>E1545+F1545+G1545+H1545+I1545+BB1545+CO1545+CU1545+DB1545+DJ1545+DN1545+FA1545+FD1545+FJ1545</f>
        <v>1.05</v>
      </c>
      <c r="E1545" s="15">
        <v>1.05</v>
      </c>
      <c r="F1545" s="15">
        <v>0</v>
      </c>
      <c r="G1545" s="15">
        <v>0</v>
      </c>
      <c r="H1545" s="15">
        <v>0</v>
      </c>
      <c r="I1545" s="15">
        <v>0</v>
      </c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15">
        <f>SUM(J1545:BA1545)</f>
        <v>0</v>
      </c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15">
        <f>SUM(BC1545:CN1545)</f>
        <v>0</v>
      </c>
      <c r="CP1545" s="8"/>
      <c r="CQ1545" s="8"/>
      <c r="CR1545" s="8"/>
      <c r="CS1545" s="8"/>
      <c r="CT1545" s="8"/>
      <c r="CU1545" s="15">
        <f>SUM(CP1545:CT1545)</f>
        <v>0</v>
      </c>
      <c r="CV1545" s="8"/>
      <c r="CW1545" s="8"/>
      <c r="CX1545" s="8"/>
      <c r="CY1545" s="8"/>
      <c r="CZ1545" s="8"/>
      <c r="DA1545" s="8"/>
      <c r="DB1545" s="15">
        <f>SUM(CV1545:DA1545)</f>
        <v>0</v>
      </c>
      <c r="DC1545" s="8"/>
      <c r="DD1545" s="8"/>
      <c r="DE1545" s="8"/>
      <c r="DF1545" s="8"/>
      <c r="DG1545" s="8"/>
      <c r="DH1545" s="8"/>
      <c r="DI1545" s="8"/>
      <c r="DJ1545" s="15">
        <f>SUM(DC1545:DI1545)</f>
        <v>0</v>
      </c>
      <c r="DK1545" s="8"/>
      <c r="DL1545" s="8"/>
      <c r="DM1545" s="8"/>
      <c r="DN1545" s="15">
        <f>SUM(DK1545:DM1545)</f>
        <v>0</v>
      </c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15">
        <f>SUM(DO1545:EZ1545)</f>
        <v>0</v>
      </c>
      <c r="FB1545" s="8"/>
      <c r="FC1545" s="8"/>
      <c r="FD1545" s="15">
        <f>SUM(FB1545:FC1545)</f>
        <v>0</v>
      </c>
      <c r="FE1545" s="8"/>
      <c r="FF1545" s="8"/>
      <c r="FG1545" s="8"/>
      <c r="FH1545" s="8"/>
      <c r="FI1545" s="8"/>
      <c r="FJ1545" s="15">
        <f>+SUM(FE1545:FI1545)</f>
        <v>0</v>
      </c>
    </row>
    <row r="1546" spans="1:166" ht="17" customHeight="1" x14ac:dyDescent="0.2">
      <c r="A1546" s="6">
        <f>A1545+1</f>
        <v>1541</v>
      </c>
      <c r="B1546" s="7" t="s">
        <v>1691</v>
      </c>
      <c r="C1546" s="7" t="s">
        <v>1692</v>
      </c>
      <c r="D1546" s="10">
        <f>E1546+F1546+G1546+H1546+I1546+BB1546+CO1546+CU1546+DB1546+DJ1546+DN1546+FA1546+FD1546+FJ1546</f>
        <v>1.05</v>
      </c>
      <c r="E1546" s="15">
        <v>1.05</v>
      </c>
      <c r="F1546" s="15">
        <v>0</v>
      </c>
      <c r="G1546" s="15">
        <v>0</v>
      </c>
      <c r="H1546" s="15">
        <v>0</v>
      </c>
      <c r="I1546" s="15">
        <v>0</v>
      </c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15">
        <f>SUM(J1546:BA1546)</f>
        <v>0</v>
      </c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15">
        <f>SUM(BC1546:CN1546)</f>
        <v>0</v>
      </c>
      <c r="CP1546" s="8"/>
      <c r="CQ1546" s="8"/>
      <c r="CR1546" s="8"/>
      <c r="CS1546" s="8"/>
      <c r="CT1546" s="8"/>
      <c r="CU1546" s="15">
        <f>SUM(CP1546:CT1546)</f>
        <v>0</v>
      </c>
      <c r="CV1546" s="8"/>
      <c r="CW1546" s="8"/>
      <c r="CX1546" s="8"/>
      <c r="CY1546" s="8"/>
      <c r="CZ1546" s="8"/>
      <c r="DA1546" s="8"/>
      <c r="DB1546" s="15">
        <f>SUM(CV1546:DA1546)</f>
        <v>0</v>
      </c>
      <c r="DC1546" s="8"/>
      <c r="DD1546" s="8"/>
      <c r="DE1546" s="8"/>
      <c r="DF1546" s="8"/>
      <c r="DG1546" s="8"/>
      <c r="DH1546" s="8"/>
      <c r="DI1546" s="8"/>
      <c r="DJ1546" s="15">
        <f>SUM(DC1546:DI1546)</f>
        <v>0</v>
      </c>
      <c r="DK1546" s="8"/>
      <c r="DL1546" s="8"/>
      <c r="DM1546" s="8"/>
      <c r="DN1546" s="15">
        <f>SUM(DK1546:DM1546)</f>
        <v>0</v>
      </c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15">
        <f>SUM(DO1546:EZ1546)</f>
        <v>0</v>
      </c>
      <c r="FB1546" s="8"/>
      <c r="FC1546" s="8"/>
      <c r="FD1546" s="15">
        <f>SUM(FB1546:FC1546)</f>
        <v>0</v>
      </c>
      <c r="FE1546" s="8"/>
      <c r="FF1546" s="8"/>
      <c r="FG1546" s="8"/>
      <c r="FH1546" s="8"/>
      <c r="FI1546" s="8"/>
      <c r="FJ1546" s="15">
        <f>+SUM(FE1546:FI1546)</f>
        <v>0</v>
      </c>
    </row>
    <row r="1547" spans="1:166" ht="17" customHeight="1" x14ac:dyDescent="0.2">
      <c r="A1547" s="6">
        <f>A1546+1</f>
        <v>1542</v>
      </c>
      <c r="B1547" s="7" t="s">
        <v>1693</v>
      </c>
      <c r="C1547" s="7" t="s">
        <v>1694</v>
      </c>
      <c r="D1547" s="10">
        <f>E1547+F1547+G1547+H1547+I1547+BB1547+CO1547+CU1547+DB1547+DJ1547+DN1547+FA1547+FD1547+FJ1547</f>
        <v>1.05</v>
      </c>
      <c r="E1547" s="15">
        <v>1.05</v>
      </c>
      <c r="F1547" s="15">
        <v>0</v>
      </c>
      <c r="G1547" s="15">
        <v>0</v>
      </c>
      <c r="H1547" s="15">
        <v>0</v>
      </c>
      <c r="I1547" s="15">
        <v>0</v>
      </c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15">
        <f>SUM(J1547:BA1547)</f>
        <v>0</v>
      </c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15">
        <f>SUM(BC1547:CN1547)</f>
        <v>0</v>
      </c>
      <c r="CP1547" s="8"/>
      <c r="CQ1547" s="8"/>
      <c r="CR1547" s="8"/>
      <c r="CS1547" s="8"/>
      <c r="CT1547" s="8"/>
      <c r="CU1547" s="15">
        <f>SUM(CP1547:CT1547)</f>
        <v>0</v>
      </c>
      <c r="CV1547" s="8"/>
      <c r="CW1547" s="8"/>
      <c r="CX1547" s="8"/>
      <c r="CY1547" s="8"/>
      <c r="CZ1547" s="8"/>
      <c r="DA1547" s="8"/>
      <c r="DB1547" s="15">
        <f>SUM(CV1547:DA1547)</f>
        <v>0</v>
      </c>
      <c r="DC1547" s="8"/>
      <c r="DD1547" s="8"/>
      <c r="DE1547" s="8"/>
      <c r="DF1547" s="8"/>
      <c r="DG1547" s="8"/>
      <c r="DH1547" s="8"/>
      <c r="DI1547" s="8"/>
      <c r="DJ1547" s="15">
        <f>SUM(DC1547:DI1547)</f>
        <v>0</v>
      </c>
      <c r="DK1547" s="8"/>
      <c r="DL1547" s="8"/>
      <c r="DM1547" s="8"/>
      <c r="DN1547" s="15">
        <f>SUM(DK1547:DM1547)</f>
        <v>0</v>
      </c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15">
        <f>SUM(DO1547:EZ1547)</f>
        <v>0</v>
      </c>
      <c r="FB1547" s="8"/>
      <c r="FC1547" s="8"/>
      <c r="FD1547" s="15">
        <f>SUM(FB1547:FC1547)</f>
        <v>0</v>
      </c>
      <c r="FE1547" s="8"/>
      <c r="FF1547" s="8"/>
      <c r="FG1547" s="8"/>
      <c r="FH1547" s="8"/>
      <c r="FI1547" s="8"/>
      <c r="FJ1547" s="15">
        <f>+SUM(FE1547:FI1547)</f>
        <v>0</v>
      </c>
    </row>
    <row r="1548" spans="1:166" ht="17" customHeight="1" x14ac:dyDescent="0.2">
      <c r="A1548" s="6">
        <f>A1547+1</f>
        <v>1543</v>
      </c>
      <c r="B1548" s="7" t="s">
        <v>2362</v>
      </c>
      <c r="C1548" s="7" t="s">
        <v>1695</v>
      </c>
      <c r="D1548" s="10">
        <f>E1548+F1548+G1548+H1548+I1548+BB1548+CO1548+CU1548+DB1548+DJ1548+DN1548+FA1548+FD1548+FJ1548</f>
        <v>1.05</v>
      </c>
      <c r="E1548" s="15">
        <v>1.05</v>
      </c>
      <c r="F1548" s="15">
        <v>0</v>
      </c>
      <c r="G1548" s="15">
        <v>0</v>
      </c>
      <c r="H1548" s="15">
        <v>0</v>
      </c>
      <c r="I1548" s="15">
        <v>0</v>
      </c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15">
        <f>SUM(J1548:BA1548)</f>
        <v>0</v>
      </c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15">
        <f>SUM(BC1548:CN1548)</f>
        <v>0</v>
      </c>
      <c r="CP1548" s="8"/>
      <c r="CQ1548" s="8"/>
      <c r="CR1548" s="8"/>
      <c r="CS1548" s="8"/>
      <c r="CT1548" s="8"/>
      <c r="CU1548" s="15">
        <f>SUM(CP1548:CT1548)</f>
        <v>0</v>
      </c>
      <c r="CV1548" s="8"/>
      <c r="CW1548" s="8"/>
      <c r="CX1548" s="8"/>
      <c r="CY1548" s="8"/>
      <c r="CZ1548" s="8"/>
      <c r="DA1548" s="8"/>
      <c r="DB1548" s="15">
        <f>SUM(CV1548:DA1548)</f>
        <v>0</v>
      </c>
      <c r="DC1548" s="8"/>
      <c r="DD1548" s="8"/>
      <c r="DE1548" s="8"/>
      <c r="DF1548" s="8"/>
      <c r="DG1548" s="8"/>
      <c r="DH1548" s="8"/>
      <c r="DI1548" s="8"/>
      <c r="DJ1548" s="15">
        <f>SUM(DC1548:DI1548)</f>
        <v>0</v>
      </c>
      <c r="DK1548" s="8"/>
      <c r="DL1548" s="8"/>
      <c r="DM1548" s="8"/>
      <c r="DN1548" s="15">
        <f>SUM(DK1548:DM1548)</f>
        <v>0</v>
      </c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15">
        <f>SUM(DO1548:EZ1548)</f>
        <v>0</v>
      </c>
      <c r="FB1548" s="8"/>
      <c r="FC1548" s="8"/>
      <c r="FD1548" s="15">
        <f>SUM(FB1548:FC1548)</f>
        <v>0</v>
      </c>
      <c r="FE1548" s="8"/>
      <c r="FF1548" s="8"/>
      <c r="FG1548" s="8"/>
      <c r="FH1548" s="8"/>
      <c r="FI1548" s="8"/>
      <c r="FJ1548" s="15">
        <f>+SUM(FE1548:FI1548)</f>
        <v>0</v>
      </c>
    </row>
    <row r="1549" spans="1:166" ht="17" customHeight="1" x14ac:dyDescent="0.2">
      <c r="A1549" s="6">
        <f>A1548+1</f>
        <v>1544</v>
      </c>
      <c r="B1549" s="7" t="s">
        <v>1478</v>
      </c>
      <c r="C1549" s="7" t="s">
        <v>595</v>
      </c>
      <c r="D1549" s="10">
        <f>E1549+F1549+G1549+H1549+I1549+BB1549+CO1549+CU1549+DB1549+DJ1549+DN1549+FA1549+FD1549+FJ1549</f>
        <v>1.05</v>
      </c>
      <c r="E1549" s="15">
        <v>1.05</v>
      </c>
      <c r="F1549" s="15">
        <v>0</v>
      </c>
      <c r="G1549" s="15">
        <v>0</v>
      </c>
      <c r="H1549" s="15">
        <v>0</v>
      </c>
      <c r="I1549" s="15">
        <v>0</v>
      </c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15">
        <f>SUM(J1549:BA1549)</f>
        <v>0</v>
      </c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15">
        <f>SUM(BC1549:CN1549)</f>
        <v>0</v>
      </c>
      <c r="CP1549" s="8"/>
      <c r="CQ1549" s="8"/>
      <c r="CR1549" s="8"/>
      <c r="CS1549" s="8"/>
      <c r="CT1549" s="8"/>
      <c r="CU1549" s="15">
        <f>SUM(CP1549:CT1549)</f>
        <v>0</v>
      </c>
      <c r="CV1549" s="8"/>
      <c r="CW1549" s="8"/>
      <c r="CX1549" s="8"/>
      <c r="CY1549" s="8"/>
      <c r="CZ1549" s="8"/>
      <c r="DA1549" s="8"/>
      <c r="DB1549" s="15">
        <f>SUM(CV1549:DA1549)</f>
        <v>0</v>
      </c>
      <c r="DC1549" s="8"/>
      <c r="DD1549" s="8"/>
      <c r="DE1549" s="8"/>
      <c r="DF1549" s="8"/>
      <c r="DG1549" s="8"/>
      <c r="DH1549" s="8"/>
      <c r="DI1549" s="8"/>
      <c r="DJ1549" s="15">
        <f>SUM(DC1549:DI1549)</f>
        <v>0</v>
      </c>
      <c r="DK1549" s="8"/>
      <c r="DL1549" s="8"/>
      <c r="DM1549" s="8"/>
      <c r="DN1549" s="15">
        <f>SUM(DK1549:DM1549)</f>
        <v>0</v>
      </c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15">
        <f>SUM(DO1549:EZ1549)</f>
        <v>0</v>
      </c>
      <c r="FB1549" s="8"/>
      <c r="FC1549" s="8"/>
      <c r="FD1549" s="15">
        <f>SUM(FB1549:FC1549)</f>
        <v>0</v>
      </c>
      <c r="FE1549" s="8"/>
      <c r="FF1549" s="8"/>
      <c r="FG1549" s="8"/>
      <c r="FH1549" s="8"/>
      <c r="FI1549" s="8"/>
      <c r="FJ1549" s="15">
        <f>+SUM(FE1549:FI1549)</f>
        <v>0</v>
      </c>
    </row>
    <row r="1550" spans="1:166" ht="17" customHeight="1" x14ac:dyDescent="0.2">
      <c r="A1550" s="6">
        <f>A1549+1</f>
        <v>1545</v>
      </c>
      <c r="B1550" s="7" t="s">
        <v>2255</v>
      </c>
      <c r="C1550" s="7" t="s">
        <v>1696</v>
      </c>
      <c r="D1550" s="10">
        <f>E1550+F1550+G1550+H1550+I1550+BB1550+CO1550+CU1550+DB1550+DJ1550+DN1550+FA1550+FD1550+FJ1550</f>
        <v>1.04</v>
      </c>
      <c r="E1550" s="15">
        <v>1.04</v>
      </c>
      <c r="F1550" s="15">
        <v>0</v>
      </c>
      <c r="G1550" s="15">
        <v>0</v>
      </c>
      <c r="H1550" s="15">
        <v>0</v>
      </c>
      <c r="I1550" s="15">
        <v>0</v>
      </c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15">
        <f>SUM(J1550:BA1550)</f>
        <v>0</v>
      </c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15">
        <f>SUM(BC1550:CN1550)</f>
        <v>0</v>
      </c>
      <c r="CP1550" s="8"/>
      <c r="CQ1550" s="8"/>
      <c r="CR1550" s="8"/>
      <c r="CS1550" s="8"/>
      <c r="CT1550" s="8"/>
      <c r="CU1550" s="15">
        <f>SUM(CP1550:CT1550)</f>
        <v>0</v>
      </c>
      <c r="CV1550" s="8"/>
      <c r="CW1550" s="8"/>
      <c r="CX1550" s="8"/>
      <c r="CY1550" s="8"/>
      <c r="CZ1550" s="8"/>
      <c r="DA1550" s="8"/>
      <c r="DB1550" s="15">
        <f>SUM(CV1550:DA1550)</f>
        <v>0</v>
      </c>
      <c r="DC1550" s="8"/>
      <c r="DD1550" s="8"/>
      <c r="DE1550" s="8"/>
      <c r="DF1550" s="8"/>
      <c r="DG1550" s="8"/>
      <c r="DH1550" s="8"/>
      <c r="DI1550" s="8"/>
      <c r="DJ1550" s="15">
        <f>SUM(DC1550:DI1550)</f>
        <v>0</v>
      </c>
      <c r="DK1550" s="8"/>
      <c r="DL1550" s="8"/>
      <c r="DM1550" s="8"/>
      <c r="DN1550" s="15">
        <f>SUM(DK1550:DM1550)</f>
        <v>0</v>
      </c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15">
        <f>SUM(DO1550:EZ1550)</f>
        <v>0</v>
      </c>
      <c r="FB1550" s="8"/>
      <c r="FC1550" s="8"/>
      <c r="FD1550" s="15">
        <f>SUM(FB1550:FC1550)</f>
        <v>0</v>
      </c>
      <c r="FE1550" s="8"/>
      <c r="FF1550" s="8"/>
      <c r="FG1550" s="8"/>
      <c r="FH1550" s="8"/>
      <c r="FI1550" s="8"/>
      <c r="FJ1550" s="15">
        <f>+SUM(FE1550:FI1550)</f>
        <v>0</v>
      </c>
    </row>
    <row r="1551" spans="1:166" ht="17" customHeight="1" x14ac:dyDescent="0.2">
      <c r="A1551" s="6">
        <f>A1550+1</f>
        <v>1546</v>
      </c>
      <c r="B1551" s="7" t="s">
        <v>1697</v>
      </c>
      <c r="C1551" s="7" t="s">
        <v>2003</v>
      </c>
      <c r="D1551" s="10">
        <f>E1551+F1551+G1551+H1551+I1551+BB1551+CO1551+CU1551+DB1551+DJ1551+DN1551+FA1551+FD1551+FJ1551</f>
        <v>1.04</v>
      </c>
      <c r="E1551" s="15">
        <v>0</v>
      </c>
      <c r="F1551" s="15">
        <v>0</v>
      </c>
      <c r="G1551" s="15">
        <v>0.4</v>
      </c>
      <c r="H1551" s="15">
        <v>0</v>
      </c>
      <c r="I1551" s="15">
        <v>0</v>
      </c>
      <c r="J1551" s="8"/>
      <c r="K1551" s="8"/>
      <c r="L1551" s="8">
        <v>0.64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15">
        <f>SUM(J1551:BA1551)</f>
        <v>0.64</v>
      </c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15">
        <f>SUM(BC1551:CN1551)</f>
        <v>0</v>
      </c>
      <c r="CP1551" s="8"/>
      <c r="CQ1551" s="8"/>
      <c r="CR1551" s="8"/>
      <c r="CS1551" s="8"/>
      <c r="CT1551" s="8"/>
      <c r="CU1551" s="15">
        <f>SUM(CP1551:CT1551)</f>
        <v>0</v>
      </c>
      <c r="CV1551" s="8"/>
      <c r="CW1551" s="8"/>
      <c r="CX1551" s="8"/>
      <c r="CY1551" s="8"/>
      <c r="CZ1551" s="8"/>
      <c r="DA1551" s="8"/>
      <c r="DB1551" s="15">
        <f>SUM(CV1551:DA1551)</f>
        <v>0</v>
      </c>
      <c r="DC1551" s="8"/>
      <c r="DD1551" s="8"/>
      <c r="DE1551" s="8"/>
      <c r="DF1551" s="8"/>
      <c r="DG1551" s="8"/>
      <c r="DH1551" s="8"/>
      <c r="DI1551" s="8"/>
      <c r="DJ1551" s="15">
        <f>SUM(DC1551:DI1551)</f>
        <v>0</v>
      </c>
      <c r="DK1551" s="8"/>
      <c r="DL1551" s="8"/>
      <c r="DM1551" s="8"/>
      <c r="DN1551" s="15">
        <f>SUM(DK1551:DM1551)</f>
        <v>0</v>
      </c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15">
        <f>SUM(DO1551:EZ1551)</f>
        <v>0</v>
      </c>
      <c r="FB1551" s="8"/>
      <c r="FC1551" s="8"/>
      <c r="FD1551" s="15">
        <f>SUM(FB1551:FC1551)</f>
        <v>0</v>
      </c>
      <c r="FE1551" s="8"/>
      <c r="FF1551" s="8"/>
      <c r="FG1551" s="8"/>
      <c r="FH1551" s="8"/>
      <c r="FI1551" s="8"/>
      <c r="FJ1551" s="15">
        <f>+SUM(FE1551:FI1551)</f>
        <v>0</v>
      </c>
    </row>
    <row r="1552" spans="1:166" ht="17" customHeight="1" x14ac:dyDescent="0.2">
      <c r="A1552" s="6">
        <f>A1551+1</f>
        <v>1547</v>
      </c>
      <c r="B1552" s="7" t="s">
        <v>2255</v>
      </c>
      <c r="C1552" s="7" t="s">
        <v>2004</v>
      </c>
      <c r="D1552" s="10">
        <f>E1552+F1552+G1552+H1552+I1552+BB1552+CO1552+CU1552+DB1552+DJ1552+DN1552+FA1552+FD1552+FJ1552</f>
        <v>1.04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15">
        <f>SUM(J1552:BA1552)</f>
        <v>0</v>
      </c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15">
        <f>SUM(BC1552:CN1552)</f>
        <v>0</v>
      </c>
      <c r="CP1552" s="8"/>
      <c r="CQ1552" s="8"/>
      <c r="CR1552" s="8"/>
      <c r="CS1552" s="8"/>
      <c r="CT1552" s="8"/>
      <c r="CU1552" s="15">
        <f>SUM(CP1552:CT1552)</f>
        <v>0</v>
      </c>
      <c r="CV1552" s="8"/>
      <c r="CW1552" s="8"/>
      <c r="CX1552" s="8"/>
      <c r="CY1552" s="8"/>
      <c r="CZ1552" s="8"/>
      <c r="DA1552" s="8"/>
      <c r="DB1552" s="15">
        <f>SUM(CV1552:DA1552)</f>
        <v>0</v>
      </c>
      <c r="DC1552" s="8"/>
      <c r="DD1552" s="8"/>
      <c r="DE1552" s="8"/>
      <c r="DF1552" s="8"/>
      <c r="DG1552" s="8"/>
      <c r="DH1552" s="8"/>
      <c r="DI1552" s="8"/>
      <c r="DJ1552" s="15">
        <f>SUM(DC1552:DI1552)</f>
        <v>0</v>
      </c>
      <c r="DK1552" s="8"/>
      <c r="DL1552" s="8"/>
      <c r="DM1552" s="8"/>
      <c r="DN1552" s="15">
        <f>SUM(DK1552:DM1552)</f>
        <v>0</v>
      </c>
      <c r="DO1552" s="8"/>
      <c r="DP1552" s="8"/>
      <c r="DQ1552" s="8">
        <v>1.04</v>
      </c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15">
        <f>SUM(DO1552:EZ1552)</f>
        <v>1.04</v>
      </c>
      <c r="FB1552" s="8"/>
      <c r="FC1552" s="8"/>
      <c r="FD1552" s="15">
        <f>SUM(FB1552:FC1552)</f>
        <v>0</v>
      </c>
      <c r="FE1552" s="8"/>
      <c r="FF1552" s="8"/>
      <c r="FG1552" s="8"/>
      <c r="FH1552" s="8"/>
      <c r="FI1552" s="8"/>
      <c r="FJ1552" s="15">
        <f>+SUM(FE1552:FI1552)</f>
        <v>0</v>
      </c>
    </row>
    <row r="1553" spans="1:166" ht="17" customHeight="1" x14ac:dyDescent="0.2">
      <c r="A1553" s="6">
        <f>A1552+1</f>
        <v>1548</v>
      </c>
      <c r="B1553" s="7" t="s">
        <v>1700</v>
      </c>
      <c r="C1553" s="7" t="s">
        <v>1701</v>
      </c>
      <c r="D1553" s="10">
        <f>E1553+F1553+G1553+H1553+I1553+BB1553+CO1553+CU1553+DB1553+DJ1553+DN1553+FA1553+FD1553+FJ1553</f>
        <v>1.04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15">
        <f>SUM(J1553:BA1553)</f>
        <v>0</v>
      </c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15">
        <f>SUM(BC1553:CN1553)</f>
        <v>0</v>
      </c>
      <c r="CP1553" s="8"/>
      <c r="CQ1553" s="8">
        <v>1.04</v>
      </c>
      <c r="CR1553" s="8"/>
      <c r="CS1553" s="8"/>
      <c r="CT1553" s="8"/>
      <c r="CU1553" s="15">
        <f>SUM(CP1553:CT1553)</f>
        <v>1.04</v>
      </c>
      <c r="CV1553" s="8"/>
      <c r="CW1553" s="8"/>
      <c r="CX1553" s="8"/>
      <c r="CY1553" s="8"/>
      <c r="CZ1553" s="8"/>
      <c r="DA1553" s="8"/>
      <c r="DB1553" s="15">
        <f>SUM(CV1553:DA1553)</f>
        <v>0</v>
      </c>
      <c r="DC1553" s="8"/>
      <c r="DD1553" s="8"/>
      <c r="DE1553" s="8"/>
      <c r="DF1553" s="8"/>
      <c r="DG1553" s="8"/>
      <c r="DH1553" s="8"/>
      <c r="DI1553" s="8"/>
      <c r="DJ1553" s="15">
        <f>SUM(DC1553:DI1553)</f>
        <v>0</v>
      </c>
      <c r="DK1553" s="8"/>
      <c r="DL1553" s="8"/>
      <c r="DM1553" s="8"/>
      <c r="DN1553" s="15">
        <f>SUM(DK1553:DM1553)</f>
        <v>0</v>
      </c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15">
        <f>SUM(DO1553:EZ1553)</f>
        <v>0</v>
      </c>
      <c r="FB1553" s="8"/>
      <c r="FC1553" s="8"/>
      <c r="FD1553" s="15">
        <f>SUM(FB1553:FC1553)</f>
        <v>0</v>
      </c>
      <c r="FE1553" s="8"/>
      <c r="FF1553" s="8"/>
      <c r="FG1553" s="8"/>
      <c r="FH1553" s="8"/>
      <c r="FI1553" s="8"/>
      <c r="FJ1553" s="15">
        <f>+SUM(FE1553:FI1553)</f>
        <v>0</v>
      </c>
    </row>
    <row r="1554" spans="1:166" ht="17" customHeight="1" x14ac:dyDescent="0.2">
      <c r="A1554" s="6">
        <f>A1553+1</f>
        <v>1549</v>
      </c>
      <c r="B1554" s="7" t="s">
        <v>2035</v>
      </c>
      <c r="C1554" s="7" t="s">
        <v>1702</v>
      </c>
      <c r="D1554" s="10">
        <f>E1554+F1554+G1554+H1554+I1554+BB1554+CO1554+CU1554+DB1554+DJ1554+DN1554+FA1554+FD1554+FJ1554</f>
        <v>1.04</v>
      </c>
      <c r="E1554" s="15">
        <v>1.04</v>
      </c>
      <c r="F1554" s="15">
        <v>0</v>
      </c>
      <c r="G1554" s="15">
        <v>0</v>
      </c>
      <c r="H1554" s="15">
        <v>0</v>
      </c>
      <c r="I1554" s="15">
        <v>0</v>
      </c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15">
        <f>SUM(J1554:BA1554)</f>
        <v>0</v>
      </c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15">
        <f>SUM(BC1554:CN1554)</f>
        <v>0</v>
      </c>
      <c r="CP1554" s="8"/>
      <c r="CQ1554" s="8"/>
      <c r="CR1554" s="8"/>
      <c r="CS1554" s="8"/>
      <c r="CT1554" s="8"/>
      <c r="CU1554" s="15">
        <f>SUM(CP1554:CT1554)</f>
        <v>0</v>
      </c>
      <c r="CV1554" s="8"/>
      <c r="CW1554" s="8"/>
      <c r="CX1554" s="8"/>
      <c r="CY1554" s="8"/>
      <c r="CZ1554" s="8"/>
      <c r="DA1554" s="8"/>
      <c r="DB1554" s="15">
        <f>SUM(CV1554:DA1554)</f>
        <v>0</v>
      </c>
      <c r="DC1554" s="8"/>
      <c r="DD1554" s="8"/>
      <c r="DE1554" s="8"/>
      <c r="DF1554" s="8"/>
      <c r="DG1554" s="8"/>
      <c r="DH1554" s="8"/>
      <c r="DI1554" s="8"/>
      <c r="DJ1554" s="15">
        <f>SUM(DC1554:DI1554)</f>
        <v>0</v>
      </c>
      <c r="DK1554" s="8"/>
      <c r="DL1554" s="8"/>
      <c r="DM1554" s="8"/>
      <c r="DN1554" s="15">
        <f>SUM(DK1554:DM1554)</f>
        <v>0</v>
      </c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15">
        <f>SUM(DO1554:EZ1554)</f>
        <v>0</v>
      </c>
      <c r="FB1554" s="8"/>
      <c r="FC1554" s="8"/>
      <c r="FD1554" s="15">
        <f>SUM(FB1554:FC1554)</f>
        <v>0</v>
      </c>
      <c r="FE1554" s="8"/>
      <c r="FF1554" s="8"/>
      <c r="FG1554" s="8"/>
      <c r="FH1554" s="8"/>
      <c r="FI1554" s="8"/>
      <c r="FJ1554" s="15">
        <f>+SUM(FE1554:FI1554)</f>
        <v>0</v>
      </c>
    </row>
    <row r="1555" spans="1:166" ht="17" customHeight="1" x14ac:dyDescent="0.2">
      <c r="A1555" s="6">
        <f>A1554+1</f>
        <v>1550</v>
      </c>
      <c r="B1555" s="7" t="s">
        <v>1432</v>
      </c>
      <c r="C1555" s="7" t="s">
        <v>1703</v>
      </c>
      <c r="D1555" s="10">
        <f>E1555+F1555+G1555+H1555+I1555+BB1555+CO1555+CU1555+DB1555+DJ1555+DN1555+FA1555+FD1555+FJ1555</f>
        <v>1.04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15">
        <f>SUM(J1555:BA1555)</f>
        <v>0</v>
      </c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15">
        <f>SUM(BC1555:CN1555)</f>
        <v>0</v>
      </c>
      <c r="CP1555" s="8"/>
      <c r="CQ1555" s="8">
        <v>1.04</v>
      </c>
      <c r="CR1555" s="8"/>
      <c r="CS1555" s="8"/>
      <c r="CT1555" s="8"/>
      <c r="CU1555" s="15">
        <f>SUM(CP1555:CT1555)</f>
        <v>1.04</v>
      </c>
      <c r="CV1555" s="8"/>
      <c r="CW1555" s="8"/>
      <c r="CX1555" s="8"/>
      <c r="CY1555" s="8"/>
      <c r="CZ1555" s="8"/>
      <c r="DA1555" s="8"/>
      <c r="DB1555" s="15">
        <f>SUM(CV1555:DA1555)</f>
        <v>0</v>
      </c>
      <c r="DC1555" s="8"/>
      <c r="DD1555" s="8"/>
      <c r="DE1555" s="8"/>
      <c r="DF1555" s="8"/>
      <c r="DG1555" s="8"/>
      <c r="DH1555" s="8"/>
      <c r="DI1555" s="8"/>
      <c r="DJ1555" s="15">
        <f>SUM(DC1555:DI1555)</f>
        <v>0</v>
      </c>
      <c r="DK1555" s="8"/>
      <c r="DL1555" s="8"/>
      <c r="DM1555" s="8"/>
      <c r="DN1555" s="15">
        <f>SUM(DK1555:DM1555)</f>
        <v>0</v>
      </c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15">
        <f>SUM(DO1555:EZ1555)</f>
        <v>0</v>
      </c>
      <c r="FB1555" s="8"/>
      <c r="FC1555" s="8"/>
      <c r="FD1555" s="15">
        <f>SUM(FB1555:FC1555)</f>
        <v>0</v>
      </c>
      <c r="FE1555" s="8"/>
      <c r="FF1555" s="8"/>
      <c r="FG1555" s="8"/>
      <c r="FH1555" s="8"/>
      <c r="FI1555" s="8"/>
      <c r="FJ1555" s="15">
        <f>+SUM(FE1555:FI1555)</f>
        <v>0</v>
      </c>
    </row>
    <row r="1556" spans="1:166" ht="17" customHeight="1" x14ac:dyDescent="0.2">
      <c r="A1556" s="6">
        <f>A1555+1</f>
        <v>1551</v>
      </c>
      <c r="B1556" s="7" t="s">
        <v>1766</v>
      </c>
      <c r="C1556" s="7" t="s">
        <v>2005</v>
      </c>
      <c r="D1556" s="10">
        <f>E1556+F1556+G1556+H1556+I1556+BB1556+CO1556+CU1556+DB1556+DJ1556+DN1556+FA1556+FD1556+FJ1556</f>
        <v>1.04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15">
        <f>SUM(J1556:BA1556)</f>
        <v>0</v>
      </c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15">
        <f>SUM(BC1556:CN1556)</f>
        <v>0</v>
      </c>
      <c r="CP1556" s="8"/>
      <c r="CQ1556" s="8"/>
      <c r="CR1556" s="8"/>
      <c r="CS1556" s="8">
        <v>1.04</v>
      </c>
      <c r="CT1556" s="8"/>
      <c r="CU1556" s="15">
        <f>SUM(CP1556:CT1556)</f>
        <v>1.04</v>
      </c>
      <c r="CV1556" s="8"/>
      <c r="CW1556" s="8"/>
      <c r="CX1556" s="8"/>
      <c r="CY1556" s="8"/>
      <c r="CZ1556" s="8"/>
      <c r="DA1556" s="8"/>
      <c r="DB1556" s="15">
        <f>SUM(CV1556:DA1556)</f>
        <v>0</v>
      </c>
      <c r="DC1556" s="8"/>
      <c r="DD1556" s="8"/>
      <c r="DE1556" s="8"/>
      <c r="DF1556" s="8"/>
      <c r="DG1556" s="8"/>
      <c r="DH1556" s="8"/>
      <c r="DI1556" s="8"/>
      <c r="DJ1556" s="15">
        <f>SUM(DC1556:DI1556)</f>
        <v>0</v>
      </c>
      <c r="DK1556" s="8"/>
      <c r="DL1556" s="8"/>
      <c r="DM1556" s="8"/>
      <c r="DN1556" s="15">
        <f>SUM(DK1556:DM1556)</f>
        <v>0</v>
      </c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15">
        <f>SUM(DO1556:EZ1556)</f>
        <v>0</v>
      </c>
      <c r="FB1556" s="8"/>
      <c r="FC1556" s="8"/>
      <c r="FD1556" s="15">
        <f>SUM(FB1556:FC1556)</f>
        <v>0</v>
      </c>
      <c r="FE1556" s="8"/>
      <c r="FF1556" s="8"/>
      <c r="FG1556" s="8"/>
      <c r="FH1556" s="8"/>
      <c r="FI1556" s="8"/>
      <c r="FJ1556" s="15">
        <f>+SUM(FE1556:FI1556)</f>
        <v>0</v>
      </c>
    </row>
    <row r="1557" spans="1:166" ht="17" customHeight="1" x14ac:dyDescent="0.2">
      <c r="A1557" s="6">
        <f>A1556+1</f>
        <v>1552</v>
      </c>
      <c r="B1557" s="7" t="s">
        <v>2006</v>
      </c>
      <c r="C1557" s="7" t="s">
        <v>1705</v>
      </c>
      <c r="D1557" s="10">
        <f>E1557+F1557+G1557+H1557+I1557+BB1557+CO1557+CU1557+DB1557+DJ1557+DN1557+FA1557+FD1557+FJ1557</f>
        <v>1.04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15">
        <f>SUM(J1557:BA1557)</f>
        <v>0</v>
      </c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15">
        <f>SUM(BC1557:CN1557)</f>
        <v>0</v>
      </c>
      <c r="CP1557" s="8"/>
      <c r="CQ1557" s="8"/>
      <c r="CR1557" s="8"/>
      <c r="CS1557" s="8"/>
      <c r="CT1557" s="8"/>
      <c r="CU1557" s="15">
        <f>SUM(CP1557:CT1557)</f>
        <v>0</v>
      </c>
      <c r="CV1557" s="8"/>
      <c r="CW1557" s="8"/>
      <c r="CX1557" s="8"/>
      <c r="CY1557" s="8"/>
      <c r="CZ1557" s="8"/>
      <c r="DA1557" s="8"/>
      <c r="DB1557" s="15">
        <f>SUM(CV1557:DA1557)</f>
        <v>0</v>
      </c>
      <c r="DC1557" s="8"/>
      <c r="DD1557" s="8"/>
      <c r="DE1557" s="8"/>
      <c r="DF1557" s="8"/>
      <c r="DG1557" s="8"/>
      <c r="DH1557" s="8"/>
      <c r="DI1557" s="8"/>
      <c r="DJ1557" s="15">
        <f>SUM(DC1557:DI1557)</f>
        <v>0</v>
      </c>
      <c r="DK1557" s="8"/>
      <c r="DL1557" s="8"/>
      <c r="DM1557" s="8"/>
      <c r="DN1557" s="15">
        <f>SUM(DK1557:DM1557)</f>
        <v>0</v>
      </c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>
        <v>1.04</v>
      </c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15">
        <f>SUM(DO1557:EZ1557)</f>
        <v>1.04</v>
      </c>
      <c r="FB1557" s="8"/>
      <c r="FC1557" s="8"/>
      <c r="FD1557" s="15">
        <f>SUM(FB1557:FC1557)</f>
        <v>0</v>
      </c>
      <c r="FE1557" s="8"/>
      <c r="FF1557" s="8"/>
      <c r="FG1557" s="8"/>
      <c r="FH1557" s="8"/>
      <c r="FI1557" s="8"/>
      <c r="FJ1557" s="15">
        <f>+SUM(FE1557:FI1557)</f>
        <v>0</v>
      </c>
    </row>
    <row r="1558" spans="1:166" ht="17" customHeight="1" x14ac:dyDescent="0.2">
      <c r="A1558" s="6">
        <f>A1557+1</f>
        <v>1553</v>
      </c>
      <c r="B1558" s="7" t="s">
        <v>1706</v>
      </c>
      <c r="C1558" s="7" t="s">
        <v>1707</v>
      </c>
      <c r="D1558" s="10">
        <f>E1558+F1558+G1558+H1558+I1558+BB1558+CO1558+CU1558+DB1558+DJ1558+DN1558+FA1558+FD1558+FJ1558</f>
        <v>1.04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15">
        <f>SUM(J1558:BA1558)</f>
        <v>0</v>
      </c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15">
        <f>SUM(BC1558:CN1558)</f>
        <v>0</v>
      </c>
      <c r="CP1558" s="8"/>
      <c r="CQ1558" s="8"/>
      <c r="CR1558" s="8"/>
      <c r="CS1558" s="8"/>
      <c r="CT1558" s="8"/>
      <c r="CU1558" s="15">
        <f>SUM(CP1558:CT1558)</f>
        <v>0</v>
      </c>
      <c r="CV1558" s="8"/>
      <c r="CW1558" s="8"/>
      <c r="CX1558" s="8"/>
      <c r="CY1558" s="8"/>
      <c r="CZ1558" s="8"/>
      <c r="DA1558" s="8"/>
      <c r="DB1558" s="15">
        <f>SUM(CV1558:DA1558)</f>
        <v>0</v>
      </c>
      <c r="DC1558" s="8"/>
      <c r="DD1558" s="8"/>
      <c r="DE1558" s="8"/>
      <c r="DF1558" s="8"/>
      <c r="DG1558" s="8"/>
      <c r="DH1558" s="8"/>
      <c r="DI1558" s="8"/>
      <c r="DJ1558" s="15">
        <f>SUM(DC1558:DI1558)</f>
        <v>0</v>
      </c>
      <c r="DK1558" s="8"/>
      <c r="DL1558" s="8"/>
      <c r="DM1558" s="8"/>
      <c r="DN1558" s="15">
        <f>SUM(DK1558:DM1558)</f>
        <v>0</v>
      </c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>
        <v>0.32</v>
      </c>
      <c r="EG1558" s="8"/>
      <c r="EH1558" s="8"/>
      <c r="EI1558" s="8"/>
      <c r="EJ1558" s="8">
        <v>0.72</v>
      </c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15">
        <f>SUM(DO1558:EZ1558)</f>
        <v>1.04</v>
      </c>
      <c r="FB1558" s="8"/>
      <c r="FC1558" s="8"/>
      <c r="FD1558" s="15">
        <f>SUM(FB1558:FC1558)</f>
        <v>0</v>
      </c>
      <c r="FE1558" s="8"/>
      <c r="FF1558" s="8"/>
      <c r="FG1558" s="8"/>
      <c r="FH1558" s="8"/>
      <c r="FI1558" s="8"/>
      <c r="FJ1558" s="15">
        <f>+SUM(FE1558:FI1558)</f>
        <v>0</v>
      </c>
    </row>
    <row r="1559" spans="1:166" ht="17" customHeight="1" x14ac:dyDescent="0.2">
      <c r="A1559" s="6">
        <f>A1558+1</f>
        <v>1554</v>
      </c>
      <c r="B1559" s="7" t="s">
        <v>1762</v>
      </c>
      <c r="C1559" s="7" t="s">
        <v>1708</v>
      </c>
      <c r="D1559" s="10">
        <f>E1559+F1559+G1559+H1559+I1559+BB1559+CO1559+CU1559+DB1559+DJ1559+DN1559+FA1559+FD1559+FJ1559</f>
        <v>1.04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15">
        <f>SUM(J1559:BA1559)</f>
        <v>0</v>
      </c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15">
        <f>SUM(BC1559:CN1559)</f>
        <v>0</v>
      </c>
      <c r="CP1559" s="8"/>
      <c r="CQ1559" s="8"/>
      <c r="CR1559" s="8"/>
      <c r="CS1559" s="8"/>
      <c r="CT1559" s="8"/>
      <c r="CU1559" s="15">
        <f>SUM(CP1559:CT1559)</f>
        <v>0</v>
      </c>
      <c r="CV1559" s="8"/>
      <c r="CW1559" s="8"/>
      <c r="CX1559" s="8"/>
      <c r="CY1559" s="8"/>
      <c r="CZ1559" s="8"/>
      <c r="DA1559" s="8"/>
      <c r="DB1559" s="15">
        <f>SUM(CV1559:DA1559)</f>
        <v>0</v>
      </c>
      <c r="DC1559" s="8"/>
      <c r="DD1559" s="8">
        <v>0.24</v>
      </c>
      <c r="DE1559" s="8">
        <v>0.24</v>
      </c>
      <c r="DF1559" s="8">
        <v>0.56000000000000005</v>
      </c>
      <c r="DG1559" s="8"/>
      <c r="DH1559" s="8"/>
      <c r="DI1559" s="8"/>
      <c r="DJ1559" s="15">
        <f>SUM(DC1559:DI1559)</f>
        <v>1.04</v>
      </c>
      <c r="DK1559" s="8"/>
      <c r="DL1559" s="8"/>
      <c r="DM1559" s="8"/>
      <c r="DN1559" s="15">
        <f>SUM(DK1559:DM1559)</f>
        <v>0</v>
      </c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15">
        <f>SUM(DO1559:EZ1559)</f>
        <v>0</v>
      </c>
      <c r="FB1559" s="8"/>
      <c r="FC1559" s="8"/>
      <c r="FD1559" s="15">
        <f>SUM(FB1559:FC1559)</f>
        <v>0</v>
      </c>
      <c r="FE1559" s="8"/>
      <c r="FF1559" s="8"/>
      <c r="FG1559" s="8"/>
      <c r="FH1559" s="8"/>
      <c r="FI1559" s="8"/>
      <c r="FJ1559" s="15">
        <f>+SUM(FE1559:FI1559)</f>
        <v>0</v>
      </c>
    </row>
    <row r="1560" spans="1:166" ht="17" customHeight="1" x14ac:dyDescent="0.2">
      <c r="A1560" s="6">
        <f>A1559+1</f>
        <v>1555</v>
      </c>
      <c r="B1560" s="7" t="s">
        <v>1709</v>
      </c>
      <c r="C1560" s="7" t="s">
        <v>1710</v>
      </c>
      <c r="D1560" s="10">
        <f>E1560+F1560+G1560+H1560+I1560+BB1560+CO1560+CU1560+DB1560+DJ1560+DN1560+FA1560+FD1560+FJ1560</f>
        <v>1.04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8"/>
      <c r="K1560" s="8"/>
      <c r="L1560" s="8">
        <v>1.04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15">
        <f>SUM(J1560:BA1560)</f>
        <v>1.04</v>
      </c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15">
        <f>SUM(BC1560:CN1560)</f>
        <v>0</v>
      </c>
      <c r="CP1560" s="8"/>
      <c r="CQ1560" s="8"/>
      <c r="CR1560" s="8"/>
      <c r="CS1560" s="8"/>
      <c r="CT1560" s="8"/>
      <c r="CU1560" s="15">
        <f>SUM(CP1560:CT1560)</f>
        <v>0</v>
      </c>
      <c r="CV1560" s="8"/>
      <c r="CW1560" s="8"/>
      <c r="CX1560" s="8"/>
      <c r="CY1560" s="8"/>
      <c r="CZ1560" s="8"/>
      <c r="DA1560" s="8"/>
      <c r="DB1560" s="15">
        <f>SUM(CV1560:DA1560)</f>
        <v>0</v>
      </c>
      <c r="DC1560" s="8"/>
      <c r="DD1560" s="8"/>
      <c r="DE1560" s="8"/>
      <c r="DF1560" s="8"/>
      <c r="DG1560" s="8"/>
      <c r="DH1560" s="8"/>
      <c r="DI1560" s="8"/>
      <c r="DJ1560" s="15">
        <f>SUM(DC1560:DI1560)</f>
        <v>0</v>
      </c>
      <c r="DK1560" s="8"/>
      <c r="DL1560" s="8"/>
      <c r="DM1560" s="8"/>
      <c r="DN1560" s="15">
        <f>SUM(DK1560:DM1560)</f>
        <v>0</v>
      </c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15">
        <f>SUM(DO1560:EZ1560)</f>
        <v>0</v>
      </c>
      <c r="FB1560" s="8"/>
      <c r="FC1560" s="8"/>
      <c r="FD1560" s="15">
        <f>SUM(FB1560:FC1560)</f>
        <v>0</v>
      </c>
      <c r="FE1560" s="8"/>
      <c r="FF1560" s="8"/>
      <c r="FG1560" s="8"/>
      <c r="FH1560" s="8"/>
      <c r="FI1560" s="8"/>
      <c r="FJ1560" s="15">
        <f>+SUM(FE1560:FI1560)</f>
        <v>0</v>
      </c>
    </row>
    <row r="1561" spans="1:166" ht="17" customHeight="1" x14ac:dyDescent="0.2">
      <c r="A1561" s="6">
        <f>A1560+1</f>
        <v>1556</v>
      </c>
      <c r="B1561" s="7" t="s">
        <v>1476</v>
      </c>
      <c r="C1561" s="7" t="s">
        <v>1711</v>
      </c>
      <c r="D1561" s="10">
        <f>E1561+F1561+G1561+H1561+I1561+BB1561+CO1561+CU1561+DB1561+DJ1561+DN1561+FA1561+FD1561+FJ1561</f>
        <v>1.04</v>
      </c>
      <c r="E1561" s="15">
        <v>1.04</v>
      </c>
      <c r="F1561" s="15">
        <v>0</v>
      </c>
      <c r="G1561" s="15">
        <v>0</v>
      </c>
      <c r="H1561" s="15">
        <v>0</v>
      </c>
      <c r="I1561" s="15">
        <v>0</v>
      </c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15">
        <f>SUM(J1561:BA1561)</f>
        <v>0</v>
      </c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15">
        <f>SUM(BC1561:CN1561)</f>
        <v>0</v>
      </c>
      <c r="CP1561" s="8"/>
      <c r="CQ1561" s="8"/>
      <c r="CR1561" s="8"/>
      <c r="CS1561" s="8"/>
      <c r="CT1561" s="8"/>
      <c r="CU1561" s="15">
        <f>SUM(CP1561:CT1561)</f>
        <v>0</v>
      </c>
      <c r="CV1561" s="8"/>
      <c r="CW1561" s="8"/>
      <c r="CX1561" s="8"/>
      <c r="CY1561" s="8"/>
      <c r="CZ1561" s="8"/>
      <c r="DA1561" s="8"/>
      <c r="DB1561" s="15">
        <f>SUM(CV1561:DA1561)</f>
        <v>0</v>
      </c>
      <c r="DC1561" s="8"/>
      <c r="DD1561" s="8"/>
      <c r="DE1561" s="8"/>
      <c r="DF1561" s="8"/>
      <c r="DG1561" s="8"/>
      <c r="DH1561" s="8"/>
      <c r="DI1561" s="8"/>
      <c r="DJ1561" s="15">
        <f>SUM(DC1561:DI1561)</f>
        <v>0</v>
      </c>
      <c r="DK1561" s="8"/>
      <c r="DL1561" s="8"/>
      <c r="DM1561" s="8"/>
      <c r="DN1561" s="15">
        <f>SUM(DK1561:DM1561)</f>
        <v>0</v>
      </c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15">
        <f>SUM(DO1561:EZ1561)</f>
        <v>0</v>
      </c>
      <c r="FB1561" s="8"/>
      <c r="FC1561" s="8"/>
      <c r="FD1561" s="15">
        <f>SUM(FB1561:FC1561)</f>
        <v>0</v>
      </c>
      <c r="FE1561" s="8"/>
      <c r="FF1561" s="8"/>
      <c r="FG1561" s="8"/>
      <c r="FH1561" s="8"/>
      <c r="FI1561" s="8"/>
      <c r="FJ1561" s="15">
        <f>+SUM(FE1561:FI1561)</f>
        <v>0</v>
      </c>
    </row>
    <row r="1562" spans="1:166" ht="17" customHeight="1" x14ac:dyDescent="0.2">
      <c r="A1562" s="6">
        <f>A1561+1</f>
        <v>1557</v>
      </c>
      <c r="B1562" s="7" t="s">
        <v>2035</v>
      </c>
      <c r="C1562" s="7" t="s">
        <v>1712</v>
      </c>
      <c r="D1562" s="10">
        <f>E1562+F1562+G1562+H1562+I1562+BB1562+CO1562+CU1562+DB1562+DJ1562+DN1562+FA1562+FD1562+FJ1562</f>
        <v>1.04</v>
      </c>
      <c r="E1562" s="15">
        <v>1.04</v>
      </c>
      <c r="F1562" s="15">
        <v>0</v>
      </c>
      <c r="G1562" s="15">
        <v>0</v>
      </c>
      <c r="H1562" s="15">
        <v>0</v>
      </c>
      <c r="I1562" s="15">
        <v>0</v>
      </c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15">
        <f>SUM(J1562:BA1562)</f>
        <v>0</v>
      </c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15">
        <f>SUM(BC1562:CN1562)</f>
        <v>0</v>
      </c>
      <c r="CP1562" s="8"/>
      <c r="CQ1562" s="8"/>
      <c r="CR1562" s="8"/>
      <c r="CS1562" s="8"/>
      <c r="CT1562" s="8"/>
      <c r="CU1562" s="15">
        <f>SUM(CP1562:CT1562)</f>
        <v>0</v>
      </c>
      <c r="CV1562" s="8"/>
      <c r="CW1562" s="8"/>
      <c r="CX1562" s="8"/>
      <c r="CY1562" s="8"/>
      <c r="CZ1562" s="8"/>
      <c r="DA1562" s="8"/>
      <c r="DB1562" s="15">
        <f>SUM(CV1562:DA1562)</f>
        <v>0</v>
      </c>
      <c r="DC1562" s="8"/>
      <c r="DD1562" s="8"/>
      <c r="DE1562" s="8"/>
      <c r="DF1562" s="8"/>
      <c r="DG1562" s="8"/>
      <c r="DH1562" s="8"/>
      <c r="DI1562" s="8"/>
      <c r="DJ1562" s="15">
        <f>SUM(DC1562:DI1562)</f>
        <v>0</v>
      </c>
      <c r="DK1562" s="8"/>
      <c r="DL1562" s="8"/>
      <c r="DM1562" s="8"/>
      <c r="DN1562" s="15">
        <f>SUM(DK1562:DM1562)</f>
        <v>0</v>
      </c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15">
        <f>SUM(DO1562:EZ1562)</f>
        <v>0</v>
      </c>
      <c r="FB1562" s="8"/>
      <c r="FC1562" s="8"/>
      <c r="FD1562" s="15">
        <f>SUM(FB1562:FC1562)</f>
        <v>0</v>
      </c>
      <c r="FE1562" s="8"/>
      <c r="FF1562" s="8"/>
      <c r="FG1562" s="8"/>
      <c r="FH1562" s="8"/>
      <c r="FI1562" s="8"/>
      <c r="FJ1562" s="15">
        <f>+SUM(FE1562:FI1562)</f>
        <v>0</v>
      </c>
    </row>
    <row r="1563" spans="1:166" ht="17" customHeight="1" x14ac:dyDescent="0.2">
      <c r="A1563" s="6">
        <f>A1562+1</f>
        <v>1558</v>
      </c>
      <c r="B1563" s="7" t="s">
        <v>859</v>
      </c>
      <c r="C1563" s="7" t="s">
        <v>2016</v>
      </c>
      <c r="D1563" s="10">
        <f>E1563+F1563+G1563+H1563+I1563+BB1563+CO1563+CU1563+DB1563+DJ1563+DN1563+FA1563+FD1563+FJ1563</f>
        <v>1.04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15">
        <f>SUM(J1563:BA1563)</f>
        <v>0</v>
      </c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15">
        <f>SUM(BC1563:CN1563)</f>
        <v>0</v>
      </c>
      <c r="CP1563" s="8"/>
      <c r="CQ1563" s="8"/>
      <c r="CR1563" s="8"/>
      <c r="CS1563" s="8"/>
      <c r="CT1563" s="8"/>
      <c r="CU1563" s="15">
        <f>SUM(CP1563:CT1563)</f>
        <v>0</v>
      </c>
      <c r="CV1563" s="8"/>
      <c r="CW1563" s="8"/>
      <c r="CX1563" s="8"/>
      <c r="CY1563" s="8"/>
      <c r="CZ1563" s="8"/>
      <c r="DA1563" s="8"/>
      <c r="DB1563" s="15">
        <f>SUM(CV1563:DA1563)</f>
        <v>0</v>
      </c>
      <c r="DC1563" s="8"/>
      <c r="DD1563" s="8"/>
      <c r="DE1563" s="8"/>
      <c r="DF1563" s="8"/>
      <c r="DG1563" s="8"/>
      <c r="DH1563" s="8"/>
      <c r="DI1563" s="8"/>
      <c r="DJ1563" s="15">
        <f>SUM(DC1563:DI1563)</f>
        <v>0</v>
      </c>
      <c r="DK1563" s="8"/>
      <c r="DL1563" s="8"/>
      <c r="DM1563" s="8"/>
      <c r="DN1563" s="15">
        <f>SUM(DK1563:DM1563)</f>
        <v>0</v>
      </c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>
        <v>1.04</v>
      </c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15">
        <f>SUM(DO1563:EZ1563)</f>
        <v>1.04</v>
      </c>
      <c r="FB1563" s="8"/>
      <c r="FC1563" s="8"/>
      <c r="FD1563" s="15">
        <f>SUM(FB1563:FC1563)</f>
        <v>0</v>
      </c>
      <c r="FE1563" s="8"/>
      <c r="FF1563" s="8"/>
      <c r="FG1563" s="8"/>
      <c r="FH1563" s="8"/>
      <c r="FI1563" s="8"/>
      <c r="FJ1563" s="15">
        <f>+SUM(FE1563:FI1563)</f>
        <v>0</v>
      </c>
    </row>
    <row r="1564" spans="1:166" ht="17" customHeight="1" x14ac:dyDescent="0.2">
      <c r="A1564" s="6">
        <f>A1563+1</f>
        <v>1559</v>
      </c>
      <c r="B1564" s="7" t="s">
        <v>2517</v>
      </c>
      <c r="C1564" s="7" t="s">
        <v>1413</v>
      </c>
      <c r="D1564" s="10">
        <f>E1564+F1564+G1564+H1564+I1564+BB1564+CO1564+CU1564+DB1564+DJ1564+DN1564+FA1564+FD1564+FJ1564</f>
        <v>1.04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15">
        <f>SUM(J1564:BA1564)</f>
        <v>0</v>
      </c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15">
        <f>SUM(BC1564:CN1564)</f>
        <v>0</v>
      </c>
      <c r="CP1564" s="8"/>
      <c r="CQ1564" s="8"/>
      <c r="CR1564" s="8"/>
      <c r="CS1564" s="8"/>
      <c r="CT1564" s="8"/>
      <c r="CU1564" s="15">
        <f>SUM(CP1564:CT1564)</f>
        <v>0</v>
      </c>
      <c r="CV1564" s="8"/>
      <c r="CW1564" s="8"/>
      <c r="CX1564" s="8"/>
      <c r="CY1564" s="8"/>
      <c r="CZ1564" s="8"/>
      <c r="DA1564" s="8"/>
      <c r="DB1564" s="15">
        <f>SUM(CV1564:DA1564)</f>
        <v>0</v>
      </c>
      <c r="DC1564" s="8"/>
      <c r="DD1564" s="8"/>
      <c r="DE1564" s="8"/>
      <c r="DF1564" s="8"/>
      <c r="DG1564" s="8"/>
      <c r="DH1564" s="8"/>
      <c r="DI1564" s="8"/>
      <c r="DJ1564" s="15">
        <f>SUM(DC1564:DI1564)</f>
        <v>0</v>
      </c>
      <c r="DK1564" s="8"/>
      <c r="DL1564" s="8"/>
      <c r="DM1564" s="8"/>
      <c r="DN1564" s="15">
        <f>SUM(DK1564:DM1564)</f>
        <v>0</v>
      </c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>
        <v>1.04</v>
      </c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15">
        <f>SUM(DO1564:EZ1564)</f>
        <v>1.04</v>
      </c>
      <c r="FB1564" s="8"/>
      <c r="FC1564" s="8"/>
      <c r="FD1564" s="15">
        <f>SUM(FB1564:FC1564)</f>
        <v>0</v>
      </c>
      <c r="FE1564" s="8"/>
      <c r="FF1564" s="8"/>
      <c r="FG1564" s="8"/>
      <c r="FH1564" s="8"/>
      <c r="FI1564" s="8"/>
      <c r="FJ1564" s="15">
        <f>+SUM(FE1564:FI1564)</f>
        <v>0</v>
      </c>
    </row>
    <row r="1565" spans="1:166" ht="17" customHeight="1" x14ac:dyDescent="0.2">
      <c r="A1565" s="6">
        <f>A1564+1</f>
        <v>1560</v>
      </c>
      <c r="B1565" s="7" t="s">
        <v>2052</v>
      </c>
      <c r="C1565" s="7" t="s">
        <v>1573</v>
      </c>
      <c r="D1565" s="10">
        <f>E1565+F1565+G1565+H1565+I1565+BB1565+CO1565+CU1565+DB1565+DJ1565+DN1565+FA1565+FD1565+FJ1565</f>
        <v>1.04</v>
      </c>
      <c r="E1565" s="15">
        <v>1.04</v>
      </c>
      <c r="F1565" s="15">
        <v>0</v>
      </c>
      <c r="G1565" s="15">
        <v>0</v>
      </c>
      <c r="H1565" s="15">
        <v>0</v>
      </c>
      <c r="I1565" s="15">
        <v>0</v>
      </c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15">
        <f>SUM(J1565:BA1565)</f>
        <v>0</v>
      </c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15">
        <f>SUM(BC1565:CN1565)</f>
        <v>0</v>
      </c>
      <c r="CP1565" s="8"/>
      <c r="CQ1565" s="8"/>
      <c r="CR1565" s="8"/>
      <c r="CS1565" s="8"/>
      <c r="CT1565" s="8"/>
      <c r="CU1565" s="15">
        <f>SUM(CP1565:CT1565)</f>
        <v>0</v>
      </c>
      <c r="CV1565" s="8"/>
      <c r="CW1565" s="8"/>
      <c r="CX1565" s="8"/>
      <c r="CY1565" s="8"/>
      <c r="CZ1565" s="8"/>
      <c r="DA1565" s="8"/>
      <c r="DB1565" s="15">
        <f>SUM(CV1565:DA1565)</f>
        <v>0</v>
      </c>
      <c r="DC1565" s="8"/>
      <c r="DD1565" s="8"/>
      <c r="DE1565" s="8"/>
      <c r="DF1565" s="8"/>
      <c r="DG1565" s="8"/>
      <c r="DH1565" s="8"/>
      <c r="DI1565" s="8"/>
      <c r="DJ1565" s="15">
        <f>SUM(DC1565:DI1565)</f>
        <v>0</v>
      </c>
      <c r="DK1565" s="8"/>
      <c r="DL1565" s="8"/>
      <c r="DM1565" s="8"/>
      <c r="DN1565" s="15">
        <f>SUM(DK1565:DM1565)</f>
        <v>0</v>
      </c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15">
        <f>SUM(DO1565:EZ1565)</f>
        <v>0</v>
      </c>
      <c r="FB1565" s="8"/>
      <c r="FC1565" s="8"/>
      <c r="FD1565" s="15">
        <f>SUM(FB1565:FC1565)</f>
        <v>0</v>
      </c>
      <c r="FE1565" s="8"/>
      <c r="FF1565" s="8"/>
      <c r="FG1565" s="8"/>
      <c r="FH1565" s="8"/>
      <c r="FI1565" s="8"/>
      <c r="FJ1565" s="15">
        <f>+SUM(FE1565:FI1565)</f>
        <v>0</v>
      </c>
    </row>
    <row r="1566" spans="1:166" ht="17" customHeight="1" x14ac:dyDescent="0.2">
      <c r="A1566" s="6">
        <f>A1565+1</f>
        <v>1561</v>
      </c>
      <c r="B1566" s="7" t="s">
        <v>2049</v>
      </c>
      <c r="C1566" s="7" t="s">
        <v>1414</v>
      </c>
      <c r="D1566" s="10">
        <f>E1566+F1566+G1566+H1566+I1566+BB1566+CO1566+CU1566+DB1566+DJ1566+DN1566+FA1566+FD1566+FJ1566</f>
        <v>1.04</v>
      </c>
      <c r="E1566" s="15">
        <v>1.04</v>
      </c>
      <c r="F1566" s="15">
        <v>0</v>
      </c>
      <c r="G1566" s="15">
        <v>0</v>
      </c>
      <c r="H1566" s="15">
        <v>0</v>
      </c>
      <c r="I1566" s="15">
        <v>0</v>
      </c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15">
        <f>SUM(J1566:BA1566)</f>
        <v>0</v>
      </c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15">
        <f>SUM(BC1566:CN1566)</f>
        <v>0</v>
      </c>
      <c r="CP1566" s="8"/>
      <c r="CQ1566" s="8"/>
      <c r="CR1566" s="8"/>
      <c r="CS1566" s="8"/>
      <c r="CT1566" s="8"/>
      <c r="CU1566" s="15">
        <f>SUM(CP1566:CT1566)</f>
        <v>0</v>
      </c>
      <c r="CV1566" s="8"/>
      <c r="CW1566" s="8"/>
      <c r="CX1566" s="8"/>
      <c r="CY1566" s="8"/>
      <c r="CZ1566" s="8"/>
      <c r="DA1566" s="8"/>
      <c r="DB1566" s="15">
        <f>SUM(CV1566:DA1566)</f>
        <v>0</v>
      </c>
      <c r="DC1566" s="8"/>
      <c r="DD1566" s="8"/>
      <c r="DE1566" s="8"/>
      <c r="DF1566" s="8"/>
      <c r="DG1566" s="8"/>
      <c r="DH1566" s="8"/>
      <c r="DI1566" s="8"/>
      <c r="DJ1566" s="15">
        <f>SUM(DC1566:DI1566)</f>
        <v>0</v>
      </c>
      <c r="DK1566" s="8"/>
      <c r="DL1566" s="8"/>
      <c r="DM1566" s="8"/>
      <c r="DN1566" s="15">
        <f>SUM(DK1566:DM1566)</f>
        <v>0</v>
      </c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15">
        <f>SUM(DO1566:EZ1566)</f>
        <v>0</v>
      </c>
      <c r="FB1566" s="8"/>
      <c r="FC1566" s="8"/>
      <c r="FD1566" s="15">
        <f>SUM(FB1566:FC1566)</f>
        <v>0</v>
      </c>
      <c r="FE1566" s="8"/>
      <c r="FF1566" s="8"/>
      <c r="FG1566" s="8"/>
      <c r="FH1566" s="8"/>
      <c r="FI1566" s="8"/>
      <c r="FJ1566" s="15">
        <f>+SUM(FE1566:FI1566)</f>
        <v>0</v>
      </c>
    </row>
    <row r="1567" spans="1:166" ht="17" customHeight="1" x14ac:dyDescent="0.2">
      <c r="A1567" s="6">
        <f>A1566+1</f>
        <v>1562</v>
      </c>
      <c r="B1567" s="7" t="s">
        <v>2232</v>
      </c>
      <c r="C1567" s="7" t="s">
        <v>1186</v>
      </c>
      <c r="D1567" s="10">
        <f>E1567+F1567+G1567+H1567+I1567+BB1567+CO1567+CU1567+DB1567+DJ1567+DN1567+FA1567+FD1567+FJ1567</f>
        <v>1.04</v>
      </c>
      <c r="E1567" s="15">
        <v>1.04</v>
      </c>
      <c r="F1567" s="15">
        <v>0</v>
      </c>
      <c r="G1567" s="15">
        <v>0</v>
      </c>
      <c r="H1567" s="15">
        <v>0</v>
      </c>
      <c r="I1567" s="15">
        <v>0</v>
      </c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15">
        <f>SUM(J1567:BA1567)</f>
        <v>0</v>
      </c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15">
        <f>SUM(BC1567:CN1567)</f>
        <v>0</v>
      </c>
      <c r="CP1567" s="8"/>
      <c r="CQ1567" s="8"/>
      <c r="CR1567" s="8"/>
      <c r="CS1567" s="8"/>
      <c r="CT1567" s="8"/>
      <c r="CU1567" s="15">
        <f>SUM(CP1567:CT1567)</f>
        <v>0</v>
      </c>
      <c r="CV1567" s="8"/>
      <c r="CW1567" s="8"/>
      <c r="CX1567" s="8"/>
      <c r="CY1567" s="8"/>
      <c r="CZ1567" s="8"/>
      <c r="DA1567" s="8"/>
      <c r="DB1567" s="15">
        <f>SUM(CV1567:DA1567)</f>
        <v>0</v>
      </c>
      <c r="DC1567" s="8"/>
      <c r="DD1567" s="8"/>
      <c r="DE1567" s="8"/>
      <c r="DF1567" s="8"/>
      <c r="DG1567" s="8"/>
      <c r="DH1567" s="8"/>
      <c r="DI1567" s="8"/>
      <c r="DJ1567" s="15">
        <f>SUM(DC1567:DI1567)</f>
        <v>0</v>
      </c>
      <c r="DK1567" s="8"/>
      <c r="DL1567" s="8"/>
      <c r="DM1567" s="8"/>
      <c r="DN1567" s="15">
        <f>SUM(DK1567:DM1567)</f>
        <v>0</v>
      </c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15">
        <f>SUM(DO1567:EZ1567)</f>
        <v>0</v>
      </c>
      <c r="FB1567" s="8"/>
      <c r="FC1567" s="8"/>
      <c r="FD1567" s="15">
        <f>SUM(FB1567:FC1567)</f>
        <v>0</v>
      </c>
      <c r="FE1567" s="8"/>
      <c r="FF1567" s="8"/>
      <c r="FG1567" s="8"/>
      <c r="FH1567" s="8"/>
      <c r="FI1567" s="8"/>
      <c r="FJ1567" s="15">
        <f>+SUM(FE1567:FI1567)</f>
        <v>0</v>
      </c>
    </row>
    <row r="1568" spans="1:166" ht="17" customHeight="1" x14ac:dyDescent="0.2">
      <c r="A1568" s="6">
        <f>A1567+1</f>
        <v>1563</v>
      </c>
      <c r="B1568" s="7" t="s">
        <v>1795</v>
      </c>
      <c r="C1568" s="7" t="s">
        <v>2257</v>
      </c>
      <c r="D1568" s="10">
        <f>E1568+F1568+G1568+H1568+I1568+BB1568+CO1568+CU1568+DB1568+DJ1568+DN1568+FA1568+FD1568+FJ1568</f>
        <v>1.04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>
        <v>0.24</v>
      </c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15">
        <f>SUM(J1568:BA1568)</f>
        <v>0.24</v>
      </c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15">
        <f>SUM(BC1568:CN1568)</f>
        <v>0</v>
      </c>
      <c r="CP1568" s="8"/>
      <c r="CQ1568" s="8"/>
      <c r="CR1568" s="8"/>
      <c r="CS1568" s="8"/>
      <c r="CT1568" s="8"/>
      <c r="CU1568" s="15">
        <f>SUM(CP1568:CT1568)</f>
        <v>0</v>
      </c>
      <c r="CV1568" s="8"/>
      <c r="CW1568" s="8"/>
      <c r="CX1568" s="8"/>
      <c r="CY1568" s="8"/>
      <c r="CZ1568" s="8"/>
      <c r="DA1568" s="8"/>
      <c r="DB1568" s="15">
        <f>SUM(CV1568:DA1568)</f>
        <v>0</v>
      </c>
      <c r="DC1568" s="8"/>
      <c r="DD1568" s="8"/>
      <c r="DE1568" s="8"/>
      <c r="DF1568" s="8"/>
      <c r="DG1568" s="8"/>
      <c r="DH1568" s="8"/>
      <c r="DI1568" s="8"/>
      <c r="DJ1568" s="15">
        <f>SUM(DC1568:DI1568)</f>
        <v>0</v>
      </c>
      <c r="DK1568" s="8"/>
      <c r="DL1568" s="8"/>
      <c r="DM1568" s="8"/>
      <c r="DN1568" s="15">
        <f>SUM(DK1568:DM1568)</f>
        <v>0</v>
      </c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>
        <v>0.8</v>
      </c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15">
        <f>SUM(DO1568:EZ1568)</f>
        <v>0.8</v>
      </c>
      <c r="FB1568" s="8"/>
      <c r="FC1568" s="8"/>
      <c r="FD1568" s="15">
        <f>SUM(FB1568:FC1568)</f>
        <v>0</v>
      </c>
      <c r="FE1568" s="8"/>
      <c r="FF1568" s="8"/>
      <c r="FG1568" s="8"/>
      <c r="FH1568" s="8"/>
      <c r="FI1568" s="8"/>
      <c r="FJ1568" s="15">
        <f>+SUM(FE1568:FI1568)</f>
        <v>0</v>
      </c>
    </row>
    <row r="1569" spans="1:166" ht="17" customHeight="1" x14ac:dyDescent="0.2">
      <c r="A1569" s="6">
        <f>A1568+1</f>
        <v>1564</v>
      </c>
      <c r="B1569" s="7" t="s">
        <v>1646</v>
      </c>
      <c r="C1569" s="7" t="s">
        <v>1415</v>
      </c>
      <c r="D1569" s="10">
        <f>E1569+F1569+G1569+H1569+I1569+BB1569+CO1569+CU1569+DB1569+DJ1569+DN1569+FA1569+FD1569+FJ1569</f>
        <v>1.04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>
        <v>0.72</v>
      </c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15">
        <f>SUM(J1569:BA1569)</f>
        <v>0.72</v>
      </c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15">
        <f>SUM(BC1569:CN1569)</f>
        <v>0</v>
      </c>
      <c r="CP1569" s="8"/>
      <c r="CQ1569" s="8"/>
      <c r="CR1569" s="8"/>
      <c r="CS1569" s="8"/>
      <c r="CT1569" s="8"/>
      <c r="CU1569" s="15">
        <f>SUM(CP1569:CT1569)</f>
        <v>0</v>
      </c>
      <c r="CV1569" s="8"/>
      <c r="CW1569" s="8"/>
      <c r="CX1569" s="8"/>
      <c r="CY1569" s="8"/>
      <c r="CZ1569" s="8"/>
      <c r="DA1569" s="8"/>
      <c r="DB1569" s="15">
        <f>SUM(CV1569:DA1569)</f>
        <v>0</v>
      </c>
      <c r="DC1569" s="8"/>
      <c r="DD1569" s="8"/>
      <c r="DE1569" s="8"/>
      <c r="DF1569" s="8"/>
      <c r="DG1569" s="8"/>
      <c r="DH1569" s="8"/>
      <c r="DI1569" s="8"/>
      <c r="DJ1569" s="15">
        <f>SUM(DC1569:DI1569)</f>
        <v>0</v>
      </c>
      <c r="DK1569" s="8"/>
      <c r="DL1569" s="8"/>
      <c r="DM1569" s="8"/>
      <c r="DN1569" s="15">
        <f>SUM(DK1569:DM1569)</f>
        <v>0</v>
      </c>
      <c r="DO1569" s="8"/>
      <c r="DP1569" s="8"/>
      <c r="DQ1569" s="8"/>
      <c r="DR1569" s="8">
        <v>0.32</v>
      </c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15">
        <f>SUM(DO1569:EZ1569)</f>
        <v>0.32</v>
      </c>
      <c r="FB1569" s="8"/>
      <c r="FC1569" s="8"/>
      <c r="FD1569" s="15">
        <f>SUM(FB1569:FC1569)</f>
        <v>0</v>
      </c>
      <c r="FE1569" s="8"/>
      <c r="FF1569" s="8"/>
      <c r="FG1569" s="8"/>
      <c r="FH1569" s="8"/>
      <c r="FI1569" s="8"/>
      <c r="FJ1569" s="15">
        <f>+SUM(FE1569:FI1569)</f>
        <v>0</v>
      </c>
    </row>
    <row r="1570" spans="1:166" ht="17" customHeight="1" x14ac:dyDescent="0.2">
      <c r="A1570" s="6">
        <f>A1569+1</f>
        <v>1565</v>
      </c>
      <c r="B1570" s="7" t="s">
        <v>1769</v>
      </c>
      <c r="C1570" s="7" t="s">
        <v>1416</v>
      </c>
      <c r="D1570" s="10">
        <f>E1570+F1570+G1570+H1570+I1570+BB1570+CO1570+CU1570+DB1570+DJ1570+DN1570+FA1570+FD1570+FJ1570</f>
        <v>1.04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15">
        <f>SUM(J1570:BA1570)</f>
        <v>0</v>
      </c>
      <c r="BC1570" s="8">
        <v>1.04</v>
      </c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15">
        <f>SUM(BC1570:CN1570)</f>
        <v>1.04</v>
      </c>
      <c r="CP1570" s="8"/>
      <c r="CQ1570" s="8"/>
      <c r="CR1570" s="8"/>
      <c r="CS1570" s="8"/>
      <c r="CT1570" s="8"/>
      <c r="CU1570" s="15">
        <f>SUM(CP1570:CT1570)</f>
        <v>0</v>
      </c>
      <c r="CV1570" s="8"/>
      <c r="CW1570" s="8"/>
      <c r="CX1570" s="8"/>
      <c r="CY1570" s="8"/>
      <c r="CZ1570" s="8"/>
      <c r="DA1570" s="8"/>
      <c r="DB1570" s="15">
        <f>SUM(CV1570:DA1570)</f>
        <v>0</v>
      </c>
      <c r="DC1570" s="8"/>
      <c r="DD1570" s="8"/>
      <c r="DE1570" s="8"/>
      <c r="DF1570" s="8"/>
      <c r="DG1570" s="8"/>
      <c r="DH1570" s="8"/>
      <c r="DI1570" s="8"/>
      <c r="DJ1570" s="15">
        <f>SUM(DC1570:DI1570)</f>
        <v>0</v>
      </c>
      <c r="DK1570" s="8"/>
      <c r="DL1570" s="8"/>
      <c r="DM1570" s="8"/>
      <c r="DN1570" s="15">
        <f>SUM(DK1570:DM1570)</f>
        <v>0</v>
      </c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15">
        <f>SUM(DO1570:EZ1570)</f>
        <v>0</v>
      </c>
      <c r="FB1570" s="8"/>
      <c r="FC1570" s="8"/>
      <c r="FD1570" s="15">
        <f>SUM(FB1570:FC1570)</f>
        <v>0</v>
      </c>
      <c r="FE1570" s="8"/>
      <c r="FF1570" s="8"/>
      <c r="FG1570" s="8"/>
      <c r="FH1570" s="8"/>
      <c r="FI1570" s="8"/>
      <c r="FJ1570" s="15">
        <f>+SUM(FE1570:FI1570)</f>
        <v>0</v>
      </c>
    </row>
    <row r="1571" spans="1:166" ht="17" customHeight="1" x14ac:dyDescent="0.2">
      <c r="A1571" s="6">
        <f>A1570+1</f>
        <v>1566</v>
      </c>
      <c r="B1571" s="7" t="s">
        <v>1188</v>
      </c>
      <c r="C1571" s="7" t="s">
        <v>1417</v>
      </c>
      <c r="D1571" s="10">
        <f>E1571+F1571+G1571+H1571+I1571+BB1571+CO1571+CU1571+DB1571+DJ1571+DN1571+FA1571+FD1571+FJ1571</f>
        <v>1.04</v>
      </c>
      <c r="E1571" s="15">
        <v>1.04</v>
      </c>
      <c r="F1571" s="15">
        <v>0</v>
      </c>
      <c r="G1571" s="15">
        <v>0</v>
      </c>
      <c r="H1571" s="15">
        <v>0</v>
      </c>
      <c r="I1571" s="15">
        <v>0</v>
      </c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15">
        <f>SUM(J1571:BA1571)</f>
        <v>0</v>
      </c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15">
        <f>SUM(BC1571:CN1571)</f>
        <v>0</v>
      </c>
      <c r="CP1571" s="8"/>
      <c r="CQ1571" s="8"/>
      <c r="CR1571" s="8"/>
      <c r="CS1571" s="8"/>
      <c r="CT1571" s="8"/>
      <c r="CU1571" s="15">
        <f>SUM(CP1571:CT1571)</f>
        <v>0</v>
      </c>
      <c r="CV1571" s="8"/>
      <c r="CW1571" s="8"/>
      <c r="CX1571" s="8"/>
      <c r="CY1571" s="8"/>
      <c r="CZ1571" s="8"/>
      <c r="DA1571" s="8"/>
      <c r="DB1571" s="15">
        <f>SUM(CV1571:DA1571)</f>
        <v>0</v>
      </c>
      <c r="DC1571" s="8"/>
      <c r="DD1571" s="8"/>
      <c r="DE1571" s="8"/>
      <c r="DF1571" s="8"/>
      <c r="DG1571" s="8"/>
      <c r="DH1571" s="8"/>
      <c r="DI1571" s="8"/>
      <c r="DJ1571" s="15">
        <f>SUM(DC1571:DI1571)</f>
        <v>0</v>
      </c>
      <c r="DK1571" s="8"/>
      <c r="DL1571" s="8"/>
      <c r="DM1571" s="8"/>
      <c r="DN1571" s="15">
        <f>SUM(DK1571:DM1571)</f>
        <v>0</v>
      </c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15">
        <f>SUM(DO1571:EZ1571)</f>
        <v>0</v>
      </c>
      <c r="FB1571" s="8"/>
      <c r="FC1571" s="8"/>
      <c r="FD1571" s="15">
        <f>SUM(FB1571:FC1571)</f>
        <v>0</v>
      </c>
      <c r="FE1571" s="8"/>
      <c r="FF1571" s="8"/>
      <c r="FG1571" s="8"/>
      <c r="FH1571" s="8"/>
      <c r="FI1571" s="8"/>
      <c r="FJ1571" s="15">
        <f>+SUM(FE1571:FI1571)</f>
        <v>0</v>
      </c>
    </row>
    <row r="1572" spans="1:166" ht="17" customHeight="1" x14ac:dyDescent="0.2">
      <c r="A1572" s="6">
        <f>A1571+1</f>
        <v>1567</v>
      </c>
      <c r="B1572" s="7" t="s">
        <v>2282</v>
      </c>
      <c r="C1572" s="7" t="s">
        <v>2267</v>
      </c>
      <c r="D1572" s="10">
        <f>E1572+F1572+G1572+H1572+I1572+BB1572+CO1572+CU1572+DB1572+DJ1572+DN1572+FA1572+FD1572+FJ1572</f>
        <v>1.03</v>
      </c>
      <c r="E1572" s="15">
        <v>1.03</v>
      </c>
      <c r="F1572" s="15">
        <v>0</v>
      </c>
      <c r="G1572" s="15">
        <v>0</v>
      </c>
      <c r="H1572" s="15">
        <v>0</v>
      </c>
      <c r="I1572" s="15">
        <v>0</v>
      </c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15">
        <f>SUM(J1572:BA1572)</f>
        <v>0</v>
      </c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15">
        <f>SUM(BC1572:CN1572)</f>
        <v>0</v>
      </c>
      <c r="CP1572" s="8"/>
      <c r="CQ1572" s="8"/>
      <c r="CR1572" s="8"/>
      <c r="CS1572" s="8"/>
      <c r="CT1572" s="8"/>
      <c r="CU1572" s="15">
        <f>SUM(CP1572:CT1572)</f>
        <v>0</v>
      </c>
      <c r="CV1572" s="8"/>
      <c r="CW1572" s="8"/>
      <c r="CX1572" s="8"/>
      <c r="CY1572" s="8"/>
      <c r="CZ1572" s="8"/>
      <c r="DA1572" s="8"/>
      <c r="DB1572" s="15">
        <f>SUM(CV1572:DA1572)</f>
        <v>0</v>
      </c>
      <c r="DC1572" s="8"/>
      <c r="DD1572" s="8"/>
      <c r="DE1572" s="8"/>
      <c r="DF1572" s="8"/>
      <c r="DG1572" s="8"/>
      <c r="DH1572" s="8"/>
      <c r="DI1572" s="8"/>
      <c r="DJ1572" s="15">
        <f>SUM(DC1572:DI1572)</f>
        <v>0</v>
      </c>
      <c r="DK1572" s="8"/>
      <c r="DL1572" s="8"/>
      <c r="DM1572" s="8"/>
      <c r="DN1572" s="15">
        <f>SUM(DK1572:DM1572)</f>
        <v>0</v>
      </c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15">
        <f>SUM(DO1572:EZ1572)</f>
        <v>0</v>
      </c>
      <c r="FB1572" s="8"/>
      <c r="FC1572" s="8"/>
      <c r="FD1572" s="15">
        <f>SUM(FB1572:FC1572)</f>
        <v>0</v>
      </c>
      <c r="FE1572" s="8"/>
      <c r="FF1572" s="8"/>
      <c r="FG1572" s="8"/>
      <c r="FH1572" s="8"/>
      <c r="FI1572" s="8"/>
      <c r="FJ1572" s="15">
        <f>+SUM(FE1572:FI1572)</f>
        <v>0</v>
      </c>
    </row>
    <row r="1573" spans="1:166" ht="17" customHeight="1" x14ac:dyDescent="0.2">
      <c r="A1573" s="6">
        <f>A1572+1</f>
        <v>1568</v>
      </c>
      <c r="B1573" s="7" t="s">
        <v>1418</v>
      </c>
      <c r="C1573" s="7" t="s">
        <v>2409</v>
      </c>
      <c r="D1573" s="10">
        <f>E1573+F1573+G1573+H1573+I1573+BB1573+CO1573+CU1573+DB1573+DJ1573+DN1573+FA1573+FD1573+FJ1573</f>
        <v>1.03</v>
      </c>
      <c r="E1573" s="15">
        <v>1.03</v>
      </c>
      <c r="F1573" s="15">
        <v>0</v>
      </c>
      <c r="G1573" s="15">
        <v>0</v>
      </c>
      <c r="H1573" s="15">
        <v>0</v>
      </c>
      <c r="I1573" s="15">
        <v>0</v>
      </c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15">
        <f>SUM(J1573:BA1573)</f>
        <v>0</v>
      </c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15">
        <f>SUM(BC1573:CN1573)</f>
        <v>0</v>
      </c>
      <c r="CP1573" s="8"/>
      <c r="CQ1573" s="8"/>
      <c r="CR1573" s="8"/>
      <c r="CS1573" s="8"/>
      <c r="CT1573" s="8"/>
      <c r="CU1573" s="15">
        <f>SUM(CP1573:CT1573)</f>
        <v>0</v>
      </c>
      <c r="CV1573" s="8"/>
      <c r="CW1573" s="8"/>
      <c r="CX1573" s="8"/>
      <c r="CY1573" s="8"/>
      <c r="CZ1573" s="8"/>
      <c r="DA1573" s="8"/>
      <c r="DB1573" s="15">
        <f>SUM(CV1573:DA1573)</f>
        <v>0</v>
      </c>
      <c r="DC1573" s="8"/>
      <c r="DD1573" s="8"/>
      <c r="DE1573" s="8"/>
      <c r="DF1573" s="8"/>
      <c r="DG1573" s="8"/>
      <c r="DH1573" s="8"/>
      <c r="DI1573" s="8"/>
      <c r="DJ1573" s="15">
        <f>SUM(DC1573:DI1573)</f>
        <v>0</v>
      </c>
      <c r="DK1573" s="8"/>
      <c r="DL1573" s="8"/>
      <c r="DM1573" s="8"/>
      <c r="DN1573" s="15">
        <f>SUM(DK1573:DM1573)</f>
        <v>0</v>
      </c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15">
        <f>SUM(DO1573:EZ1573)</f>
        <v>0</v>
      </c>
      <c r="FB1573" s="8"/>
      <c r="FC1573" s="8"/>
      <c r="FD1573" s="15">
        <f>SUM(FB1573:FC1573)</f>
        <v>0</v>
      </c>
      <c r="FE1573" s="8"/>
      <c r="FF1573" s="8"/>
      <c r="FG1573" s="8"/>
      <c r="FH1573" s="8"/>
      <c r="FI1573" s="8"/>
      <c r="FJ1573" s="15">
        <f>+SUM(FE1573:FI1573)</f>
        <v>0</v>
      </c>
    </row>
    <row r="1574" spans="1:166" ht="17" customHeight="1" x14ac:dyDescent="0.2">
      <c r="A1574" s="6">
        <f>A1573+1</f>
        <v>1569</v>
      </c>
      <c r="B1574" s="7" t="s">
        <v>1419</v>
      </c>
      <c r="C1574" s="7" t="s">
        <v>1420</v>
      </c>
      <c r="D1574" s="10">
        <f>E1574+F1574+G1574+H1574+I1574+BB1574+CO1574+CU1574+DB1574+DJ1574+DN1574+FA1574+FD1574+FJ1574</f>
        <v>1.03</v>
      </c>
      <c r="E1574" s="15">
        <v>1.03</v>
      </c>
      <c r="F1574" s="15">
        <v>0</v>
      </c>
      <c r="G1574" s="15">
        <v>0</v>
      </c>
      <c r="H1574" s="15">
        <v>0</v>
      </c>
      <c r="I1574" s="15">
        <v>0</v>
      </c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15">
        <f>SUM(J1574:BA1574)</f>
        <v>0</v>
      </c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15">
        <f>SUM(BC1574:CN1574)</f>
        <v>0</v>
      </c>
      <c r="CP1574" s="8"/>
      <c r="CQ1574" s="8"/>
      <c r="CR1574" s="8"/>
      <c r="CS1574" s="8"/>
      <c r="CT1574" s="8"/>
      <c r="CU1574" s="15">
        <f>SUM(CP1574:CT1574)</f>
        <v>0</v>
      </c>
      <c r="CV1574" s="8"/>
      <c r="CW1574" s="8"/>
      <c r="CX1574" s="8"/>
      <c r="CY1574" s="8"/>
      <c r="CZ1574" s="8"/>
      <c r="DA1574" s="8"/>
      <c r="DB1574" s="15">
        <f>SUM(CV1574:DA1574)</f>
        <v>0</v>
      </c>
      <c r="DC1574" s="8"/>
      <c r="DD1574" s="8"/>
      <c r="DE1574" s="8"/>
      <c r="DF1574" s="8"/>
      <c r="DG1574" s="8"/>
      <c r="DH1574" s="8"/>
      <c r="DI1574" s="8"/>
      <c r="DJ1574" s="15">
        <f>SUM(DC1574:DI1574)</f>
        <v>0</v>
      </c>
      <c r="DK1574" s="8"/>
      <c r="DL1574" s="8"/>
      <c r="DM1574" s="8"/>
      <c r="DN1574" s="15">
        <f>SUM(DK1574:DM1574)</f>
        <v>0</v>
      </c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15">
        <f>SUM(DO1574:EZ1574)</f>
        <v>0</v>
      </c>
      <c r="FB1574" s="8"/>
      <c r="FC1574" s="8"/>
      <c r="FD1574" s="15">
        <f>SUM(FB1574:FC1574)</f>
        <v>0</v>
      </c>
      <c r="FE1574" s="8"/>
      <c r="FF1574" s="8"/>
      <c r="FG1574" s="8"/>
      <c r="FH1574" s="8"/>
      <c r="FI1574" s="8"/>
      <c r="FJ1574" s="15">
        <f>+SUM(FE1574:FI1574)</f>
        <v>0</v>
      </c>
    </row>
    <row r="1575" spans="1:166" ht="17" customHeight="1" x14ac:dyDescent="0.2">
      <c r="A1575" s="6">
        <f>A1574+1</f>
        <v>1570</v>
      </c>
      <c r="B1575" s="7" t="s">
        <v>506</v>
      </c>
      <c r="C1575" s="7" t="s">
        <v>1421</v>
      </c>
      <c r="D1575" s="10">
        <f>E1575+F1575+G1575+H1575+I1575+BB1575+CO1575+CU1575+DB1575+DJ1575+DN1575+FA1575+FD1575+FJ1575</f>
        <v>1.03</v>
      </c>
      <c r="E1575" s="15">
        <v>1.03</v>
      </c>
      <c r="F1575" s="15">
        <v>0</v>
      </c>
      <c r="G1575" s="15">
        <v>0</v>
      </c>
      <c r="H1575" s="15">
        <v>0</v>
      </c>
      <c r="I1575" s="15">
        <v>0</v>
      </c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15">
        <f>SUM(J1575:BA1575)</f>
        <v>0</v>
      </c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15">
        <f>SUM(BC1575:CN1575)</f>
        <v>0</v>
      </c>
      <c r="CP1575" s="8"/>
      <c r="CQ1575" s="8"/>
      <c r="CR1575" s="8"/>
      <c r="CS1575" s="8"/>
      <c r="CT1575" s="8"/>
      <c r="CU1575" s="15">
        <f>SUM(CP1575:CT1575)</f>
        <v>0</v>
      </c>
      <c r="CV1575" s="8"/>
      <c r="CW1575" s="8"/>
      <c r="CX1575" s="8"/>
      <c r="CY1575" s="8"/>
      <c r="CZ1575" s="8"/>
      <c r="DA1575" s="8"/>
      <c r="DB1575" s="15">
        <f>SUM(CV1575:DA1575)</f>
        <v>0</v>
      </c>
      <c r="DC1575" s="8"/>
      <c r="DD1575" s="8"/>
      <c r="DE1575" s="8"/>
      <c r="DF1575" s="8"/>
      <c r="DG1575" s="8"/>
      <c r="DH1575" s="8"/>
      <c r="DI1575" s="8"/>
      <c r="DJ1575" s="15">
        <f>SUM(DC1575:DI1575)</f>
        <v>0</v>
      </c>
      <c r="DK1575" s="8"/>
      <c r="DL1575" s="8"/>
      <c r="DM1575" s="8"/>
      <c r="DN1575" s="15">
        <f>SUM(DK1575:DM1575)</f>
        <v>0</v>
      </c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15">
        <f>SUM(DO1575:EZ1575)</f>
        <v>0</v>
      </c>
      <c r="FB1575" s="8"/>
      <c r="FC1575" s="8"/>
      <c r="FD1575" s="15">
        <f>SUM(FB1575:FC1575)</f>
        <v>0</v>
      </c>
      <c r="FE1575" s="8"/>
      <c r="FF1575" s="8"/>
      <c r="FG1575" s="8"/>
      <c r="FH1575" s="8"/>
      <c r="FI1575" s="8"/>
      <c r="FJ1575" s="15">
        <f>+SUM(FE1575:FI1575)</f>
        <v>0</v>
      </c>
    </row>
    <row r="1576" spans="1:166" ht="17" customHeight="1" x14ac:dyDescent="0.2">
      <c r="A1576" s="6">
        <f>A1575+1</f>
        <v>1571</v>
      </c>
      <c r="B1576" s="7" t="s">
        <v>919</v>
      </c>
      <c r="C1576" s="7" t="s">
        <v>1422</v>
      </c>
      <c r="D1576" s="10">
        <f>E1576+F1576+G1576+H1576+I1576+BB1576+CO1576+CU1576+DB1576+DJ1576+DN1576+FA1576+FD1576+FJ1576</f>
        <v>1.03</v>
      </c>
      <c r="E1576" s="15">
        <v>1.03</v>
      </c>
      <c r="F1576" s="15">
        <v>0</v>
      </c>
      <c r="G1576" s="15">
        <v>0</v>
      </c>
      <c r="H1576" s="15">
        <v>0</v>
      </c>
      <c r="I1576" s="15">
        <v>0</v>
      </c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15">
        <f>SUM(J1576:BA1576)</f>
        <v>0</v>
      </c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15">
        <f>SUM(BC1576:CN1576)</f>
        <v>0</v>
      </c>
      <c r="CP1576" s="8"/>
      <c r="CQ1576" s="8"/>
      <c r="CR1576" s="8"/>
      <c r="CS1576" s="8"/>
      <c r="CT1576" s="8"/>
      <c r="CU1576" s="15">
        <f>SUM(CP1576:CT1576)</f>
        <v>0</v>
      </c>
      <c r="CV1576" s="8"/>
      <c r="CW1576" s="8"/>
      <c r="CX1576" s="8"/>
      <c r="CY1576" s="8"/>
      <c r="CZ1576" s="8"/>
      <c r="DA1576" s="8"/>
      <c r="DB1576" s="15">
        <f>SUM(CV1576:DA1576)</f>
        <v>0</v>
      </c>
      <c r="DC1576" s="8"/>
      <c r="DD1576" s="8"/>
      <c r="DE1576" s="8"/>
      <c r="DF1576" s="8"/>
      <c r="DG1576" s="8"/>
      <c r="DH1576" s="8"/>
      <c r="DI1576" s="8"/>
      <c r="DJ1576" s="15">
        <f>SUM(DC1576:DI1576)</f>
        <v>0</v>
      </c>
      <c r="DK1576" s="8"/>
      <c r="DL1576" s="8"/>
      <c r="DM1576" s="8"/>
      <c r="DN1576" s="15">
        <f>SUM(DK1576:DM1576)</f>
        <v>0</v>
      </c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15">
        <f>SUM(DO1576:EZ1576)</f>
        <v>0</v>
      </c>
      <c r="FB1576" s="8"/>
      <c r="FC1576" s="8"/>
      <c r="FD1576" s="15">
        <f>SUM(FB1576:FC1576)</f>
        <v>0</v>
      </c>
      <c r="FE1576" s="8"/>
      <c r="FF1576" s="8"/>
      <c r="FG1576" s="8"/>
      <c r="FH1576" s="8"/>
      <c r="FI1576" s="8"/>
      <c r="FJ1576" s="15">
        <f>+SUM(FE1576:FI1576)</f>
        <v>0</v>
      </c>
    </row>
    <row r="1577" spans="1:166" ht="17" customHeight="1" x14ac:dyDescent="0.2">
      <c r="A1577" s="6">
        <f>A1576+1</f>
        <v>1572</v>
      </c>
      <c r="B1577" s="7" t="s">
        <v>1636</v>
      </c>
      <c r="C1577" s="7" t="s">
        <v>2419</v>
      </c>
      <c r="D1577" s="10">
        <f>E1577+F1577+G1577+H1577+I1577+BB1577+CO1577+CU1577+DB1577+DJ1577+DN1577+FA1577+FD1577+FJ1577</f>
        <v>1.02</v>
      </c>
      <c r="E1577" s="15">
        <v>1.02</v>
      </c>
      <c r="F1577" s="15">
        <v>0</v>
      </c>
      <c r="G1577" s="15">
        <v>0</v>
      </c>
      <c r="H1577" s="15">
        <v>0</v>
      </c>
      <c r="I1577" s="15">
        <v>0</v>
      </c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15">
        <f>SUM(J1577:BA1577)</f>
        <v>0</v>
      </c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15">
        <f>SUM(BC1577:CN1577)</f>
        <v>0</v>
      </c>
      <c r="CP1577" s="8"/>
      <c r="CQ1577" s="8"/>
      <c r="CR1577" s="8"/>
      <c r="CS1577" s="8"/>
      <c r="CT1577" s="8"/>
      <c r="CU1577" s="15">
        <f>SUM(CP1577:CT1577)</f>
        <v>0</v>
      </c>
      <c r="CV1577" s="8"/>
      <c r="CW1577" s="8"/>
      <c r="CX1577" s="8"/>
      <c r="CY1577" s="8"/>
      <c r="CZ1577" s="8"/>
      <c r="DA1577" s="8"/>
      <c r="DB1577" s="15">
        <f>SUM(CV1577:DA1577)</f>
        <v>0</v>
      </c>
      <c r="DC1577" s="8"/>
      <c r="DD1577" s="8"/>
      <c r="DE1577" s="8"/>
      <c r="DF1577" s="8"/>
      <c r="DG1577" s="8"/>
      <c r="DH1577" s="8"/>
      <c r="DI1577" s="8"/>
      <c r="DJ1577" s="15">
        <f>SUM(DC1577:DI1577)</f>
        <v>0</v>
      </c>
      <c r="DK1577" s="8"/>
      <c r="DL1577" s="8"/>
      <c r="DM1577" s="8"/>
      <c r="DN1577" s="15">
        <f>SUM(DK1577:DM1577)</f>
        <v>0</v>
      </c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15">
        <f>SUM(DO1577:EZ1577)</f>
        <v>0</v>
      </c>
      <c r="FB1577" s="8"/>
      <c r="FC1577" s="8"/>
      <c r="FD1577" s="15">
        <f>SUM(FB1577:FC1577)</f>
        <v>0</v>
      </c>
      <c r="FE1577" s="8"/>
      <c r="FF1577" s="8"/>
      <c r="FG1577" s="8"/>
      <c r="FH1577" s="8"/>
      <c r="FI1577" s="8"/>
      <c r="FJ1577" s="15">
        <f>+SUM(FE1577:FI1577)</f>
        <v>0</v>
      </c>
    </row>
    <row r="1578" spans="1:166" ht="17" customHeight="1" x14ac:dyDescent="0.2">
      <c r="A1578" s="6">
        <f>A1577+1</f>
        <v>1573</v>
      </c>
      <c r="B1578" s="7" t="s">
        <v>1423</v>
      </c>
      <c r="C1578" s="7" t="s">
        <v>1823</v>
      </c>
      <c r="D1578" s="10">
        <f>E1578+F1578+G1578+H1578+I1578+BB1578+CO1578+CU1578+DB1578+DJ1578+DN1578+FA1578+FD1578+FJ1578</f>
        <v>1.02</v>
      </c>
      <c r="E1578" s="15">
        <v>1.02</v>
      </c>
      <c r="F1578" s="15">
        <v>0</v>
      </c>
      <c r="G1578" s="15">
        <v>0</v>
      </c>
      <c r="H1578" s="15">
        <v>0</v>
      </c>
      <c r="I1578" s="15">
        <v>0</v>
      </c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15">
        <f>SUM(J1578:BA1578)</f>
        <v>0</v>
      </c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15">
        <f>SUM(BC1578:CN1578)</f>
        <v>0</v>
      </c>
      <c r="CP1578" s="8"/>
      <c r="CQ1578" s="8"/>
      <c r="CR1578" s="8"/>
      <c r="CS1578" s="8"/>
      <c r="CT1578" s="8"/>
      <c r="CU1578" s="15">
        <f>SUM(CP1578:CT1578)</f>
        <v>0</v>
      </c>
      <c r="CV1578" s="8"/>
      <c r="CW1578" s="8"/>
      <c r="CX1578" s="8"/>
      <c r="CY1578" s="8"/>
      <c r="CZ1578" s="8"/>
      <c r="DA1578" s="8"/>
      <c r="DB1578" s="15">
        <f>SUM(CV1578:DA1578)</f>
        <v>0</v>
      </c>
      <c r="DC1578" s="8"/>
      <c r="DD1578" s="8"/>
      <c r="DE1578" s="8"/>
      <c r="DF1578" s="8"/>
      <c r="DG1578" s="8"/>
      <c r="DH1578" s="8"/>
      <c r="DI1578" s="8"/>
      <c r="DJ1578" s="15">
        <f>SUM(DC1578:DI1578)</f>
        <v>0</v>
      </c>
      <c r="DK1578" s="8"/>
      <c r="DL1578" s="8"/>
      <c r="DM1578" s="8"/>
      <c r="DN1578" s="15">
        <f>SUM(DK1578:DM1578)</f>
        <v>0</v>
      </c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15">
        <f>SUM(DO1578:EZ1578)</f>
        <v>0</v>
      </c>
      <c r="FB1578" s="8"/>
      <c r="FC1578" s="8"/>
      <c r="FD1578" s="15">
        <f>SUM(FB1578:FC1578)</f>
        <v>0</v>
      </c>
      <c r="FE1578" s="8"/>
      <c r="FF1578" s="8"/>
      <c r="FG1578" s="8"/>
      <c r="FH1578" s="8"/>
      <c r="FI1578" s="8"/>
      <c r="FJ1578" s="15">
        <f>+SUM(FE1578:FI1578)</f>
        <v>0</v>
      </c>
    </row>
    <row r="1579" spans="1:166" ht="17" customHeight="1" x14ac:dyDescent="0.2">
      <c r="A1579" s="6">
        <f>A1578+1</f>
        <v>1574</v>
      </c>
      <c r="B1579" s="7" t="s">
        <v>1466</v>
      </c>
      <c r="C1579" s="7" t="s">
        <v>1424</v>
      </c>
      <c r="D1579" s="10">
        <f>E1579+F1579+G1579+H1579+I1579+BB1579+CO1579+CU1579+DB1579+DJ1579+DN1579+FA1579+FD1579+FJ1579</f>
        <v>1.02</v>
      </c>
      <c r="E1579" s="15">
        <v>1.02</v>
      </c>
      <c r="F1579" s="15">
        <v>0</v>
      </c>
      <c r="G1579" s="15">
        <v>0</v>
      </c>
      <c r="H1579" s="15">
        <v>0</v>
      </c>
      <c r="I1579" s="15">
        <v>0</v>
      </c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15">
        <f>SUM(J1579:BA1579)</f>
        <v>0</v>
      </c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15">
        <f>SUM(BC1579:CN1579)</f>
        <v>0</v>
      </c>
      <c r="CP1579" s="8"/>
      <c r="CQ1579" s="8"/>
      <c r="CR1579" s="8"/>
      <c r="CS1579" s="8"/>
      <c r="CT1579" s="8"/>
      <c r="CU1579" s="15">
        <f>SUM(CP1579:CT1579)</f>
        <v>0</v>
      </c>
      <c r="CV1579" s="8"/>
      <c r="CW1579" s="8"/>
      <c r="CX1579" s="8"/>
      <c r="CY1579" s="8"/>
      <c r="CZ1579" s="8"/>
      <c r="DA1579" s="8"/>
      <c r="DB1579" s="15">
        <f>SUM(CV1579:DA1579)</f>
        <v>0</v>
      </c>
      <c r="DC1579" s="8"/>
      <c r="DD1579" s="8"/>
      <c r="DE1579" s="8"/>
      <c r="DF1579" s="8"/>
      <c r="DG1579" s="8"/>
      <c r="DH1579" s="8"/>
      <c r="DI1579" s="8"/>
      <c r="DJ1579" s="15">
        <f>SUM(DC1579:DI1579)</f>
        <v>0</v>
      </c>
      <c r="DK1579" s="8"/>
      <c r="DL1579" s="8"/>
      <c r="DM1579" s="8"/>
      <c r="DN1579" s="15">
        <f>SUM(DK1579:DM1579)</f>
        <v>0</v>
      </c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15">
        <f>SUM(DO1579:EZ1579)</f>
        <v>0</v>
      </c>
      <c r="FB1579" s="8"/>
      <c r="FC1579" s="8"/>
      <c r="FD1579" s="15">
        <f>SUM(FB1579:FC1579)</f>
        <v>0</v>
      </c>
      <c r="FE1579" s="8"/>
      <c r="FF1579" s="8"/>
      <c r="FG1579" s="8"/>
      <c r="FH1579" s="8"/>
      <c r="FI1579" s="8"/>
      <c r="FJ1579" s="15">
        <f>+SUM(FE1579:FI1579)</f>
        <v>0</v>
      </c>
    </row>
    <row r="1580" spans="1:166" ht="17" customHeight="1" x14ac:dyDescent="0.2">
      <c r="A1580" s="6">
        <f>A1579+1</f>
        <v>1575</v>
      </c>
      <c r="B1580" s="7" t="s">
        <v>1747</v>
      </c>
      <c r="C1580" s="7" t="s">
        <v>2309</v>
      </c>
      <c r="D1580" s="10">
        <f>E1580+F1580+G1580+H1580+I1580+BB1580+CO1580+CU1580+DB1580+DJ1580+DN1580+FA1580+FD1580+FJ1580</f>
        <v>1.02</v>
      </c>
      <c r="E1580" s="15">
        <v>1.02</v>
      </c>
      <c r="F1580" s="15">
        <v>0</v>
      </c>
      <c r="G1580" s="15">
        <v>0</v>
      </c>
      <c r="H1580" s="15">
        <v>0</v>
      </c>
      <c r="I1580" s="15">
        <v>0</v>
      </c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15">
        <f>SUM(J1580:BA1580)</f>
        <v>0</v>
      </c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15">
        <f>SUM(BC1580:CN1580)</f>
        <v>0</v>
      </c>
      <c r="CP1580" s="8"/>
      <c r="CQ1580" s="8"/>
      <c r="CR1580" s="8"/>
      <c r="CS1580" s="8"/>
      <c r="CT1580" s="8"/>
      <c r="CU1580" s="15">
        <f>SUM(CP1580:CT1580)</f>
        <v>0</v>
      </c>
      <c r="CV1580" s="8"/>
      <c r="CW1580" s="8"/>
      <c r="CX1580" s="8"/>
      <c r="CY1580" s="8"/>
      <c r="CZ1580" s="8"/>
      <c r="DA1580" s="8"/>
      <c r="DB1580" s="15">
        <f>SUM(CV1580:DA1580)</f>
        <v>0</v>
      </c>
      <c r="DC1580" s="8"/>
      <c r="DD1580" s="8"/>
      <c r="DE1580" s="8"/>
      <c r="DF1580" s="8"/>
      <c r="DG1580" s="8"/>
      <c r="DH1580" s="8"/>
      <c r="DI1580" s="8"/>
      <c r="DJ1580" s="15">
        <f>SUM(DC1580:DI1580)</f>
        <v>0</v>
      </c>
      <c r="DK1580" s="8"/>
      <c r="DL1580" s="8"/>
      <c r="DM1580" s="8"/>
      <c r="DN1580" s="15">
        <f>SUM(DK1580:DM1580)</f>
        <v>0</v>
      </c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15">
        <f>SUM(DO1580:EZ1580)</f>
        <v>0</v>
      </c>
      <c r="FB1580" s="8"/>
      <c r="FC1580" s="8"/>
      <c r="FD1580" s="15">
        <f>SUM(FB1580:FC1580)</f>
        <v>0</v>
      </c>
      <c r="FE1580" s="8"/>
      <c r="FF1580" s="8"/>
      <c r="FG1580" s="8"/>
      <c r="FH1580" s="8"/>
      <c r="FI1580" s="8"/>
      <c r="FJ1580" s="15">
        <f>+SUM(FE1580:FI1580)</f>
        <v>0</v>
      </c>
    </row>
    <row r="1581" spans="1:166" ht="17" customHeight="1" x14ac:dyDescent="0.2">
      <c r="A1581" s="6">
        <f>A1580+1</f>
        <v>1576</v>
      </c>
      <c r="B1581" s="7" t="s">
        <v>1425</v>
      </c>
      <c r="C1581" s="7" t="s">
        <v>2399</v>
      </c>
      <c r="D1581" s="10">
        <f>E1581+F1581+G1581+H1581+I1581+BB1581+CO1581+CU1581+DB1581+DJ1581+DN1581+FA1581+FD1581+FJ1581</f>
        <v>1.02</v>
      </c>
      <c r="E1581" s="15">
        <v>1.02</v>
      </c>
      <c r="F1581" s="15">
        <v>0</v>
      </c>
      <c r="G1581" s="15">
        <v>0</v>
      </c>
      <c r="H1581" s="15">
        <v>0</v>
      </c>
      <c r="I1581" s="15">
        <v>0</v>
      </c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15">
        <f>SUM(J1581:BA1581)</f>
        <v>0</v>
      </c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15">
        <f>SUM(BC1581:CN1581)</f>
        <v>0</v>
      </c>
      <c r="CP1581" s="8"/>
      <c r="CQ1581" s="8"/>
      <c r="CR1581" s="8"/>
      <c r="CS1581" s="8"/>
      <c r="CT1581" s="8"/>
      <c r="CU1581" s="15">
        <f>SUM(CP1581:CT1581)</f>
        <v>0</v>
      </c>
      <c r="CV1581" s="8"/>
      <c r="CW1581" s="8"/>
      <c r="CX1581" s="8"/>
      <c r="CY1581" s="8"/>
      <c r="CZ1581" s="8"/>
      <c r="DA1581" s="8"/>
      <c r="DB1581" s="15">
        <f>SUM(CV1581:DA1581)</f>
        <v>0</v>
      </c>
      <c r="DC1581" s="8"/>
      <c r="DD1581" s="8"/>
      <c r="DE1581" s="8"/>
      <c r="DF1581" s="8"/>
      <c r="DG1581" s="8"/>
      <c r="DH1581" s="8"/>
      <c r="DI1581" s="8"/>
      <c r="DJ1581" s="15">
        <f>SUM(DC1581:DI1581)</f>
        <v>0</v>
      </c>
      <c r="DK1581" s="8"/>
      <c r="DL1581" s="8"/>
      <c r="DM1581" s="8"/>
      <c r="DN1581" s="15">
        <f>SUM(DK1581:DM1581)</f>
        <v>0</v>
      </c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15">
        <f>SUM(DO1581:EZ1581)</f>
        <v>0</v>
      </c>
      <c r="FB1581" s="8"/>
      <c r="FC1581" s="8"/>
      <c r="FD1581" s="15">
        <f>SUM(FB1581:FC1581)</f>
        <v>0</v>
      </c>
      <c r="FE1581" s="8"/>
      <c r="FF1581" s="8"/>
      <c r="FG1581" s="8"/>
      <c r="FH1581" s="8"/>
      <c r="FI1581" s="8"/>
      <c r="FJ1581" s="15">
        <f>+SUM(FE1581:FI1581)</f>
        <v>0</v>
      </c>
    </row>
    <row r="1582" spans="1:166" ht="17" customHeight="1" x14ac:dyDescent="0.2">
      <c r="A1582" s="6">
        <f>A1581+1</f>
        <v>1577</v>
      </c>
      <c r="B1582" s="7" t="s">
        <v>2260</v>
      </c>
      <c r="C1582" s="7" t="s">
        <v>1426</v>
      </c>
      <c r="D1582" s="10">
        <f>E1582+F1582+G1582+H1582+I1582+BB1582+CO1582+CU1582+DB1582+DJ1582+DN1582+FA1582+FD1582+FJ1582</f>
        <v>1.02</v>
      </c>
      <c r="E1582" s="15">
        <v>1.02</v>
      </c>
      <c r="F1582" s="15">
        <v>0</v>
      </c>
      <c r="G1582" s="15">
        <v>0</v>
      </c>
      <c r="H1582" s="15">
        <v>0</v>
      </c>
      <c r="I1582" s="15">
        <v>0</v>
      </c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15">
        <f>SUM(J1582:BA1582)</f>
        <v>0</v>
      </c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15">
        <f>SUM(BC1582:CN1582)</f>
        <v>0</v>
      </c>
      <c r="CP1582" s="8"/>
      <c r="CQ1582" s="8"/>
      <c r="CR1582" s="8"/>
      <c r="CS1582" s="8"/>
      <c r="CT1582" s="8"/>
      <c r="CU1582" s="15">
        <f>SUM(CP1582:CT1582)</f>
        <v>0</v>
      </c>
      <c r="CV1582" s="8"/>
      <c r="CW1582" s="8"/>
      <c r="CX1582" s="8"/>
      <c r="CY1582" s="8"/>
      <c r="CZ1582" s="8"/>
      <c r="DA1582" s="8"/>
      <c r="DB1582" s="15">
        <f>SUM(CV1582:DA1582)</f>
        <v>0</v>
      </c>
      <c r="DC1582" s="8"/>
      <c r="DD1582" s="8"/>
      <c r="DE1582" s="8"/>
      <c r="DF1582" s="8"/>
      <c r="DG1582" s="8"/>
      <c r="DH1582" s="8"/>
      <c r="DI1582" s="8"/>
      <c r="DJ1582" s="15">
        <f>SUM(DC1582:DI1582)</f>
        <v>0</v>
      </c>
      <c r="DK1582" s="8"/>
      <c r="DL1582" s="8"/>
      <c r="DM1582" s="8"/>
      <c r="DN1582" s="15">
        <f>SUM(DK1582:DM1582)</f>
        <v>0</v>
      </c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15">
        <f>SUM(DO1582:EZ1582)</f>
        <v>0</v>
      </c>
      <c r="FB1582" s="8"/>
      <c r="FC1582" s="8"/>
      <c r="FD1582" s="15">
        <f>SUM(FB1582:FC1582)</f>
        <v>0</v>
      </c>
      <c r="FE1582" s="8"/>
      <c r="FF1582" s="8"/>
      <c r="FG1582" s="8"/>
      <c r="FH1582" s="8"/>
      <c r="FI1582" s="8"/>
      <c r="FJ1582" s="15">
        <f>+SUM(FE1582:FI1582)</f>
        <v>0</v>
      </c>
    </row>
    <row r="1583" spans="1:166" ht="17" customHeight="1" x14ac:dyDescent="0.2">
      <c r="A1583" s="6">
        <f>A1582+1</f>
        <v>1578</v>
      </c>
      <c r="B1583" s="7" t="s">
        <v>1923</v>
      </c>
      <c r="C1583" s="7" t="s">
        <v>1427</v>
      </c>
      <c r="D1583" s="10">
        <f>E1583+F1583+G1583+H1583+I1583+BB1583+CO1583+CU1583+DB1583+DJ1583+DN1583+FA1583+FD1583+FJ1583</f>
        <v>1.02</v>
      </c>
      <c r="E1583" s="15">
        <v>1.02</v>
      </c>
      <c r="F1583" s="15">
        <v>0</v>
      </c>
      <c r="G1583" s="15">
        <v>0</v>
      </c>
      <c r="H1583" s="15">
        <v>0</v>
      </c>
      <c r="I1583" s="15">
        <v>0</v>
      </c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15">
        <f>SUM(J1583:BA1583)</f>
        <v>0</v>
      </c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15">
        <f>SUM(BC1583:CN1583)</f>
        <v>0</v>
      </c>
      <c r="CP1583" s="8"/>
      <c r="CQ1583" s="8"/>
      <c r="CR1583" s="8"/>
      <c r="CS1583" s="8"/>
      <c r="CT1583" s="8"/>
      <c r="CU1583" s="15">
        <f>SUM(CP1583:CT1583)</f>
        <v>0</v>
      </c>
      <c r="CV1583" s="8"/>
      <c r="CW1583" s="8"/>
      <c r="CX1583" s="8"/>
      <c r="CY1583" s="8"/>
      <c r="CZ1583" s="8"/>
      <c r="DA1583" s="8"/>
      <c r="DB1583" s="15">
        <f>SUM(CV1583:DA1583)</f>
        <v>0</v>
      </c>
      <c r="DC1583" s="8"/>
      <c r="DD1583" s="8"/>
      <c r="DE1583" s="8"/>
      <c r="DF1583" s="8"/>
      <c r="DG1583" s="8"/>
      <c r="DH1583" s="8"/>
      <c r="DI1583" s="8"/>
      <c r="DJ1583" s="15">
        <f>SUM(DC1583:DI1583)</f>
        <v>0</v>
      </c>
      <c r="DK1583" s="8"/>
      <c r="DL1583" s="8"/>
      <c r="DM1583" s="8"/>
      <c r="DN1583" s="15">
        <f>SUM(DK1583:DM1583)</f>
        <v>0</v>
      </c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15">
        <f>SUM(DO1583:EZ1583)</f>
        <v>0</v>
      </c>
      <c r="FB1583" s="8"/>
      <c r="FC1583" s="8"/>
      <c r="FD1583" s="15">
        <f>SUM(FB1583:FC1583)</f>
        <v>0</v>
      </c>
      <c r="FE1583" s="8"/>
      <c r="FF1583" s="8"/>
      <c r="FG1583" s="8"/>
      <c r="FH1583" s="8"/>
      <c r="FI1583" s="8"/>
      <c r="FJ1583" s="15">
        <f>+SUM(FE1583:FI1583)</f>
        <v>0</v>
      </c>
    </row>
    <row r="1584" spans="1:166" ht="17" customHeight="1" x14ac:dyDescent="0.2">
      <c r="A1584" s="6">
        <f>A1583+1</f>
        <v>1579</v>
      </c>
      <c r="B1584" s="7" t="s">
        <v>1117</v>
      </c>
      <c r="C1584" s="7" t="s">
        <v>867</v>
      </c>
      <c r="D1584" s="10">
        <f>E1584+F1584+G1584+H1584+I1584+BB1584+CO1584+CU1584+DB1584+DJ1584+DN1584+FA1584+FD1584+FJ1584</f>
        <v>1.02</v>
      </c>
      <c r="E1584" s="15">
        <v>1.02</v>
      </c>
      <c r="F1584" s="15">
        <v>0</v>
      </c>
      <c r="G1584" s="15">
        <v>0</v>
      </c>
      <c r="H1584" s="15">
        <v>0</v>
      </c>
      <c r="I1584" s="15">
        <v>0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15">
        <f>SUM(J1584:BA1584)</f>
        <v>0</v>
      </c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15">
        <f>SUM(BC1584:CN1584)</f>
        <v>0</v>
      </c>
      <c r="CP1584" s="8"/>
      <c r="CQ1584" s="8"/>
      <c r="CR1584" s="8"/>
      <c r="CS1584" s="8"/>
      <c r="CT1584" s="8"/>
      <c r="CU1584" s="15">
        <f>SUM(CP1584:CT1584)</f>
        <v>0</v>
      </c>
      <c r="CV1584" s="8"/>
      <c r="CW1584" s="8"/>
      <c r="CX1584" s="8"/>
      <c r="CY1584" s="8"/>
      <c r="CZ1584" s="8"/>
      <c r="DA1584" s="8"/>
      <c r="DB1584" s="15">
        <f>SUM(CV1584:DA1584)</f>
        <v>0</v>
      </c>
      <c r="DC1584" s="8"/>
      <c r="DD1584" s="8"/>
      <c r="DE1584" s="8"/>
      <c r="DF1584" s="8"/>
      <c r="DG1584" s="8"/>
      <c r="DH1584" s="8"/>
      <c r="DI1584" s="8"/>
      <c r="DJ1584" s="15">
        <f>SUM(DC1584:DI1584)</f>
        <v>0</v>
      </c>
      <c r="DK1584" s="8"/>
      <c r="DL1584" s="8"/>
      <c r="DM1584" s="8"/>
      <c r="DN1584" s="15">
        <f>SUM(DK1584:DM1584)</f>
        <v>0</v>
      </c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15">
        <f>SUM(DO1584:EZ1584)</f>
        <v>0</v>
      </c>
      <c r="FB1584" s="8"/>
      <c r="FC1584" s="8"/>
      <c r="FD1584" s="15">
        <f>SUM(FB1584:FC1584)</f>
        <v>0</v>
      </c>
      <c r="FE1584" s="8"/>
      <c r="FF1584" s="8"/>
      <c r="FG1584" s="8"/>
      <c r="FH1584" s="8"/>
      <c r="FI1584" s="8"/>
      <c r="FJ1584" s="15">
        <f>+SUM(FE1584:FI1584)</f>
        <v>0</v>
      </c>
    </row>
    <row r="1585" spans="1:174" ht="17" customHeight="1" x14ac:dyDescent="0.2">
      <c r="A1585" s="6">
        <f>A1584+1</f>
        <v>1580</v>
      </c>
      <c r="B1585" s="7" t="s">
        <v>725</v>
      </c>
      <c r="C1585" s="7" t="s">
        <v>2095</v>
      </c>
      <c r="D1585" s="10">
        <f>E1585+F1585+G1585+H1585+I1585+BB1585+CO1585+CU1585+DB1585+DJ1585+DN1585+FA1585+FD1585+FJ1585</f>
        <v>1.01</v>
      </c>
      <c r="E1585" s="15">
        <v>1.01</v>
      </c>
      <c r="F1585" s="15">
        <v>0</v>
      </c>
      <c r="G1585" s="15">
        <v>0</v>
      </c>
      <c r="H1585" s="15">
        <v>0</v>
      </c>
      <c r="I1585" s="15">
        <v>0</v>
      </c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15">
        <f>SUM(J1585:BA1585)</f>
        <v>0</v>
      </c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15">
        <f>SUM(BC1585:CN1585)</f>
        <v>0</v>
      </c>
      <c r="CP1585" s="8"/>
      <c r="CQ1585" s="8"/>
      <c r="CR1585" s="8"/>
      <c r="CS1585" s="8"/>
      <c r="CT1585" s="8"/>
      <c r="CU1585" s="15">
        <f>SUM(CP1585:CT1585)</f>
        <v>0</v>
      </c>
      <c r="CV1585" s="8"/>
      <c r="CW1585" s="8"/>
      <c r="CX1585" s="8"/>
      <c r="CY1585" s="8"/>
      <c r="CZ1585" s="8"/>
      <c r="DA1585" s="8"/>
      <c r="DB1585" s="15">
        <f>SUM(CV1585:DA1585)</f>
        <v>0</v>
      </c>
      <c r="DC1585" s="8"/>
      <c r="DD1585" s="8"/>
      <c r="DE1585" s="8"/>
      <c r="DF1585" s="8"/>
      <c r="DG1585" s="8"/>
      <c r="DH1585" s="8"/>
      <c r="DI1585" s="8"/>
      <c r="DJ1585" s="15">
        <f>SUM(DC1585:DI1585)</f>
        <v>0</v>
      </c>
      <c r="DK1585" s="8"/>
      <c r="DL1585" s="8"/>
      <c r="DM1585" s="8"/>
      <c r="DN1585" s="15">
        <f>SUM(DK1585:DM1585)</f>
        <v>0</v>
      </c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15">
        <f>SUM(DO1585:EZ1585)</f>
        <v>0</v>
      </c>
      <c r="FB1585" s="8"/>
      <c r="FC1585" s="8"/>
      <c r="FD1585" s="15">
        <f>SUM(FB1585:FC1585)</f>
        <v>0</v>
      </c>
      <c r="FE1585" s="8"/>
      <c r="FF1585" s="8"/>
      <c r="FG1585" s="8"/>
      <c r="FH1585" s="8"/>
      <c r="FI1585" s="8"/>
      <c r="FJ1585" s="15">
        <f>+SUM(FE1585:FI1585)</f>
        <v>0</v>
      </c>
    </row>
    <row r="1586" spans="1:174" ht="17" customHeight="1" x14ac:dyDescent="0.2">
      <c r="A1586" s="6">
        <f>A1585+1</f>
        <v>1581</v>
      </c>
      <c r="B1586" s="7" t="s">
        <v>1118</v>
      </c>
      <c r="C1586" s="7" t="s">
        <v>821</v>
      </c>
      <c r="D1586" s="10">
        <f>E1586+F1586+G1586+H1586+I1586+BB1586+CO1586+CU1586+DB1586+DJ1586+DN1586+FA1586+FD1586+FJ1586</f>
        <v>1.01</v>
      </c>
      <c r="E1586" s="15">
        <v>1.01</v>
      </c>
      <c r="F1586" s="15">
        <v>0</v>
      </c>
      <c r="G1586" s="15">
        <v>0</v>
      </c>
      <c r="H1586" s="15">
        <v>0</v>
      </c>
      <c r="I1586" s="15">
        <v>0</v>
      </c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15">
        <f>SUM(J1586:BA1586)</f>
        <v>0</v>
      </c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15">
        <f>SUM(BC1586:CN1586)</f>
        <v>0</v>
      </c>
      <c r="CP1586" s="8"/>
      <c r="CQ1586" s="8"/>
      <c r="CR1586" s="8"/>
      <c r="CS1586" s="8"/>
      <c r="CT1586" s="8"/>
      <c r="CU1586" s="15">
        <f>SUM(CP1586:CT1586)</f>
        <v>0</v>
      </c>
      <c r="CV1586" s="8"/>
      <c r="CW1586" s="8"/>
      <c r="CX1586" s="8"/>
      <c r="CY1586" s="8"/>
      <c r="CZ1586" s="8"/>
      <c r="DA1586" s="8"/>
      <c r="DB1586" s="15">
        <f>SUM(CV1586:DA1586)</f>
        <v>0</v>
      </c>
      <c r="DC1586" s="8"/>
      <c r="DD1586" s="8"/>
      <c r="DE1586" s="8"/>
      <c r="DF1586" s="8"/>
      <c r="DG1586" s="8"/>
      <c r="DH1586" s="8"/>
      <c r="DI1586" s="8"/>
      <c r="DJ1586" s="15">
        <f>SUM(DC1586:DI1586)</f>
        <v>0</v>
      </c>
      <c r="DK1586" s="8"/>
      <c r="DL1586" s="8"/>
      <c r="DM1586" s="8"/>
      <c r="DN1586" s="15">
        <f>SUM(DK1586:DM1586)</f>
        <v>0</v>
      </c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15">
        <f>SUM(DO1586:EZ1586)</f>
        <v>0</v>
      </c>
      <c r="FB1586" s="8"/>
      <c r="FC1586" s="8"/>
      <c r="FD1586" s="15">
        <f>SUM(FB1586:FC1586)</f>
        <v>0</v>
      </c>
      <c r="FE1586" s="8"/>
      <c r="FF1586" s="8"/>
      <c r="FG1586" s="8"/>
      <c r="FH1586" s="8"/>
      <c r="FI1586" s="8"/>
      <c r="FJ1586" s="15">
        <f>+SUM(FE1586:FI1586)</f>
        <v>0</v>
      </c>
    </row>
    <row r="1587" spans="1:174" ht="17" customHeight="1" x14ac:dyDescent="0.2">
      <c r="A1587" s="6">
        <f>A1586+1</f>
        <v>1582</v>
      </c>
      <c r="B1587" s="7" t="s">
        <v>1170</v>
      </c>
      <c r="C1587" s="7" t="s">
        <v>2605</v>
      </c>
      <c r="D1587" s="10">
        <f>E1587+F1587+G1587+H1587+I1587+BB1587+CO1587+CU1587+DB1587+DJ1587+DN1587+FA1587+FD1587+FJ1587</f>
        <v>1.01</v>
      </c>
      <c r="E1587" s="15">
        <v>1.01</v>
      </c>
      <c r="F1587" s="15">
        <v>0</v>
      </c>
      <c r="G1587" s="15">
        <v>0</v>
      </c>
      <c r="H1587" s="15">
        <v>0</v>
      </c>
      <c r="I1587" s="15">
        <v>0</v>
      </c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15">
        <f>SUM(J1587:BA1587)</f>
        <v>0</v>
      </c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15">
        <f>SUM(BC1587:CN1587)</f>
        <v>0</v>
      </c>
      <c r="CP1587" s="8"/>
      <c r="CQ1587" s="8"/>
      <c r="CR1587" s="8"/>
      <c r="CS1587" s="8"/>
      <c r="CT1587" s="8"/>
      <c r="CU1587" s="15">
        <f>SUM(CP1587:CT1587)</f>
        <v>0</v>
      </c>
      <c r="CV1587" s="8"/>
      <c r="CW1587" s="8"/>
      <c r="CX1587" s="8"/>
      <c r="CY1587" s="8"/>
      <c r="CZ1587" s="8"/>
      <c r="DA1587" s="8"/>
      <c r="DB1587" s="15">
        <f>SUM(CV1587:DA1587)</f>
        <v>0</v>
      </c>
      <c r="DC1587" s="8"/>
      <c r="DD1587" s="8"/>
      <c r="DE1587" s="8"/>
      <c r="DF1587" s="8"/>
      <c r="DG1587" s="8"/>
      <c r="DH1587" s="8"/>
      <c r="DI1587" s="8"/>
      <c r="DJ1587" s="15">
        <f>SUM(DC1587:DI1587)</f>
        <v>0</v>
      </c>
      <c r="DK1587" s="8"/>
      <c r="DL1587" s="8"/>
      <c r="DM1587" s="8"/>
      <c r="DN1587" s="15">
        <f>SUM(DK1587:DM1587)</f>
        <v>0</v>
      </c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15">
        <f>SUM(DO1587:EZ1587)</f>
        <v>0</v>
      </c>
      <c r="FB1587" s="8"/>
      <c r="FC1587" s="8"/>
      <c r="FD1587" s="15">
        <f>SUM(FB1587:FC1587)</f>
        <v>0</v>
      </c>
      <c r="FE1587" s="8"/>
      <c r="FF1587" s="8"/>
      <c r="FG1587" s="8"/>
      <c r="FH1587" s="8"/>
      <c r="FI1587" s="8"/>
      <c r="FJ1587" s="15">
        <f>+SUM(FE1587:FI1587)</f>
        <v>0</v>
      </c>
    </row>
    <row r="1588" spans="1:174" ht="17" customHeight="1" x14ac:dyDescent="0.2">
      <c r="A1588" s="6">
        <f>A1587+1</f>
        <v>1583</v>
      </c>
      <c r="B1588" s="7" t="s">
        <v>705</v>
      </c>
      <c r="C1588" s="7" t="s">
        <v>2399</v>
      </c>
      <c r="D1588" s="10">
        <f>E1588+F1588+G1588+H1588+I1588+BB1588+CO1588+CU1588+DB1588+DJ1588+DN1588+FA1588+FD1588+FJ1588</f>
        <v>1.01</v>
      </c>
      <c r="E1588" s="15">
        <v>1.01</v>
      </c>
      <c r="F1588" s="15">
        <v>0</v>
      </c>
      <c r="G1588" s="15">
        <v>0</v>
      </c>
      <c r="H1588" s="15">
        <v>0</v>
      </c>
      <c r="I1588" s="15">
        <v>0</v>
      </c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15">
        <f>SUM(J1588:BA1588)</f>
        <v>0</v>
      </c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15">
        <f>SUM(BC1588:CN1588)</f>
        <v>0</v>
      </c>
      <c r="CP1588" s="8"/>
      <c r="CQ1588" s="8"/>
      <c r="CR1588" s="8"/>
      <c r="CS1588" s="8"/>
      <c r="CT1588" s="8"/>
      <c r="CU1588" s="15">
        <f>SUM(CP1588:CT1588)</f>
        <v>0</v>
      </c>
      <c r="CV1588" s="8"/>
      <c r="CW1588" s="8"/>
      <c r="CX1588" s="8"/>
      <c r="CY1588" s="8"/>
      <c r="CZ1588" s="8"/>
      <c r="DA1588" s="8"/>
      <c r="DB1588" s="15">
        <f>SUM(CV1588:DA1588)</f>
        <v>0</v>
      </c>
      <c r="DC1588" s="8"/>
      <c r="DD1588" s="8"/>
      <c r="DE1588" s="8"/>
      <c r="DF1588" s="8"/>
      <c r="DG1588" s="8"/>
      <c r="DH1588" s="8"/>
      <c r="DI1588" s="8"/>
      <c r="DJ1588" s="15">
        <f>SUM(DC1588:DI1588)</f>
        <v>0</v>
      </c>
      <c r="DK1588" s="8"/>
      <c r="DL1588" s="8"/>
      <c r="DM1588" s="8"/>
      <c r="DN1588" s="15">
        <f>SUM(DK1588:DM1588)</f>
        <v>0</v>
      </c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15">
        <f>SUM(DO1588:EZ1588)</f>
        <v>0</v>
      </c>
      <c r="FB1588" s="8"/>
      <c r="FC1588" s="8"/>
      <c r="FD1588" s="15">
        <f>SUM(FB1588:FC1588)</f>
        <v>0</v>
      </c>
      <c r="FE1588" s="8"/>
      <c r="FF1588" s="8"/>
      <c r="FG1588" s="8"/>
      <c r="FH1588" s="8"/>
      <c r="FI1588" s="8"/>
      <c r="FJ1588" s="15">
        <f>+SUM(FE1588:FI1588)</f>
        <v>0</v>
      </c>
    </row>
    <row r="1589" spans="1:174" ht="17" customHeight="1" x14ac:dyDescent="0.2">
      <c r="A1589" s="6">
        <f>A1588+1</f>
        <v>1584</v>
      </c>
      <c r="B1589" s="7" t="s">
        <v>822</v>
      </c>
      <c r="C1589" s="7" t="s">
        <v>1122</v>
      </c>
      <c r="D1589" s="10">
        <f>E1589+F1589+G1589+H1589+I1589+BB1589+CO1589+CU1589+DB1589+DJ1589+DN1589+FA1589+FD1589+FJ1589</f>
        <v>1.01</v>
      </c>
      <c r="E1589" s="15">
        <v>1.01</v>
      </c>
      <c r="F1589" s="15">
        <v>0</v>
      </c>
      <c r="G1589" s="15">
        <v>0</v>
      </c>
      <c r="H1589" s="15">
        <v>0</v>
      </c>
      <c r="I1589" s="15">
        <v>0</v>
      </c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15">
        <f>SUM(J1589:BA1589)</f>
        <v>0</v>
      </c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15">
        <f>SUM(BC1589:CN1589)</f>
        <v>0</v>
      </c>
      <c r="CP1589" s="8"/>
      <c r="CQ1589" s="8"/>
      <c r="CR1589" s="8"/>
      <c r="CS1589" s="8"/>
      <c r="CT1589" s="8"/>
      <c r="CU1589" s="15">
        <f>SUM(CP1589:CT1589)</f>
        <v>0</v>
      </c>
      <c r="CV1589" s="8"/>
      <c r="CW1589" s="8"/>
      <c r="CX1589" s="8"/>
      <c r="CY1589" s="8"/>
      <c r="CZ1589" s="8"/>
      <c r="DA1589" s="8"/>
      <c r="DB1589" s="15">
        <f>SUM(CV1589:DA1589)</f>
        <v>0</v>
      </c>
      <c r="DC1589" s="8"/>
      <c r="DD1589" s="8"/>
      <c r="DE1589" s="8"/>
      <c r="DF1589" s="8"/>
      <c r="DG1589" s="8"/>
      <c r="DH1589" s="8"/>
      <c r="DI1589" s="8"/>
      <c r="DJ1589" s="15">
        <f>SUM(DC1589:DI1589)</f>
        <v>0</v>
      </c>
      <c r="DK1589" s="8"/>
      <c r="DL1589" s="8"/>
      <c r="DM1589" s="8"/>
      <c r="DN1589" s="15">
        <f>SUM(DK1589:DM1589)</f>
        <v>0</v>
      </c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15">
        <f>SUM(DO1589:EZ1589)</f>
        <v>0</v>
      </c>
      <c r="FB1589" s="8"/>
      <c r="FC1589" s="8"/>
      <c r="FD1589" s="15">
        <f>SUM(FB1589:FC1589)</f>
        <v>0</v>
      </c>
      <c r="FE1589" s="8"/>
      <c r="FF1589" s="8"/>
      <c r="FG1589" s="8"/>
      <c r="FH1589" s="8"/>
      <c r="FI1589" s="8"/>
      <c r="FJ1589" s="15">
        <f>+SUM(FE1589:FI1589)</f>
        <v>0</v>
      </c>
    </row>
    <row r="1590" spans="1:174" ht="17" customHeight="1" x14ac:dyDescent="0.2">
      <c r="A1590" s="6">
        <f>A1589+1</f>
        <v>1585</v>
      </c>
      <c r="B1590" s="7" t="s">
        <v>1915</v>
      </c>
      <c r="C1590" s="7" t="s">
        <v>1422</v>
      </c>
      <c r="D1590" s="10">
        <f>E1590+F1590+G1590+H1590+I1590+BB1590+CO1590+CU1590+DB1590+DJ1590+DN1590+FA1590+FD1590+FJ1590</f>
        <v>1.01</v>
      </c>
      <c r="E1590" s="15">
        <v>1.01</v>
      </c>
      <c r="F1590" s="15">
        <v>0</v>
      </c>
      <c r="G1590" s="15">
        <v>0</v>
      </c>
      <c r="H1590" s="15">
        <v>0</v>
      </c>
      <c r="I1590" s="15">
        <v>0</v>
      </c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15">
        <f>SUM(J1590:BA1590)</f>
        <v>0</v>
      </c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15">
        <f>SUM(BC1590:CN1590)</f>
        <v>0</v>
      </c>
      <c r="CP1590" s="8"/>
      <c r="CQ1590" s="8"/>
      <c r="CR1590" s="8"/>
      <c r="CS1590" s="8"/>
      <c r="CT1590" s="8"/>
      <c r="CU1590" s="15">
        <f>SUM(CP1590:CT1590)</f>
        <v>0</v>
      </c>
      <c r="CV1590" s="8"/>
      <c r="CW1590" s="8"/>
      <c r="CX1590" s="8"/>
      <c r="CY1590" s="8"/>
      <c r="CZ1590" s="8"/>
      <c r="DA1590" s="8"/>
      <c r="DB1590" s="15">
        <f>SUM(CV1590:DA1590)</f>
        <v>0</v>
      </c>
      <c r="DC1590" s="8"/>
      <c r="DD1590" s="8"/>
      <c r="DE1590" s="8"/>
      <c r="DF1590" s="8"/>
      <c r="DG1590" s="8"/>
      <c r="DH1590" s="8"/>
      <c r="DI1590" s="8"/>
      <c r="DJ1590" s="15">
        <f>SUM(DC1590:DI1590)</f>
        <v>0</v>
      </c>
      <c r="DK1590" s="8"/>
      <c r="DL1590" s="8"/>
      <c r="DM1590" s="8"/>
      <c r="DN1590" s="15">
        <f>SUM(DK1590:DM1590)</f>
        <v>0</v>
      </c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15">
        <f>SUM(DO1590:EZ1590)</f>
        <v>0</v>
      </c>
      <c r="FB1590" s="8"/>
      <c r="FC1590" s="8"/>
      <c r="FD1590" s="15">
        <f>SUM(FB1590:FC1590)</f>
        <v>0</v>
      </c>
      <c r="FE1590" s="8"/>
      <c r="FF1590" s="8"/>
      <c r="FG1590" s="8"/>
      <c r="FH1590" s="8"/>
      <c r="FI1590" s="8"/>
      <c r="FJ1590" s="15">
        <f>+SUM(FE1590:FI1590)</f>
        <v>0</v>
      </c>
    </row>
    <row r="1591" spans="1:174" ht="17" customHeight="1" x14ac:dyDescent="0.2">
      <c r="A1591" s="6">
        <f>A1590+1</f>
        <v>1586</v>
      </c>
      <c r="B1591" s="7" t="s">
        <v>1478</v>
      </c>
      <c r="C1591" s="7" t="s">
        <v>1186</v>
      </c>
      <c r="D1591" s="10">
        <f>E1591+F1591+G1591+H1591+I1591+BB1591+CO1591+CU1591+DB1591+DJ1591+DN1591+FA1591+FD1591+FJ1591</f>
        <v>1.01</v>
      </c>
      <c r="E1591" s="15">
        <v>1.01</v>
      </c>
      <c r="F1591" s="15">
        <v>0</v>
      </c>
      <c r="G1591" s="15">
        <v>0</v>
      </c>
      <c r="H1591" s="15">
        <v>0</v>
      </c>
      <c r="I1591" s="15">
        <v>0</v>
      </c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15">
        <f>SUM(J1591:BA1591)</f>
        <v>0</v>
      </c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15">
        <f>SUM(BC1591:CN1591)</f>
        <v>0</v>
      </c>
      <c r="CP1591" s="8"/>
      <c r="CQ1591" s="8"/>
      <c r="CR1591" s="8"/>
      <c r="CS1591" s="8"/>
      <c r="CT1591" s="8"/>
      <c r="CU1591" s="15">
        <f>SUM(CP1591:CT1591)</f>
        <v>0</v>
      </c>
      <c r="CV1591" s="8"/>
      <c r="CW1591" s="8"/>
      <c r="CX1591" s="8"/>
      <c r="CY1591" s="8"/>
      <c r="CZ1591" s="8"/>
      <c r="DA1591" s="8"/>
      <c r="DB1591" s="15">
        <f>SUM(CV1591:DA1591)</f>
        <v>0</v>
      </c>
      <c r="DC1591" s="8"/>
      <c r="DD1591" s="8"/>
      <c r="DE1591" s="8"/>
      <c r="DF1591" s="8"/>
      <c r="DG1591" s="8"/>
      <c r="DH1591" s="8"/>
      <c r="DI1591" s="8"/>
      <c r="DJ1591" s="15">
        <f>SUM(DC1591:DI1591)</f>
        <v>0</v>
      </c>
      <c r="DK1591" s="8"/>
      <c r="DL1591" s="8"/>
      <c r="DM1591" s="8"/>
      <c r="DN1591" s="15">
        <f>SUM(DK1591:DM1591)</f>
        <v>0</v>
      </c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15">
        <f>SUM(DO1591:EZ1591)</f>
        <v>0</v>
      </c>
      <c r="FB1591" s="8"/>
      <c r="FC1591" s="8"/>
      <c r="FD1591" s="15">
        <f>SUM(FB1591:FC1591)</f>
        <v>0</v>
      </c>
      <c r="FE1591" s="8"/>
      <c r="FF1591" s="8"/>
      <c r="FG1591" s="8"/>
      <c r="FH1591" s="8"/>
      <c r="FI1591" s="8"/>
      <c r="FJ1591" s="15">
        <f>+SUM(FE1591:FI1591)</f>
        <v>0</v>
      </c>
    </row>
    <row r="1592" spans="1:174" ht="17" customHeight="1" x14ac:dyDescent="0.2">
      <c r="A1592" s="6">
        <f>A1591+1</f>
        <v>1587</v>
      </c>
      <c r="B1592" s="7" t="s">
        <v>1123</v>
      </c>
      <c r="C1592" s="7" t="s">
        <v>2707</v>
      </c>
      <c r="D1592" s="10">
        <f>E1592+F1592+G1592+H1592+I1592+BB1592+CO1592+CU1592+DB1592+DJ1592+DN1592+FA1592+FD1592+FJ1592</f>
        <v>1</v>
      </c>
      <c r="E1592" s="15">
        <v>1</v>
      </c>
      <c r="F1592" s="15">
        <v>0</v>
      </c>
      <c r="G1592" s="15">
        <v>0</v>
      </c>
      <c r="H1592" s="15">
        <v>0</v>
      </c>
      <c r="I1592" s="15">
        <v>0</v>
      </c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15">
        <f>SUM(J1592:BA1592)</f>
        <v>0</v>
      </c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15">
        <f>SUM(BC1592:CN1592)</f>
        <v>0</v>
      </c>
      <c r="CP1592" s="8"/>
      <c r="CQ1592" s="8"/>
      <c r="CR1592" s="8"/>
      <c r="CS1592" s="8"/>
      <c r="CT1592" s="8"/>
      <c r="CU1592" s="15">
        <f>SUM(CP1592:CT1592)</f>
        <v>0</v>
      </c>
      <c r="CV1592" s="8"/>
      <c r="CW1592" s="8"/>
      <c r="CX1592" s="8"/>
      <c r="CY1592" s="8"/>
      <c r="CZ1592" s="8"/>
      <c r="DA1592" s="8"/>
      <c r="DB1592" s="15">
        <f>SUM(CV1592:DA1592)</f>
        <v>0</v>
      </c>
      <c r="DC1592" s="8"/>
      <c r="DD1592" s="8"/>
      <c r="DE1592" s="8"/>
      <c r="DF1592" s="8"/>
      <c r="DG1592" s="8"/>
      <c r="DH1592" s="8"/>
      <c r="DI1592" s="8"/>
      <c r="DJ1592" s="15">
        <f>SUM(DC1592:DI1592)</f>
        <v>0</v>
      </c>
      <c r="DK1592" s="8"/>
      <c r="DL1592" s="8"/>
      <c r="DM1592" s="8"/>
      <c r="DN1592" s="15">
        <f>SUM(DK1592:DM1592)</f>
        <v>0</v>
      </c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15">
        <f>SUM(DO1592:EZ1592)</f>
        <v>0</v>
      </c>
      <c r="FB1592" s="8"/>
      <c r="FC1592" s="8"/>
      <c r="FD1592" s="15">
        <f>SUM(FB1592:FC1592)</f>
        <v>0</v>
      </c>
      <c r="FE1592" s="8"/>
      <c r="FF1592" s="8"/>
      <c r="FG1592" s="8"/>
      <c r="FH1592" s="8"/>
      <c r="FI1592" s="8"/>
      <c r="FJ1592" s="15">
        <f>+SUM(FE1592:FI1592)</f>
        <v>0</v>
      </c>
    </row>
    <row r="1593" spans="1:174" ht="17" customHeight="1" x14ac:dyDescent="0.2">
      <c r="A1593" s="6">
        <f>A1592+1</f>
        <v>1588</v>
      </c>
      <c r="B1593" s="7" t="s">
        <v>2080</v>
      </c>
      <c r="C1593" s="7" t="s">
        <v>1588</v>
      </c>
      <c r="D1593" s="10">
        <f>E1593+F1593+G1593+H1593+I1593+BB1593+CO1593+CU1593+DB1593+DJ1593+DN1593+FA1593+FD1593+FJ1593</f>
        <v>1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15">
        <f>SUM(J1593:BA1593)</f>
        <v>0</v>
      </c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15">
        <f>SUM(BC1593:CN1593)</f>
        <v>0</v>
      </c>
      <c r="CP1593" s="8"/>
      <c r="CQ1593" s="8"/>
      <c r="CR1593" s="8"/>
      <c r="CS1593" s="8"/>
      <c r="CT1593" s="8"/>
      <c r="CU1593" s="15">
        <f>SUM(CP1593:CT1593)</f>
        <v>0</v>
      </c>
      <c r="CV1593" s="8"/>
      <c r="CW1593" s="8"/>
      <c r="CX1593" s="8"/>
      <c r="CY1593" s="8"/>
      <c r="CZ1593" s="8"/>
      <c r="DA1593" s="8"/>
      <c r="DB1593" s="15">
        <f>SUM(CV1593:DA1593)</f>
        <v>0</v>
      </c>
      <c r="DC1593" s="8"/>
      <c r="DD1593" s="8"/>
      <c r="DE1593" s="8"/>
      <c r="DF1593" s="8"/>
      <c r="DG1593" s="8"/>
      <c r="DH1593" s="8"/>
      <c r="DI1593" s="8"/>
      <c r="DJ1593" s="15">
        <f>SUM(DC1593:DI1593)</f>
        <v>0</v>
      </c>
      <c r="DK1593" s="8">
        <v>0.4</v>
      </c>
      <c r="DL1593" s="8">
        <v>0.6</v>
      </c>
      <c r="DM1593" s="8"/>
      <c r="DN1593" s="15">
        <f>SUM(DK1593:DM1593)</f>
        <v>1</v>
      </c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15">
        <f>SUM(DO1593:EZ1593)</f>
        <v>0</v>
      </c>
      <c r="FB1593" s="8"/>
      <c r="FC1593" s="8"/>
      <c r="FD1593" s="15">
        <f>SUM(FB1593:FC1593)</f>
        <v>0</v>
      </c>
      <c r="FE1593" s="8"/>
      <c r="FF1593" s="8"/>
      <c r="FG1593" s="8"/>
      <c r="FH1593" s="8"/>
      <c r="FI1593" s="8"/>
      <c r="FJ1593" s="15">
        <f>+SUM(FE1593:FI1593)</f>
        <v>0</v>
      </c>
    </row>
    <row r="1594" spans="1:174" ht="17" customHeight="1" x14ac:dyDescent="0.2">
      <c r="A1594" s="6">
        <f>A1593+1</f>
        <v>1589</v>
      </c>
      <c r="B1594" s="7" t="s">
        <v>1919</v>
      </c>
      <c r="C1594" s="7" t="s">
        <v>1124</v>
      </c>
      <c r="D1594" s="10">
        <f>E1594+F1594+G1594+H1594+I1594+BB1594+CO1594+CU1594+DB1594+DJ1594+DN1594+FA1594+FD1594+FJ1594</f>
        <v>1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15">
        <f>SUM(J1594:BA1594)</f>
        <v>0</v>
      </c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15">
        <f>SUM(BC1594:CN1594)</f>
        <v>0</v>
      </c>
      <c r="CP1594" s="8"/>
      <c r="CQ1594" s="8"/>
      <c r="CR1594" s="8"/>
      <c r="CS1594" s="8"/>
      <c r="CT1594" s="8"/>
      <c r="CU1594" s="15">
        <f>SUM(CP1594:CT1594)</f>
        <v>0</v>
      </c>
      <c r="CV1594" s="8"/>
      <c r="CW1594" s="8"/>
      <c r="CX1594" s="8"/>
      <c r="CY1594" s="8"/>
      <c r="CZ1594" s="8"/>
      <c r="DA1594" s="8"/>
      <c r="DB1594" s="15">
        <f>SUM(CV1594:DA1594)</f>
        <v>0</v>
      </c>
      <c r="DC1594" s="8"/>
      <c r="DD1594" s="8"/>
      <c r="DE1594" s="8"/>
      <c r="DF1594" s="8"/>
      <c r="DG1594" s="8"/>
      <c r="DH1594" s="8"/>
      <c r="DI1594" s="8"/>
      <c r="DJ1594" s="15">
        <f>SUM(DC1594:DI1594)</f>
        <v>0</v>
      </c>
      <c r="DK1594" s="8"/>
      <c r="DL1594" s="8"/>
      <c r="DM1594" s="8"/>
      <c r="DN1594" s="15">
        <f>SUM(DK1594:DM1594)</f>
        <v>0</v>
      </c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>
        <v>0.36</v>
      </c>
      <c r="EG1594" s="8">
        <v>0.64</v>
      </c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15">
        <f>SUM(DO1594:EZ1594)</f>
        <v>1</v>
      </c>
      <c r="FB1594" s="8"/>
      <c r="FC1594" s="8"/>
      <c r="FD1594" s="15">
        <f>SUM(FB1594:FC1594)</f>
        <v>0</v>
      </c>
      <c r="FE1594" s="8"/>
      <c r="FF1594" s="8"/>
      <c r="FG1594" s="8"/>
      <c r="FH1594" s="8"/>
      <c r="FI1594" s="8"/>
      <c r="FJ1594" s="15">
        <f>+SUM(FE1594:FI1594)</f>
        <v>0</v>
      </c>
    </row>
    <row r="1595" spans="1:174" ht="17" customHeight="1" x14ac:dyDescent="0.2">
      <c r="A1595" s="6">
        <f>A1594+1</f>
        <v>1590</v>
      </c>
      <c r="B1595" s="7" t="s">
        <v>2035</v>
      </c>
      <c r="C1595" s="7" t="s">
        <v>1125</v>
      </c>
      <c r="D1595" s="10">
        <f>E1595+F1595+G1595+H1595+I1595+BB1595+CO1595+CU1595+DB1595+DJ1595+DN1595+FA1595+FD1595+FJ1595</f>
        <v>1</v>
      </c>
      <c r="E1595" s="15">
        <v>1</v>
      </c>
      <c r="F1595" s="15">
        <v>0</v>
      </c>
      <c r="G1595" s="15">
        <v>0</v>
      </c>
      <c r="H1595" s="15">
        <v>0</v>
      </c>
      <c r="I1595" s="15">
        <v>0</v>
      </c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15">
        <f>SUM(J1595:BA1595)</f>
        <v>0</v>
      </c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15">
        <f>SUM(BC1595:CN1595)</f>
        <v>0</v>
      </c>
      <c r="CP1595" s="8"/>
      <c r="CQ1595" s="8"/>
      <c r="CR1595" s="8"/>
      <c r="CS1595" s="8"/>
      <c r="CT1595" s="8"/>
      <c r="CU1595" s="15">
        <f>SUM(CP1595:CT1595)</f>
        <v>0</v>
      </c>
      <c r="CV1595" s="8"/>
      <c r="CW1595" s="8"/>
      <c r="CX1595" s="8"/>
      <c r="CY1595" s="8"/>
      <c r="CZ1595" s="8"/>
      <c r="DA1595" s="8"/>
      <c r="DB1595" s="15">
        <f>SUM(CV1595:DA1595)</f>
        <v>0</v>
      </c>
      <c r="DC1595" s="8"/>
      <c r="DD1595" s="8"/>
      <c r="DE1595" s="8"/>
      <c r="DF1595" s="8"/>
      <c r="DG1595" s="8"/>
      <c r="DH1595" s="8"/>
      <c r="DI1595" s="8"/>
      <c r="DJ1595" s="15">
        <f>SUM(DC1595:DI1595)</f>
        <v>0</v>
      </c>
      <c r="DK1595" s="8"/>
      <c r="DL1595" s="8"/>
      <c r="DM1595" s="8"/>
      <c r="DN1595" s="15">
        <f>SUM(DK1595:DM1595)</f>
        <v>0</v>
      </c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15">
        <f>SUM(DO1595:EZ1595)</f>
        <v>0</v>
      </c>
      <c r="FB1595" s="8"/>
      <c r="FC1595" s="8"/>
      <c r="FD1595" s="15">
        <f>SUM(FB1595:FC1595)</f>
        <v>0</v>
      </c>
      <c r="FE1595" s="8"/>
      <c r="FF1595" s="8"/>
      <c r="FG1595" s="8"/>
      <c r="FH1595" s="8"/>
      <c r="FI1595" s="8"/>
      <c r="FJ1595" s="15">
        <f>+SUM(FE1595:FI1595)</f>
        <v>0</v>
      </c>
      <c r="FK1595" s="22"/>
      <c r="FL1595" s="22"/>
      <c r="FM1595" s="22"/>
      <c r="FN1595" s="22"/>
      <c r="FO1595" s="22"/>
      <c r="FP1595" s="22"/>
      <c r="FQ1595" s="22"/>
      <c r="FR1595" s="22"/>
    </row>
    <row r="1596" spans="1:174" ht="17" customHeight="1" x14ac:dyDescent="0.2">
      <c r="A1596" s="6">
        <f>A1595+1</f>
        <v>1591</v>
      </c>
      <c r="B1596" s="7" t="s">
        <v>45</v>
      </c>
      <c r="C1596" s="7" t="s">
        <v>46</v>
      </c>
      <c r="D1596" s="10">
        <f>E1596+F1596+G1596+H1596+I1596+BB1596+CO1596+CU1596+DB1596+DJ1596+DN1596+FA1596+FD1596+FJ1596</f>
        <v>1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>
        <v>0.6</v>
      </c>
      <c r="BA1596" s="8"/>
      <c r="BB1596" s="15">
        <f>SUM(J1596:BA1596)</f>
        <v>0.6</v>
      </c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7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>
        <v>0.4</v>
      </c>
      <c r="CN1596" s="8"/>
      <c r="CO1596" s="15">
        <f>SUM(BC1596:CN1596)</f>
        <v>0.4</v>
      </c>
      <c r="CP1596" s="8"/>
      <c r="CQ1596" s="8"/>
      <c r="CR1596" s="8"/>
      <c r="CS1596" s="8"/>
      <c r="CT1596" s="8"/>
      <c r="CU1596" s="15">
        <f>SUM(CP1596:CT1596)</f>
        <v>0</v>
      </c>
      <c r="CV1596" s="8"/>
      <c r="CW1596" s="8"/>
      <c r="CX1596" s="8"/>
      <c r="CY1596" s="8"/>
      <c r="CZ1596" s="8"/>
      <c r="DA1596" s="8"/>
      <c r="DB1596" s="15">
        <f>SUM(CV1596:DA1596)</f>
        <v>0</v>
      </c>
      <c r="DC1596" s="8"/>
      <c r="DD1596" s="8"/>
      <c r="DE1596" s="8"/>
      <c r="DF1596" s="8"/>
      <c r="DG1596" s="8"/>
      <c r="DH1596" s="8"/>
      <c r="DI1596" s="8"/>
      <c r="DJ1596" s="15">
        <f>SUM(DC1596:DI1596)</f>
        <v>0</v>
      </c>
      <c r="DK1596" s="8"/>
      <c r="DL1596" s="8"/>
      <c r="DM1596" s="8"/>
      <c r="DN1596" s="15">
        <f>SUM(DK1596:DM1596)</f>
        <v>0</v>
      </c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15">
        <f>SUM(DO1596:EZ1596)</f>
        <v>0</v>
      </c>
      <c r="FB1596" s="8"/>
      <c r="FC1596" s="8"/>
      <c r="FD1596" s="15">
        <f>SUM(FB1596:FC1596)</f>
        <v>0</v>
      </c>
      <c r="FE1596" s="8"/>
      <c r="FF1596" s="8"/>
      <c r="FG1596" s="8"/>
      <c r="FH1596" s="8"/>
      <c r="FI1596" s="8"/>
      <c r="FJ1596" s="15">
        <f>+SUM(FE1596:FI1596)</f>
        <v>0</v>
      </c>
    </row>
    <row r="1597" spans="1:174" ht="17" customHeight="1" x14ac:dyDescent="0.2">
      <c r="A1597" s="6">
        <f>A1596+1</f>
        <v>1592</v>
      </c>
      <c r="B1597" s="7" t="s">
        <v>1330</v>
      </c>
      <c r="C1597" s="7" t="s">
        <v>1126</v>
      </c>
      <c r="D1597" s="10">
        <f>E1597+F1597+G1597+H1597+I1597+BB1597+CO1597+CU1597+DB1597+DJ1597+DN1597+FA1597+FD1597+FJ1597</f>
        <v>0.98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15">
        <f>SUM(J1597:BA1597)</f>
        <v>0</v>
      </c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15">
        <f>SUM(BC1597:CN1597)</f>
        <v>0</v>
      </c>
      <c r="CP1597" s="8"/>
      <c r="CQ1597" s="8">
        <v>0.22</v>
      </c>
      <c r="CR1597" s="8">
        <v>0.76</v>
      </c>
      <c r="CS1597" s="8"/>
      <c r="CT1597" s="8"/>
      <c r="CU1597" s="15">
        <f>SUM(CP1597:CT1597)</f>
        <v>0.98</v>
      </c>
      <c r="CV1597" s="8"/>
      <c r="CW1597" s="8"/>
      <c r="CX1597" s="8"/>
      <c r="CY1597" s="8"/>
      <c r="CZ1597" s="8"/>
      <c r="DA1597" s="8"/>
      <c r="DB1597" s="15">
        <f>SUM(CV1597:DA1597)</f>
        <v>0</v>
      </c>
      <c r="DC1597" s="8"/>
      <c r="DD1597" s="8"/>
      <c r="DE1597" s="8"/>
      <c r="DF1597" s="8"/>
      <c r="DG1597" s="8"/>
      <c r="DH1597" s="8"/>
      <c r="DI1597" s="8"/>
      <c r="DJ1597" s="15">
        <f>SUM(DC1597:DI1597)</f>
        <v>0</v>
      </c>
      <c r="DK1597" s="8"/>
      <c r="DL1597" s="8"/>
      <c r="DM1597" s="8"/>
      <c r="DN1597" s="15">
        <f>SUM(DK1597:DM1597)</f>
        <v>0</v>
      </c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15">
        <f>SUM(DO1597:EZ1597)</f>
        <v>0</v>
      </c>
      <c r="FB1597" s="8"/>
      <c r="FC1597" s="8"/>
      <c r="FD1597" s="15">
        <f>SUM(FB1597:FC1597)</f>
        <v>0</v>
      </c>
      <c r="FE1597" s="8"/>
      <c r="FF1597" s="8"/>
      <c r="FG1597" s="8"/>
      <c r="FH1597" s="8"/>
      <c r="FI1597" s="8"/>
      <c r="FJ1597" s="15">
        <f>+SUM(FE1597:FI1597)</f>
        <v>0</v>
      </c>
    </row>
    <row r="1598" spans="1:174" ht="17" customHeight="1" x14ac:dyDescent="0.2">
      <c r="A1598" s="6">
        <f>A1597+1</f>
        <v>1593</v>
      </c>
      <c r="B1598" s="7" t="s">
        <v>1170</v>
      </c>
      <c r="C1598" s="7" t="s">
        <v>867</v>
      </c>
      <c r="D1598" s="10">
        <f>E1598+F1598+G1598+H1598+I1598+BB1598+CO1598+CU1598+DB1598+DJ1598+DN1598+FA1598+FD1598+FJ1598</f>
        <v>0.98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15">
        <f>SUM(J1598:BA1598)</f>
        <v>0</v>
      </c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15">
        <f>SUM(BC1598:CN1598)</f>
        <v>0</v>
      </c>
      <c r="CP1598" s="8"/>
      <c r="CQ1598" s="8"/>
      <c r="CR1598" s="8"/>
      <c r="CS1598" s="8"/>
      <c r="CT1598" s="8"/>
      <c r="CU1598" s="15">
        <f>SUM(CP1598:CT1598)</f>
        <v>0</v>
      </c>
      <c r="CV1598" s="8"/>
      <c r="CW1598" s="8"/>
      <c r="CX1598" s="8"/>
      <c r="CY1598" s="8"/>
      <c r="CZ1598" s="8"/>
      <c r="DA1598" s="8"/>
      <c r="DB1598" s="15">
        <f>SUM(CV1598:DA1598)</f>
        <v>0</v>
      </c>
      <c r="DC1598" s="8"/>
      <c r="DD1598" s="8"/>
      <c r="DE1598" s="8"/>
      <c r="DF1598" s="8"/>
      <c r="DG1598" s="8"/>
      <c r="DH1598" s="8"/>
      <c r="DI1598" s="8"/>
      <c r="DJ1598" s="15">
        <f>SUM(DC1598:DI1598)</f>
        <v>0</v>
      </c>
      <c r="DK1598" s="8"/>
      <c r="DL1598" s="8"/>
      <c r="DM1598" s="8"/>
      <c r="DN1598" s="15">
        <f>SUM(DK1598:DM1598)</f>
        <v>0</v>
      </c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>
        <v>0.66</v>
      </c>
      <c r="EB1598" s="8"/>
      <c r="EC1598" s="8">
        <v>0.32</v>
      </c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15">
        <f>SUM(DO1598:EZ1598)</f>
        <v>0.98</v>
      </c>
      <c r="FB1598" s="8"/>
      <c r="FC1598" s="8"/>
      <c r="FD1598" s="15">
        <f>SUM(FB1598:FC1598)</f>
        <v>0</v>
      </c>
      <c r="FE1598" s="8"/>
      <c r="FF1598" s="8"/>
      <c r="FG1598" s="8"/>
      <c r="FH1598" s="8"/>
      <c r="FI1598" s="8"/>
      <c r="FJ1598" s="15">
        <f>+SUM(FE1598:FI1598)</f>
        <v>0</v>
      </c>
    </row>
    <row r="1599" spans="1:174" ht="17" customHeight="1" x14ac:dyDescent="0.2">
      <c r="A1599" s="6">
        <f>A1598+1</f>
        <v>1594</v>
      </c>
      <c r="B1599" s="7" t="s">
        <v>582</v>
      </c>
      <c r="C1599" s="7" t="s">
        <v>1127</v>
      </c>
      <c r="D1599" s="10">
        <f>E1599+F1599+G1599+H1599+I1599+BB1599+CO1599+CU1599+DB1599+DJ1599+DN1599+FA1599+FD1599+FJ1599</f>
        <v>0.96000000000000008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>
        <v>0.16</v>
      </c>
      <c r="U1599" s="8"/>
      <c r="V1599" s="8">
        <v>0.8</v>
      </c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15">
        <f>SUM(J1599:BA1599)</f>
        <v>0.96000000000000008</v>
      </c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15">
        <f>SUM(BC1599:CN1599)</f>
        <v>0</v>
      </c>
      <c r="CP1599" s="8"/>
      <c r="CQ1599" s="8"/>
      <c r="CR1599" s="8"/>
      <c r="CS1599" s="8"/>
      <c r="CT1599" s="8"/>
      <c r="CU1599" s="15">
        <f>SUM(CP1599:CT1599)</f>
        <v>0</v>
      </c>
      <c r="CV1599" s="8"/>
      <c r="CW1599" s="8"/>
      <c r="CX1599" s="8"/>
      <c r="CY1599" s="8"/>
      <c r="CZ1599" s="8"/>
      <c r="DA1599" s="8"/>
      <c r="DB1599" s="15">
        <f>SUM(CV1599:DA1599)</f>
        <v>0</v>
      </c>
      <c r="DC1599" s="8"/>
      <c r="DD1599" s="8"/>
      <c r="DE1599" s="8"/>
      <c r="DF1599" s="8"/>
      <c r="DG1599" s="8"/>
      <c r="DH1599" s="8"/>
      <c r="DI1599" s="8"/>
      <c r="DJ1599" s="15">
        <f>SUM(DC1599:DI1599)</f>
        <v>0</v>
      </c>
      <c r="DK1599" s="8"/>
      <c r="DL1599" s="8"/>
      <c r="DM1599" s="8"/>
      <c r="DN1599" s="15">
        <f>SUM(DK1599:DM1599)</f>
        <v>0</v>
      </c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15">
        <f>SUM(DO1599:EZ1599)</f>
        <v>0</v>
      </c>
      <c r="FB1599" s="8"/>
      <c r="FC1599" s="8"/>
      <c r="FD1599" s="15">
        <f>SUM(FB1599:FC1599)</f>
        <v>0</v>
      </c>
      <c r="FE1599" s="8"/>
      <c r="FF1599" s="8"/>
      <c r="FG1599" s="8"/>
      <c r="FH1599" s="8"/>
      <c r="FI1599" s="8"/>
      <c r="FJ1599" s="15">
        <f>+SUM(FE1599:FI1599)</f>
        <v>0</v>
      </c>
    </row>
    <row r="1600" spans="1:174" ht="17" customHeight="1" x14ac:dyDescent="0.2">
      <c r="A1600" s="6">
        <f>A1599+1</f>
        <v>1595</v>
      </c>
      <c r="B1600" s="7" t="s">
        <v>33</v>
      </c>
      <c r="C1600" s="7" t="s">
        <v>34</v>
      </c>
      <c r="D1600" s="10">
        <f>E1600+F1600+G1600+H1600+I1600+BB1600+CO1600+CU1600+DB1600+DJ1600+DN1600+FA1600+FD1600+FJ1600</f>
        <v>0.96000000000000008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15">
        <f>SUM(J1600:BA1600)</f>
        <v>0</v>
      </c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7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>
        <v>0.8</v>
      </c>
      <c r="CM1600" s="8">
        <v>0.16</v>
      </c>
      <c r="CN1600" s="8"/>
      <c r="CO1600" s="15">
        <f>SUM(BC1600:CN1600)</f>
        <v>0.96000000000000008</v>
      </c>
      <c r="CP1600" s="8"/>
      <c r="CQ1600" s="8"/>
      <c r="CR1600" s="8"/>
      <c r="CS1600" s="8"/>
      <c r="CT1600" s="8"/>
      <c r="CU1600" s="15">
        <f>SUM(CP1600:CT1600)</f>
        <v>0</v>
      </c>
      <c r="CV1600" s="8"/>
      <c r="CW1600" s="8"/>
      <c r="CX1600" s="8"/>
      <c r="CY1600" s="8"/>
      <c r="CZ1600" s="8"/>
      <c r="DA1600" s="8"/>
      <c r="DB1600" s="15">
        <f>SUM(CV1600:DA1600)</f>
        <v>0</v>
      </c>
      <c r="DC1600" s="8"/>
      <c r="DD1600" s="8"/>
      <c r="DE1600" s="8"/>
      <c r="DF1600" s="8"/>
      <c r="DG1600" s="8"/>
      <c r="DH1600" s="8"/>
      <c r="DI1600" s="8"/>
      <c r="DJ1600" s="15">
        <f>SUM(DC1600:DI1600)</f>
        <v>0</v>
      </c>
      <c r="DK1600" s="8"/>
      <c r="DL1600" s="8"/>
      <c r="DM1600" s="8"/>
      <c r="DN1600" s="15">
        <f>SUM(DK1600:DM1600)</f>
        <v>0</v>
      </c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15">
        <f>SUM(DO1600:EZ1600)</f>
        <v>0</v>
      </c>
      <c r="FB1600" s="8"/>
      <c r="FC1600" s="8"/>
      <c r="FD1600" s="15">
        <f>SUM(FB1600:FC1600)</f>
        <v>0</v>
      </c>
      <c r="FE1600" s="8"/>
      <c r="FF1600" s="8"/>
      <c r="FG1600" s="8"/>
      <c r="FH1600" s="8"/>
      <c r="FI1600" s="8"/>
      <c r="FJ1600" s="15">
        <f>+SUM(FE1600:FI1600)</f>
        <v>0</v>
      </c>
    </row>
    <row r="1601" spans="1:166" ht="17" customHeight="1" x14ac:dyDescent="0.2">
      <c r="A1601" s="6">
        <f>A1600+1</f>
        <v>1596</v>
      </c>
      <c r="B1601" s="7" t="s">
        <v>2255</v>
      </c>
      <c r="C1601" s="7" t="s">
        <v>1128</v>
      </c>
      <c r="D1601" s="10">
        <f>E1601+F1601+G1601+H1601+I1601+BB1601+CO1601+CU1601+DB1601+DJ1601+DN1601+FA1601+FD1601+FJ1601</f>
        <v>0.96000000000000008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15">
        <f>SUM(J1601:BA1601)</f>
        <v>0</v>
      </c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15">
        <f>SUM(BC1601:CN1601)</f>
        <v>0</v>
      </c>
      <c r="CP1601" s="8">
        <v>0.56000000000000005</v>
      </c>
      <c r="CQ1601" s="8">
        <v>0.4</v>
      </c>
      <c r="CR1601" s="8"/>
      <c r="CS1601" s="8"/>
      <c r="CT1601" s="8"/>
      <c r="CU1601" s="15">
        <f>SUM(CP1601:CT1601)</f>
        <v>0.96000000000000008</v>
      </c>
      <c r="CV1601" s="8"/>
      <c r="CW1601" s="8"/>
      <c r="CX1601" s="8"/>
      <c r="CY1601" s="8"/>
      <c r="CZ1601" s="8"/>
      <c r="DA1601" s="8"/>
      <c r="DB1601" s="15">
        <f>SUM(CV1601:DA1601)</f>
        <v>0</v>
      </c>
      <c r="DC1601" s="8"/>
      <c r="DD1601" s="8"/>
      <c r="DE1601" s="8"/>
      <c r="DF1601" s="8"/>
      <c r="DG1601" s="8"/>
      <c r="DH1601" s="8"/>
      <c r="DI1601" s="8"/>
      <c r="DJ1601" s="15">
        <f>SUM(DC1601:DI1601)</f>
        <v>0</v>
      </c>
      <c r="DK1601" s="8"/>
      <c r="DL1601" s="8"/>
      <c r="DM1601" s="8"/>
      <c r="DN1601" s="15">
        <f>SUM(DK1601:DM1601)</f>
        <v>0</v>
      </c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15">
        <f>SUM(DO1601:EZ1601)</f>
        <v>0</v>
      </c>
      <c r="FB1601" s="8"/>
      <c r="FC1601" s="8"/>
      <c r="FD1601" s="15">
        <f>SUM(FB1601:FC1601)</f>
        <v>0</v>
      </c>
      <c r="FE1601" s="8"/>
      <c r="FF1601" s="8"/>
      <c r="FG1601" s="8"/>
      <c r="FH1601" s="8"/>
      <c r="FI1601" s="8"/>
      <c r="FJ1601" s="15">
        <f>+SUM(FE1601:FI1601)</f>
        <v>0</v>
      </c>
    </row>
    <row r="1602" spans="1:166" ht="17" customHeight="1" x14ac:dyDescent="0.2">
      <c r="A1602" s="6">
        <f>A1601+1</f>
        <v>1597</v>
      </c>
      <c r="B1602" s="7" t="s">
        <v>1915</v>
      </c>
      <c r="C1602" s="7" t="s">
        <v>1129</v>
      </c>
      <c r="D1602" s="10">
        <f>E1602+F1602+G1602+H1602+I1602+BB1602+CO1602+CU1602+DB1602+DJ1602+DN1602+FA1602+FD1602+FJ1602</f>
        <v>0.96000000000000008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  <c r="J1602" s="8"/>
      <c r="K1602" s="8"/>
      <c r="L1602" s="8">
        <v>0.4</v>
      </c>
      <c r="M1602" s="8"/>
      <c r="N1602" s="8">
        <v>0.56000000000000005</v>
      </c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15">
        <f>SUM(J1602:BA1602)</f>
        <v>0.96000000000000008</v>
      </c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15">
        <f>SUM(BC1602:CN1602)</f>
        <v>0</v>
      </c>
      <c r="CP1602" s="8"/>
      <c r="CQ1602" s="8"/>
      <c r="CR1602" s="8"/>
      <c r="CS1602" s="8"/>
      <c r="CT1602" s="8"/>
      <c r="CU1602" s="15">
        <f>SUM(CP1602:CT1602)</f>
        <v>0</v>
      </c>
      <c r="CV1602" s="8"/>
      <c r="CW1602" s="8"/>
      <c r="CX1602" s="8"/>
      <c r="CY1602" s="8"/>
      <c r="CZ1602" s="8"/>
      <c r="DA1602" s="8"/>
      <c r="DB1602" s="15">
        <f>SUM(CV1602:DA1602)</f>
        <v>0</v>
      </c>
      <c r="DC1602" s="8"/>
      <c r="DD1602" s="8"/>
      <c r="DE1602" s="8"/>
      <c r="DF1602" s="8"/>
      <c r="DG1602" s="8"/>
      <c r="DH1602" s="8"/>
      <c r="DI1602" s="8"/>
      <c r="DJ1602" s="15">
        <f>SUM(DC1602:DI1602)</f>
        <v>0</v>
      </c>
      <c r="DK1602" s="8"/>
      <c r="DL1602" s="8"/>
      <c r="DM1602" s="8"/>
      <c r="DN1602" s="15">
        <f>SUM(DK1602:DM1602)</f>
        <v>0</v>
      </c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15">
        <f>SUM(DO1602:EZ1602)</f>
        <v>0</v>
      </c>
      <c r="FB1602" s="8"/>
      <c r="FC1602" s="8"/>
      <c r="FD1602" s="15">
        <f>SUM(FB1602:FC1602)</f>
        <v>0</v>
      </c>
      <c r="FE1602" s="8"/>
      <c r="FF1602" s="8"/>
      <c r="FG1602" s="8"/>
      <c r="FH1602" s="8"/>
      <c r="FI1602" s="8"/>
      <c r="FJ1602" s="15">
        <f>+SUM(FE1602:FI1602)</f>
        <v>0</v>
      </c>
    </row>
    <row r="1603" spans="1:166" ht="17" customHeight="1" x14ac:dyDescent="0.2">
      <c r="A1603" s="6">
        <f>A1602+1</f>
        <v>1598</v>
      </c>
      <c r="B1603" s="7" t="s">
        <v>2480</v>
      </c>
      <c r="C1603" s="7" t="s">
        <v>2481</v>
      </c>
      <c r="D1603" s="10">
        <f>E1603+F1603+G1603+H1603+I1603+BB1603+CO1603+CU1603+DB1603+DJ1603+DN1603+FA1603+FD1603+FJ1603</f>
        <v>0.96000000000000008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15">
        <f>SUM(J1603:BA1603)</f>
        <v>0</v>
      </c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7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15">
        <f>SUM(BC1603:CN1603)</f>
        <v>0</v>
      </c>
      <c r="CP1603" s="8"/>
      <c r="CQ1603" s="8"/>
      <c r="CR1603" s="8"/>
      <c r="CS1603" s="8"/>
      <c r="CT1603" s="8"/>
      <c r="CU1603" s="15">
        <f>SUM(CP1603:CT1603)</f>
        <v>0</v>
      </c>
      <c r="CV1603" s="8"/>
      <c r="CW1603" s="8"/>
      <c r="CX1603" s="8"/>
      <c r="CY1603" s="8"/>
      <c r="CZ1603" s="8"/>
      <c r="DA1603" s="8"/>
      <c r="DB1603" s="15">
        <f>SUM(CV1603:DA1603)</f>
        <v>0</v>
      </c>
      <c r="DC1603" s="8"/>
      <c r="DD1603" s="8"/>
      <c r="DE1603" s="8"/>
      <c r="DF1603" s="8"/>
      <c r="DG1603" s="8"/>
      <c r="DH1603" s="8"/>
      <c r="DI1603" s="8"/>
      <c r="DJ1603" s="15">
        <f>SUM(DC1603:DI1603)</f>
        <v>0</v>
      </c>
      <c r="DK1603" s="8"/>
      <c r="DL1603" s="8"/>
      <c r="DM1603" s="8"/>
      <c r="DN1603" s="15">
        <f>SUM(DK1603:DM1603)</f>
        <v>0</v>
      </c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>
        <v>0.56000000000000005</v>
      </c>
      <c r="EV1603" s="8">
        <v>0.4</v>
      </c>
      <c r="EW1603" s="8"/>
      <c r="EX1603" s="8"/>
      <c r="EY1603" s="8"/>
      <c r="EZ1603" s="8"/>
      <c r="FA1603" s="15">
        <f>SUM(DO1603:EZ1603)</f>
        <v>0.96000000000000008</v>
      </c>
      <c r="FB1603" s="8"/>
      <c r="FC1603" s="8"/>
      <c r="FD1603" s="15">
        <f>SUM(FB1603:FC1603)</f>
        <v>0</v>
      </c>
      <c r="FE1603" s="8"/>
      <c r="FF1603" s="8"/>
      <c r="FG1603" s="8"/>
      <c r="FH1603" s="8"/>
      <c r="FI1603" s="8"/>
      <c r="FJ1603" s="15">
        <f>+SUM(FE1603:FI1603)</f>
        <v>0</v>
      </c>
    </row>
    <row r="1604" spans="1:166" ht="17" customHeight="1" x14ac:dyDescent="0.2">
      <c r="A1604" s="6">
        <f>A1603+1</f>
        <v>1599</v>
      </c>
      <c r="B1604" s="7" t="s">
        <v>1170</v>
      </c>
      <c r="C1604" s="7" t="s">
        <v>1130</v>
      </c>
      <c r="D1604" s="10">
        <f>E1604+F1604+G1604+H1604+I1604+BB1604+CO1604+CU1604+DB1604+DJ1604+DN1604+FA1604+FD1604+FJ1604</f>
        <v>0.96000000000000008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>
        <v>0.8</v>
      </c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15">
        <f>SUM(J1604:BA1604)</f>
        <v>0.8</v>
      </c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15">
        <f>SUM(BC1604:CN1604)</f>
        <v>0</v>
      </c>
      <c r="CP1604" s="8"/>
      <c r="CQ1604" s="8"/>
      <c r="CR1604" s="8"/>
      <c r="CS1604" s="8"/>
      <c r="CT1604" s="8"/>
      <c r="CU1604" s="15">
        <f>SUM(CP1604:CT1604)</f>
        <v>0</v>
      </c>
      <c r="CV1604" s="8"/>
      <c r="CW1604" s="8"/>
      <c r="CX1604" s="8"/>
      <c r="CY1604" s="8"/>
      <c r="CZ1604" s="8"/>
      <c r="DA1604" s="8"/>
      <c r="DB1604" s="15">
        <f>SUM(CV1604:DA1604)</f>
        <v>0</v>
      </c>
      <c r="DC1604" s="8"/>
      <c r="DD1604" s="8"/>
      <c r="DE1604" s="8"/>
      <c r="DF1604" s="8"/>
      <c r="DG1604" s="8"/>
      <c r="DH1604" s="8"/>
      <c r="DI1604" s="8"/>
      <c r="DJ1604" s="15">
        <f>SUM(DC1604:DI1604)</f>
        <v>0</v>
      </c>
      <c r="DK1604" s="8"/>
      <c r="DL1604" s="8"/>
      <c r="DM1604" s="8"/>
      <c r="DN1604" s="15">
        <f>SUM(DK1604:DM1604)</f>
        <v>0</v>
      </c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>
        <v>0.16</v>
      </c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15">
        <f>SUM(DO1604:EZ1604)</f>
        <v>0.16</v>
      </c>
      <c r="FB1604" s="8"/>
      <c r="FC1604" s="8"/>
      <c r="FD1604" s="15">
        <f>SUM(FB1604:FC1604)</f>
        <v>0</v>
      </c>
      <c r="FE1604" s="8"/>
      <c r="FF1604" s="8"/>
      <c r="FG1604" s="8"/>
      <c r="FH1604" s="8"/>
      <c r="FI1604" s="8"/>
      <c r="FJ1604" s="15">
        <f>+SUM(FE1604:FI1604)</f>
        <v>0</v>
      </c>
    </row>
    <row r="1605" spans="1:166" ht="17" customHeight="1" x14ac:dyDescent="0.2">
      <c r="A1605" s="6">
        <f>A1604+1</f>
        <v>1600</v>
      </c>
      <c r="B1605" s="7" t="s">
        <v>1636</v>
      </c>
      <c r="C1605" s="7" t="s">
        <v>1131</v>
      </c>
      <c r="D1605" s="10">
        <f>E1605+F1605+G1605+H1605+I1605+BB1605+CO1605+CU1605+DB1605+DJ1605+DN1605+FA1605+FD1605+FJ1605</f>
        <v>0.96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15">
        <f>SUM(J1605:BA1605)</f>
        <v>0</v>
      </c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15">
        <f>SUM(BC1605:CN1605)</f>
        <v>0</v>
      </c>
      <c r="CP1605" s="8">
        <v>0.96</v>
      </c>
      <c r="CQ1605" s="8"/>
      <c r="CR1605" s="8"/>
      <c r="CS1605" s="8"/>
      <c r="CT1605" s="8"/>
      <c r="CU1605" s="15">
        <f>SUM(CP1605:CT1605)</f>
        <v>0.96</v>
      </c>
      <c r="CV1605" s="8"/>
      <c r="CW1605" s="8"/>
      <c r="CX1605" s="8"/>
      <c r="CY1605" s="8"/>
      <c r="CZ1605" s="8"/>
      <c r="DA1605" s="8"/>
      <c r="DB1605" s="15">
        <f>SUM(CV1605:DA1605)</f>
        <v>0</v>
      </c>
      <c r="DC1605" s="8"/>
      <c r="DD1605" s="8"/>
      <c r="DE1605" s="8"/>
      <c r="DF1605" s="8"/>
      <c r="DG1605" s="8"/>
      <c r="DH1605" s="8"/>
      <c r="DI1605" s="8"/>
      <c r="DJ1605" s="15">
        <f>SUM(DC1605:DI1605)</f>
        <v>0</v>
      </c>
      <c r="DK1605" s="8"/>
      <c r="DL1605" s="8"/>
      <c r="DM1605" s="8"/>
      <c r="DN1605" s="15">
        <f>SUM(DK1605:DM1605)</f>
        <v>0</v>
      </c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15">
        <f>SUM(DO1605:EZ1605)</f>
        <v>0</v>
      </c>
      <c r="FB1605" s="8"/>
      <c r="FC1605" s="8"/>
      <c r="FD1605" s="15">
        <f>SUM(FB1605:FC1605)</f>
        <v>0</v>
      </c>
      <c r="FE1605" s="8"/>
      <c r="FF1605" s="8"/>
      <c r="FG1605" s="8"/>
      <c r="FH1605" s="8"/>
      <c r="FI1605" s="8"/>
      <c r="FJ1605" s="15">
        <f>+SUM(FE1605:FI1605)</f>
        <v>0</v>
      </c>
    </row>
    <row r="1606" spans="1:166" ht="17" customHeight="1" x14ac:dyDescent="0.2">
      <c r="A1606" s="6">
        <f>A1605+1</f>
        <v>1601</v>
      </c>
      <c r="B1606" s="7" t="s">
        <v>1793</v>
      </c>
      <c r="C1606" s="7" t="s">
        <v>1132</v>
      </c>
      <c r="D1606" s="10">
        <f>E1606+F1606+G1606+H1606+I1606+BB1606+CO1606+CU1606+DB1606+DJ1606+DN1606+FA1606+FD1606+FJ1606</f>
        <v>0.96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15">
        <f>SUM(J1606:BA1606)</f>
        <v>0</v>
      </c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15">
        <f>SUM(BC1606:CN1606)</f>
        <v>0</v>
      </c>
      <c r="CP1606" s="8"/>
      <c r="CQ1606" s="8"/>
      <c r="CR1606" s="8"/>
      <c r="CS1606" s="8"/>
      <c r="CT1606" s="8"/>
      <c r="CU1606" s="15">
        <f>SUM(CP1606:CT1606)</f>
        <v>0</v>
      </c>
      <c r="CV1606" s="8"/>
      <c r="CW1606" s="8"/>
      <c r="CX1606" s="8"/>
      <c r="CY1606" s="8"/>
      <c r="CZ1606" s="8"/>
      <c r="DA1606" s="8"/>
      <c r="DB1606" s="15">
        <f>SUM(CV1606:DA1606)</f>
        <v>0</v>
      </c>
      <c r="DC1606" s="8"/>
      <c r="DD1606" s="8"/>
      <c r="DE1606" s="8"/>
      <c r="DF1606" s="8"/>
      <c r="DG1606" s="8"/>
      <c r="DH1606" s="8"/>
      <c r="DI1606" s="8"/>
      <c r="DJ1606" s="15">
        <f>SUM(DC1606:DI1606)</f>
        <v>0</v>
      </c>
      <c r="DK1606" s="8"/>
      <c r="DL1606" s="8"/>
      <c r="DM1606" s="8"/>
      <c r="DN1606" s="15">
        <f>SUM(DK1606:DM1606)</f>
        <v>0</v>
      </c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>
        <v>0.96</v>
      </c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15">
        <f>SUM(DO1606:EZ1606)</f>
        <v>0.96</v>
      </c>
      <c r="FB1606" s="8"/>
      <c r="FC1606" s="8"/>
      <c r="FD1606" s="15">
        <f>SUM(FB1606:FC1606)</f>
        <v>0</v>
      </c>
      <c r="FE1606" s="8"/>
      <c r="FF1606" s="8"/>
      <c r="FG1606" s="8"/>
      <c r="FH1606" s="8"/>
      <c r="FI1606" s="8"/>
      <c r="FJ1606" s="15">
        <f>+SUM(FE1606:FI1606)</f>
        <v>0</v>
      </c>
    </row>
    <row r="1607" spans="1:166" ht="17" customHeight="1" x14ac:dyDescent="0.2">
      <c r="A1607" s="6">
        <f>A1606+1</f>
        <v>1602</v>
      </c>
      <c r="B1607" s="7" t="s">
        <v>1300</v>
      </c>
      <c r="C1607" s="7" t="s">
        <v>834</v>
      </c>
      <c r="D1607" s="10">
        <f>E1607+F1607+G1607+H1607+I1607+BB1607+CO1607+CU1607+DB1607+DJ1607+DN1607+FA1607+FD1607+FJ1607</f>
        <v>0.96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15">
        <f>SUM(J1607:BA1607)</f>
        <v>0</v>
      </c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15">
        <f>SUM(BC1607:CN1607)</f>
        <v>0</v>
      </c>
      <c r="CP1607" s="8"/>
      <c r="CQ1607" s="8"/>
      <c r="CR1607" s="8">
        <v>0.96</v>
      </c>
      <c r="CS1607" s="8"/>
      <c r="CT1607" s="8"/>
      <c r="CU1607" s="15">
        <f>SUM(CP1607:CT1607)</f>
        <v>0.96</v>
      </c>
      <c r="CV1607" s="8"/>
      <c r="CW1607" s="8"/>
      <c r="CX1607" s="8"/>
      <c r="CY1607" s="8"/>
      <c r="CZ1607" s="8"/>
      <c r="DA1607" s="8"/>
      <c r="DB1607" s="15">
        <f>SUM(CV1607:DA1607)</f>
        <v>0</v>
      </c>
      <c r="DC1607" s="8"/>
      <c r="DD1607" s="8"/>
      <c r="DE1607" s="8"/>
      <c r="DF1607" s="8"/>
      <c r="DG1607" s="8"/>
      <c r="DH1607" s="8"/>
      <c r="DI1607" s="8"/>
      <c r="DJ1607" s="15">
        <f>SUM(DC1607:DI1607)</f>
        <v>0</v>
      </c>
      <c r="DK1607" s="8"/>
      <c r="DL1607" s="8"/>
      <c r="DM1607" s="8"/>
      <c r="DN1607" s="15">
        <f>SUM(DK1607:DM1607)</f>
        <v>0</v>
      </c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15">
        <f>SUM(DO1607:EZ1607)</f>
        <v>0</v>
      </c>
      <c r="FB1607" s="8"/>
      <c r="FC1607" s="8"/>
      <c r="FD1607" s="15">
        <f>SUM(FB1607:FC1607)</f>
        <v>0</v>
      </c>
      <c r="FE1607" s="8"/>
      <c r="FF1607" s="8"/>
      <c r="FG1607" s="8"/>
      <c r="FH1607" s="8"/>
      <c r="FI1607" s="8"/>
      <c r="FJ1607" s="15">
        <f>+SUM(FE1607:FI1607)</f>
        <v>0</v>
      </c>
    </row>
    <row r="1608" spans="1:166" ht="17" customHeight="1" x14ac:dyDescent="0.2">
      <c r="A1608" s="6">
        <f>A1607+1</f>
        <v>1603</v>
      </c>
      <c r="B1608" s="7" t="s">
        <v>2697</v>
      </c>
      <c r="C1608" s="7" t="s">
        <v>2698</v>
      </c>
      <c r="D1608" s="10">
        <f>E1608+F1608+G1608+H1608+I1608+BB1608+CO1608+CU1608+DB1608+DJ1608+DN1608+FA1608+FD1608+FJ1608</f>
        <v>0.96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15">
        <f>SUM(J1608:BA1608)</f>
        <v>0</v>
      </c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7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15">
        <f>SUM(BC1608:CN1608)</f>
        <v>0</v>
      </c>
      <c r="CP1608" s="8"/>
      <c r="CQ1608" s="8"/>
      <c r="CR1608" s="8"/>
      <c r="CS1608" s="8"/>
      <c r="CT1608" s="8"/>
      <c r="CU1608" s="15">
        <f>SUM(CP1608:CT1608)</f>
        <v>0</v>
      </c>
      <c r="CV1608" s="8"/>
      <c r="CW1608" s="8"/>
      <c r="CX1608" s="8"/>
      <c r="CY1608" s="8"/>
      <c r="CZ1608" s="8"/>
      <c r="DA1608" s="8"/>
      <c r="DB1608" s="15">
        <f>SUM(CV1608:DA1608)</f>
        <v>0</v>
      </c>
      <c r="DC1608" s="8"/>
      <c r="DD1608" s="8"/>
      <c r="DE1608" s="8"/>
      <c r="DF1608" s="8"/>
      <c r="DG1608" s="8"/>
      <c r="DH1608" s="8"/>
      <c r="DI1608" s="8"/>
      <c r="DJ1608" s="15">
        <f>SUM(DC1608:DI1608)</f>
        <v>0</v>
      </c>
      <c r="DK1608" s="8"/>
      <c r="DL1608" s="8"/>
      <c r="DM1608" s="8"/>
      <c r="DN1608" s="15">
        <f>SUM(DK1608:DM1608)</f>
        <v>0</v>
      </c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>
        <v>0.96</v>
      </c>
      <c r="EY1608" s="8"/>
      <c r="EZ1608" s="8"/>
      <c r="FA1608" s="15">
        <f>SUM(DO1608:EZ1608)</f>
        <v>0.96</v>
      </c>
      <c r="FB1608" s="8"/>
      <c r="FC1608" s="8"/>
      <c r="FD1608" s="15">
        <f>SUM(FB1608:FC1608)</f>
        <v>0</v>
      </c>
      <c r="FE1608" s="8"/>
      <c r="FF1608" s="8"/>
      <c r="FG1608" s="8"/>
      <c r="FH1608" s="8"/>
      <c r="FI1608" s="8"/>
      <c r="FJ1608" s="15">
        <f>+SUM(FE1608:FI1608)</f>
        <v>0</v>
      </c>
    </row>
    <row r="1609" spans="1:166" ht="17" customHeight="1" x14ac:dyDescent="0.2">
      <c r="A1609" s="6">
        <f>A1608+1</f>
        <v>1604</v>
      </c>
      <c r="B1609" s="7" t="s">
        <v>1478</v>
      </c>
      <c r="C1609" s="7" t="s">
        <v>444</v>
      </c>
      <c r="D1609" s="10">
        <f>E1609+F1609+G1609+H1609+I1609+BB1609+CO1609+CU1609+DB1609+DJ1609+DN1609+FA1609+FD1609+FJ1609</f>
        <v>0.96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15">
        <f>SUM(J1609:BA1609)</f>
        <v>0</v>
      </c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15">
        <f>SUM(BC1609:CN1609)</f>
        <v>0</v>
      </c>
      <c r="CP1609" s="8"/>
      <c r="CQ1609" s="8"/>
      <c r="CR1609" s="8"/>
      <c r="CS1609" s="8"/>
      <c r="CT1609" s="8"/>
      <c r="CU1609" s="15">
        <f>SUM(CP1609:CT1609)</f>
        <v>0</v>
      </c>
      <c r="CV1609" s="8"/>
      <c r="CW1609" s="8"/>
      <c r="CX1609" s="8"/>
      <c r="CY1609" s="8"/>
      <c r="CZ1609" s="8"/>
      <c r="DA1609" s="8"/>
      <c r="DB1609" s="15">
        <f>SUM(CV1609:DA1609)</f>
        <v>0</v>
      </c>
      <c r="DC1609" s="8"/>
      <c r="DD1609" s="8"/>
      <c r="DE1609" s="8"/>
      <c r="DF1609" s="8"/>
      <c r="DG1609" s="8"/>
      <c r="DH1609" s="8"/>
      <c r="DI1609" s="8"/>
      <c r="DJ1609" s="15">
        <f>SUM(DC1609:DI1609)</f>
        <v>0</v>
      </c>
      <c r="DK1609" s="8"/>
      <c r="DL1609" s="8"/>
      <c r="DM1609" s="8"/>
      <c r="DN1609" s="15">
        <f>SUM(DK1609:DM1609)</f>
        <v>0</v>
      </c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>
        <v>0.96</v>
      </c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15">
        <f>SUM(DO1609:EZ1609)</f>
        <v>0.96</v>
      </c>
      <c r="FB1609" s="8"/>
      <c r="FC1609" s="8"/>
      <c r="FD1609" s="15">
        <f>SUM(FB1609:FC1609)</f>
        <v>0</v>
      </c>
      <c r="FE1609" s="8"/>
      <c r="FF1609" s="8"/>
      <c r="FG1609" s="8"/>
      <c r="FH1609" s="8"/>
      <c r="FI1609" s="8"/>
      <c r="FJ1609" s="15">
        <f>+SUM(FE1609:FI1609)</f>
        <v>0</v>
      </c>
    </row>
    <row r="1610" spans="1:166" ht="17" customHeight="1" x14ac:dyDescent="0.2">
      <c r="A1610" s="6">
        <f>A1609+1</f>
        <v>1605</v>
      </c>
      <c r="B1610" s="7" t="s">
        <v>2651</v>
      </c>
      <c r="C1610" s="7" t="s">
        <v>2652</v>
      </c>
      <c r="D1610" s="10">
        <f>E1610+F1610+G1610+H1610+I1610+BB1610+CO1610+CU1610+DB1610+DJ1610+DN1610+FA1610+FD1610+FJ1610</f>
        <v>0.96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15">
        <f>SUM(J1610:BA1610)</f>
        <v>0</v>
      </c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7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15">
        <f>SUM(BC1610:CN1610)</f>
        <v>0</v>
      </c>
      <c r="CP1610" s="8"/>
      <c r="CQ1610" s="8"/>
      <c r="CR1610" s="8"/>
      <c r="CS1610" s="8"/>
      <c r="CT1610" s="8"/>
      <c r="CU1610" s="15">
        <f>SUM(CP1610:CT1610)</f>
        <v>0</v>
      </c>
      <c r="CV1610" s="8"/>
      <c r="CW1610" s="8"/>
      <c r="CX1610" s="8"/>
      <c r="CY1610" s="8"/>
      <c r="CZ1610" s="8"/>
      <c r="DA1610" s="8"/>
      <c r="DB1610" s="15">
        <f>SUM(CV1610:DA1610)</f>
        <v>0</v>
      </c>
      <c r="DC1610" s="8"/>
      <c r="DD1610" s="8"/>
      <c r="DE1610" s="8"/>
      <c r="DF1610" s="8"/>
      <c r="DG1610" s="8"/>
      <c r="DH1610" s="8"/>
      <c r="DI1610" s="8"/>
      <c r="DJ1610" s="15">
        <f>SUM(DC1610:DI1610)</f>
        <v>0</v>
      </c>
      <c r="DK1610" s="8"/>
      <c r="DL1610" s="8"/>
      <c r="DM1610" s="8"/>
      <c r="DN1610" s="15">
        <f>SUM(DK1610:DM1610)</f>
        <v>0</v>
      </c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>
        <v>0.96</v>
      </c>
      <c r="ES1610" s="8"/>
      <c r="ET1610" s="8"/>
      <c r="EU1610" s="8"/>
      <c r="EV1610" s="8"/>
      <c r="EW1610" s="8"/>
      <c r="EX1610" s="8"/>
      <c r="EY1610" s="8"/>
      <c r="EZ1610" s="8"/>
      <c r="FA1610" s="15">
        <f>SUM(DO1610:EZ1610)</f>
        <v>0.96</v>
      </c>
      <c r="FB1610" s="8"/>
      <c r="FC1610" s="8"/>
      <c r="FD1610" s="15">
        <f>SUM(FB1610:FC1610)</f>
        <v>0</v>
      </c>
      <c r="FE1610" s="8"/>
      <c r="FF1610" s="8"/>
      <c r="FG1610" s="8"/>
      <c r="FH1610" s="8"/>
      <c r="FI1610" s="8"/>
      <c r="FJ1610" s="15">
        <f>+SUM(FE1610:FI1610)</f>
        <v>0</v>
      </c>
    </row>
    <row r="1611" spans="1:166" ht="17" customHeight="1" x14ac:dyDescent="0.2">
      <c r="A1611" s="6">
        <f>A1610+1</f>
        <v>1606</v>
      </c>
      <c r="B1611" s="7" t="s">
        <v>2532</v>
      </c>
      <c r="C1611" s="7" t="s">
        <v>551</v>
      </c>
      <c r="D1611" s="10">
        <f>E1611+F1611+G1611+H1611+I1611+BB1611+CO1611+CU1611+DB1611+DJ1611+DN1611+FA1611+FD1611+FJ1611</f>
        <v>0.96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15">
        <f>SUM(J1611:BA1611)</f>
        <v>0</v>
      </c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15">
        <f>SUM(BC1611:CN1611)</f>
        <v>0</v>
      </c>
      <c r="CP1611" s="8"/>
      <c r="CQ1611" s="8"/>
      <c r="CR1611" s="8">
        <v>0.96</v>
      </c>
      <c r="CS1611" s="8"/>
      <c r="CT1611" s="8"/>
      <c r="CU1611" s="15">
        <f>SUM(CP1611:CT1611)</f>
        <v>0.96</v>
      </c>
      <c r="CV1611" s="8"/>
      <c r="CW1611" s="8"/>
      <c r="CX1611" s="8"/>
      <c r="CY1611" s="8"/>
      <c r="CZ1611" s="8"/>
      <c r="DA1611" s="8"/>
      <c r="DB1611" s="15">
        <f>SUM(CV1611:DA1611)</f>
        <v>0</v>
      </c>
      <c r="DC1611" s="8"/>
      <c r="DD1611" s="8"/>
      <c r="DE1611" s="8"/>
      <c r="DF1611" s="8"/>
      <c r="DG1611" s="8"/>
      <c r="DH1611" s="8"/>
      <c r="DI1611" s="8"/>
      <c r="DJ1611" s="15">
        <f>SUM(DC1611:DI1611)</f>
        <v>0</v>
      </c>
      <c r="DK1611" s="8"/>
      <c r="DL1611" s="8"/>
      <c r="DM1611" s="8"/>
      <c r="DN1611" s="15">
        <f>SUM(DK1611:DM1611)</f>
        <v>0</v>
      </c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15">
        <f>SUM(DO1611:EZ1611)</f>
        <v>0</v>
      </c>
      <c r="FB1611" s="8"/>
      <c r="FC1611" s="8"/>
      <c r="FD1611" s="15">
        <f>SUM(FB1611:FC1611)</f>
        <v>0</v>
      </c>
      <c r="FE1611" s="8"/>
      <c r="FF1611" s="8"/>
      <c r="FG1611" s="8"/>
      <c r="FH1611" s="8"/>
      <c r="FI1611" s="8"/>
      <c r="FJ1611" s="15">
        <f>+SUM(FE1611:FI1611)</f>
        <v>0</v>
      </c>
    </row>
    <row r="1612" spans="1:166" ht="17" customHeight="1" x14ac:dyDescent="0.2">
      <c r="A1612" s="6">
        <f>A1611+1</f>
        <v>1607</v>
      </c>
      <c r="B1612" s="7" t="s">
        <v>552</v>
      </c>
      <c r="C1612" s="7" t="s">
        <v>1463</v>
      </c>
      <c r="D1612" s="10">
        <f>E1612+F1612+G1612+H1612+I1612+BB1612+CO1612+CU1612+DB1612+DJ1612+DN1612+FA1612+FD1612+FJ1612</f>
        <v>0.96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15">
        <f>SUM(J1612:BA1612)</f>
        <v>0</v>
      </c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>
        <v>0.96</v>
      </c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15">
        <f>SUM(BC1612:CN1612)</f>
        <v>0.96</v>
      </c>
      <c r="CP1612" s="8"/>
      <c r="CQ1612" s="8"/>
      <c r="CR1612" s="8"/>
      <c r="CS1612" s="8"/>
      <c r="CT1612" s="8"/>
      <c r="CU1612" s="15">
        <f>SUM(CP1612:CT1612)</f>
        <v>0</v>
      </c>
      <c r="CV1612" s="8"/>
      <c r="CW1612" s="8"/>
      <c r="CX1612" s="8"/>
      <c r="CY1612" s="8"/>
      <c r="CZ1612" s="8"/>
      <c r="DA1612" s="8"/>
      <c r="DB1612" s="15">
        <f>SUM(CV1612:DA1612)</f>
        <v>0</v>
      </c>
      <c r="DC1612" s="8"/>
      <c r="DD1612" s="8"/>
      <c r="DE1612" s="8"/>
      <c r="DF1612" s="8"/>
      <c r="DG1612" s="8"/>
      <c r="DH1612" s="8"/>
      <c r="DI1612" s="8"/>
      <c r="DJ1612" s="15">
        <f>SUM(DC1612:DI1612)</f>
        <v>0</v>
      </c>
      <c r="DK1612" s="8"/>
      <c r="DL1612" s="8"/>
      <c r="DM1612" s="8"/>
      <c r="DN1612" s="15">
        <f>SUM(DK1612:DM1612)</f>
        <v>0</v>
      </c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15">
        <f>SUM(DO1612:EZ1612)</f>
        <v>0</v>
      </c>
      <c r="FB1612" s="8"/>
      <c r="FC1612" s="8"/>
      <c r="FD1612" s="15">
        <f>SUM(FB1612:FC1612)</f>
        <v>0</v>
      </c>
      <c r="FE1612" s="8"/>
      <c r="FF1612" s="8"/>
      <c r="FG1612" s="8"/>
      <c r="FH1612" s="8"/>
      <c r="FI1612" s="8"/>
      <c r="FJ1612" s="15">
        <f>+SUM(FE1612:FI1612)</f>
        <v>0</v>
      </c>
    </row>
    <row r="1613" spans="1:166" ht="17" customHeight="1" x14ac:dyDescent="0.2">
      <c r="A1613" s="6">
        <f>A1612+1</f>
        <v>1608</v>
      </c>
      <c r="B1613" s="7" t="s">
        <v>1939</v>
      </c>
      <c r="C1613" s="7" t="s">
        <v>1196</v>
      </c>
      <c r="D1613" s="10">
        <f>E1613+F1613+G1613+H1613+I1613+BB1613+CO1613+CU1613+DB1613+DJ1613+DN1613+FA1613+FD1613+FJ1613</f>
        <v>0.96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15">
        <f>SUM(J1613:BA1613)</f>
        <v>0</v>
      </c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15">
        <f>SUM(BC1613:CN1613)</f>
        <v>0</v>
      </c>
      <c r="CP1613" s="8">
        <v>0.84</v>
      </c>
      <c r="CQ1613" s="8"/>
      <c r="CR1613" s="8"/>
      <c r="CS1613" s="8"/>
      <c r="CT1613" s="8"/>
      <c r="CU1613" s="15">
        <f>SUM(CP1613:CT1613)</f>
        <v>0.84</v>
      </c>
      <c r="CV1613" s="8"/>
      <c r="CW1613" s="8"/>
      <c r="CX1613" s="8"/>
      <c r="CY1613" s="8"/>
      <c r="CZ1613" s="8"/>
      <c r="DA1613" s="8"/>
      <c r="DB1613" s="15">
        <f>SUM(CV1613:DA1613)</f>
        <v>0</v>
      </c>
      <c r="DC1613" s="8"/>
      <c r="DD1613" s="8"/>
      <c r="DE1613" s="8"/>
      <c r="DF1613" s="8"/>
      <c r="DG1613" s="8"/>
      <c r="DH1613" s="8"/>
      <c r="DI1613" s="8"/>
      <c r="DJ1613" s="15">
        <f>SUM(DC1613:DI1613)</f>
        <v>0</v>
      </c>
      <c r="DK1613" s="8"/>
      <c r="DL1613" s="8"/>
      <c r="DM1613" s="8"/>
      <c r="DN1613" s="15">
        <f>SUM(DK1613:DM1613)</f>
        <v>0</v>
      </c>
      <c r="DO1613" s="8">
        <v>0.12</v>
      </c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15">
        <f>SUM(DO1613:EZ1613)</f>
        <v>0.12</v>
      </c>
      <c r="FB1613" s="8"/>
      <c r="FC1613" s="8"/>
      <c r="FD1613" s="15">
        <f>SUM(FB1613:FC1613)</f>
        <v>0</v>
      </c>
      <c r="FE1613" s="8"/>
      <c r="FF1613" s="8"/>
      <c r="FG1613" s="8"/>
      <c r="FH1613" s="8"/>
      <c r="FI1613" s="8"/>
      <c r="FJ1613" s="15">
        <f>+SUM(FE1613:FI1613)</f>
        <v>0</v>
      </c>
    </row>
    <row r="1614" spans="1:166" ht="17" customHeight="1" x14ac:dyDescent="0.2">
      <c r="A1614" s="6">
        <f>A1613+1</f>
        <v>1609</v>
      </c>
      <c r="B1614" s="7" t="s">
        <v>1476</v>
      </c>
      <c r="C1614" s="7" t="s">
        <v>553</v>
      </c>
      <c r="D1614" s="10">
        <f>E1614+F1614+G1614+H1614+I1614+BB1614+CO1614+CU1614+DB1614+DJ1614+DN1614+FA1614+FD1614+FJ1614</f>
        <v>0.96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15">
        <f>SUM(J1614:BA1614)</f>
        <v>0</v>
      </c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15">
        <f>SUM(BC1614:CN1614)</f>
        <v>0</v>
      </c>
      <c r="CP1614" s="8"/>
      <c r="CQ1614" s="8"/>
      <c r="CR1614" s="8"/>
      <c r="CS1614" s="8"/>
      <c r="CT1614" s="8"/>
      <c r="CU1614" s="15">
        <f>SUM(CP1614:CT1614)</f>
        <v>0</v>
      </c>
      <c r="CV1614" s="8"/>
      <c r="CW1614" s="8"/>
      <c r="CX1614" s="8"/>
      <c r="CY1614" s="8"/>
      <c r="CZ1614" s="8"/>
      <c r="DA1614" s="8"/>
      <c r="DB1614" s="15">
        <f>SUM(CV1614:DA1614)</f>
        <v>0</v>
      </c>
      <c r="DC1614" s="8"/>
      <c r="DD1614" s="8"/>
      <c r="DE1614" s="8"/>
      <c r="DF1614" s="8"/>
      <c r="DG1614" s="8"/>
      <c r="DH1614" s="8"/>
      <c r="DI1614" s="8"/>
      <c r="DJ1614" s="15">
        <f>SUM(DC1614:DI1614)</f>
        <v>0</v>
      </c>
      <c r="DK1614" s="8"/>
      <c r="DL1614" s="8"/>
      <c r="DM1614" s="8"/>
      <c r="DN1614" s="15">
        <f>SUM(DK1614:DM1614)</f>
        <v>0</v>
      </c>
      <c r="DO1614" s="8"/>
      <c r="DP1614" s="8"/>
      <c r="DQ1614" s="8"/>
      <c r="DR1614" s="8"/>
      <c r="DS1614" s="8">
        <v>0.96</v>
      </c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15">
        <f>SUM(DO1614:EZ1614)</f>
        <v>0.96</v>
      </c>
      <c r="FB1614" s="8"/>
      <c r="FC1614" s="8"/>
      <c r="FD1614" s="15">
        <f>SUM(FB1614:FC1614)</f>
        <v>0</v>
      </c>
      <c r="FE1614" s="8"/>
      <c r="FF1614" s="8"/>
      <c r="FG1614" s="8"/>
      <c r="FH1614" s="8"/>
      <c r="FI1614" s="8"/>
      <c r="FJ1614" s="15">
        <f>+SUM(FE1614:FI1614)</f>
        <v>0</v>
      </c>
    </row>
    <row r="1615" spans="1:166" ht="17" customHeight="1" x14ac:dyDescent="0.2">
      <c r="A1615" s="6">
        <f>A1614+1</f>
        <v>1610</v>
      </c>
      <c r="B1615" s="7" t="s">
        <v>2035</v>
      </c>
      <c r="C1615" s="7" t="s">
        <v>554</v>
      </c>
      <c r="D1615" s="10">
        <f>E1615+F1615+G1615+H1615+I1615+BB1615+CO1615+CU1615+DB1615+DJ1615+DN1615+FA1615+FD1615+FJ1615</f>
        <v>0.96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15">
        <f>SUM(J1615:BA1615)</f>
        <v>0</v>
      </c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15">
        <f>SUM(BC1615:CN1615)</f>
        <v>0</v>
      </c>
      <c r="CP1615" s="8"/>
      <c r="CQ1615" s="8"/>
      <c r="CR1615" s="8"/>
      <c r="CS1615" s="8"/>
      <c r="CT1615" s="8"/>
      <c r="CU1615" s="15">
        <f>SUM(CP1615:CT1615)</f>
        <v>0</v>
      </c>
      <c r="CV1615" s="8"/>
      <c r="CW1615" s="8"/>
      <c r="CX1615" s="8"/>
      <c r="CY1615" s="8"/>
      <c r="CZ1615" s="8"/>
      <c r="DA1615" s="8"/>
      <c r="DB1615" s="15">
        <f>SUM(CV1615:DA1615)</f>
        <v>0</v>
      </c>
      <c r="DC1615" s="8"/>
      <c r="DD1615" s="8"/>
      <c r="DE1615" s="8"/>
      <c r="DF1615" s="8"/>
      <c r="DG1615" s="8"/>
      <c r="DH1615" s="8"/>
      <c r="DI1615" s="8"/>
      <c r="DJ1615" s="15">
        <f>SUM(DC1615:DI1615)</f>
        <v>0</v>
      </c>
      <c r="DK1615" s="8"/>
      <c r="DL1615" s="8"/>
      <c r="DM1615" s="8"/>
      <c r="DN1615" s="15">
        <f>SUM(DK1615:DM1615)</f>
        <v>0</v>
      </c>
      <c r="DO1615" s="8"/>
      <c r="DP1615" s="8"/>
      <c r="DQ1615" s="8"/>
      <c r="DR1615" s="8"/>
      <c r="DS1615" s="8"/>
      <c r="DT1615" s="8">
        <v>0.96</v>
      </c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15">
        <f>SUM(DO1615:EZ1615)</f>
        <v>0.96</v>
      </c>
      <c r="FB1615" s="8"/>
      <c r="FC1615" s="8"/>
      <c r="FD1615" s="15">
        <f>SUM(FB1615:FC1615)</f>
        <v>0</v>
      </c>
      <c r="FE1615" s="8"/>
      <c r="FF1615" s="8"/>
      <c r="FG1615" s="8"/>
      <c r="FH1615" s="8"/>
      <c r="FI1615" s="8"/>
      <c r="FJ1615" s="15">
        <f>+SUM(FE1615:FI1615)</f>
        <v>0</v>
      </c>
    </row>
    <row r="1616" spans="1:166" ht="17" customHeight="1" x14ac:dyDescent="0.2">
      <c r="A1616" s="6">
        <f>A1615+1</f>
        <v>1611</v>
      </c>
      <c r="B1616" s="7" t="s">
        <v>1478</v>
      </c>
      <c r="C1616" s="7" t="s">
        <v>694</v>
      </c>
      <c r="D1616" s="10">
        <f>E1616+F1616+G1616+H1616+I1616+BB1616+CO1616+CU1616+DB1616+DJ1616+DN1616+FA1616+FD1616+FJ1616</f>
        <v>0.96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15">
        <f>SUM(J1616:BA1616)</f>
        <v>0</v>
      </c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15">
        <f>SUM(BC1616:CN1616)</f>
        <v>0</v>
      </c>
      <c r="CP1616" s="8"/>
      <c r="CQ1616" s="8"/>
      <c r="CR1616" s="8"/>
      <c r="CS1616" s="8"/>
      <c r="CT1616" s="8"/>
      <c r="CU1616" s="15">
        <f>SUM(CP1616:CT1616)</f>
        <v>0</v>
      </c>
      <c r="CV1616" s="8"/>
      <c r="CW1616" s="8"/>
      <c r="CX1616" s="8"/>
      <c r="CY1616" s="8"/>
      <c r="CZ1616" s="8"/>
      <c r="DA1616" s="8"/>
      <c r="DB1616" s="15">
        <f>SUM(CV1616:DA1616)</f>
        <v>0</v>
      </c>
      <c r="DC1616" s="8"/>
      <c r="DD1616" s="8"/>
      <c r="DE1616" s="8"/>
      <c r="DF1616" s="8"/>
      <c r="DG1616" s="8"/>
      <c r="DH1616" s="8"/>
      <c r="DI1616" s="8"/>
      <c r="DJ1616" s="15">
        <f>SUM(DC1616:DI1616)</f>
        <v>0</v>
      </c>
      <c r="DK1616" s="8"/>
      <c r="DL1616" s="8"/>
      <c r="DM1616" s="8"/>
      <c r="DN1616" s="15">
        <f>SUM(DK1616:DM1616)</f>
        <v>0</v>
      </c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>
        <v>0.96</v>
      </c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15">
        <f>SUM(DO1616:EZ1616)</f>
        <v>0.96</v>
      </c>
      <c r="FB1616" s="8"/>
      <c r="FC1616" s="8"/>
      <c r="FD1616" s="15">
        <f>SUM(FB1616:FC1616)</f>
        <v>0</v>
      </c>
      <c r="FE1616" s="8"/>
      <c r="FF1616" s="8"/>
      <c r="FG1616" s="8"/>
      <c r="FH1616" s="8"/>
      <c r="FI1616" s="8"/>
      <c r="FJ1616" s="15">
        <f>+SUM(FE1616:FI1616)</f>
        <v>0</v>
      </c>
    </row>
    <row r="1617" spans="1:166" ht="17" customHeight="1" x14ac:dyDescent="0.2">
      <c r="A1617" s="6">
        <f>A1616+1</f>
        <v>1612</v>
      </c>
      <c r="B1617" s="7" t="s">
        <v>2220</v>
      </c>
      <c r="C1617" s="7" t="s">
        <v>2221</v>
      </c>
      <c r="D1617" s="10">
        <f>E1617+F1617+G1617+H1617+I1617+BB1617+CO1617+CU1617+DB1617+DJ1617+DN1617+FA1617+FD1617+FJ1617</f>
        <v>0.96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15">
        <f>SUM(J1617:BA1617)</f>
        <v>0</v>
      </c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7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15">
        <f>SUM(BC1617:CN1617)</f>
        <v>0</v>
      </c>
      <c r="CP1617" s="8"/>
      <c r="CQ1617" s="8"/>
      <c r="CR1617" s="8"/>
      <c r="CS1617" s="8"/>
      <c r="CT1617" s="8"/>
      <c r="CU1617" s="15">
        <f>SUM(CP1617:CT1617)</f>
        <v>0</v>
      </c>
      <c r="CV1617" s="8"/>
      <c r="CW1617" s="8"/>
      <c r="CX1617" s="8"/>
      <c r="CY1617" s="8"/>
      <c r="CZ1617" s="8"/>
      <c r="DA1617" s="8"/>
      <c r="DB1617" s="15">
        <f>SUM(CV1617:DA1617)</f>
        <v>0</v>
      </c>
      <c r="DC1617" s="8"/>
      <c r="DD1617" s="8"/>
      <c r="DE1617" s="8"/>
      <c r="DF1617" s="8"/>
      <c r="DG1617" s="8"/>
      <c r="DH1617" s="8"/>
      <c r="DI1617" s="8"/>
      <c r="DJ1617" s="15">
        <f>SUM(DC1617:DI1617)</f>
        <v>0</v>
      </c>
      <c r="DK1617" s="8"/>
      <c r="DL1617" s="8"/>
      <c r="DM1617" s="8"/>
      <c r="DN1617" s="15">
        <f>SUM(DK1617:DM1617)</f>
        <v>0</v>
      </c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>
        <v>0.64</v>
      </c>
      <c r="EU1617" s="8"/>
      <c r="EV1617" s="8"/>
      <c r="EW1617" s="8"/>
      <c r="EX1617" s="8">
        <v>0.32</v>
      </c>
      <c r="EY1617" s="8"/>
      <c r="EZ1617" s="8"/>
      <c r="FA1617" s="15">
        <f>SUM(DO1617:EZ1617)</f>
        <v>0.96</v>
      </c>
      <c r="FB1617" s="8"/>
      <c r="FC1617" s="8"/>
      <c r="FD1617" s="15">
        <f>SUM(FB1617:FC1617)</f>
        <v>0</v>
      </c>
      <c r="FE1617" s="8"/>
      <c r="FF1617" s="8"/>
      <c r="FG1617" s="8"/>
      <c r="FH1617" s="8"/>
      <c r="FI1617" s="8"/>
      <c r="FJ1617" s="15">
        <f>+SUM(FE1617:FI1617)</f>
        <v>0</v>
      </c>
    </row>
    <row r="1618" spans="1:166" ht="17" customHeight="1" x14ac:dyDescent="0.2">
      <c r="A1618" s="6">
        <f>A1617+1</f>
        <v>1613</v>
      </c>
      <c r="B1618" s="7" t="s">
        <v>720</v>
      </c>
      <c r="C1618" s="7" t="s">
        <v>1165</v>
      </c>
      <c r="D1618" s="10">
        <f>E1618+F1618+G1618+H1618+I1618+BB1618+CO1618+CU1618+DB1618+DJ1618+DN1618+FA1618+FD1618+FJ1618</f>
        <v>0.96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15">
        <f>SUM(J1618:BA1618)</f>
        <v>0</v>
      </c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15">
        <f>SUM(BC1618:CN1618)</f>
        <v>0</v>
      </c>
      <c r="CP1618" s="8"/>
      <c r="CQ1618" s="8"/>
      <c r="CR1618" s="8"/>
      <c r="CS1618" s="8"/>
      <c r="CT1618" s="8">
        <v>0.96</v>
      </c>
      <c r="CU1618" s="15">
        <f>SUM(CP1618:CT1618)</f>
        <v>0.96</v>
      </c>
      <c r="CV1618" s="8"/>
      <c r="CW1618" s="8"/>
      <c r="CX1618" s="8"/>
      <c r="CY1618" s="8"/>
      <c r="CZ1618" s="8"/>
      <c r="DA1618" s="8"/>
      <c r="DB1618" s="15">
        <f>SUM(CV1618:DA1618)</f>
        <v>0</v>
      </c>
      <c r="DC1618" s="8"/>
      <c r="DD1618" s="8"/>
      <c r="DE1618" s="8"/>
      <c r="DF1618" s="8"/>
      <c r="DG1618" s="8"/>
      <c r="DH1618" s="8"/>
      <c r="DI1618" s="8"/>
      <c r="DJ1618" s="15">
        <f>SUM(DC1618:DI1618)</f>
        <v>0</v>
      </c>
      <c r="DK1618" s="8"/>
      <c r="DL1618" s="8"/>
      <c r="DM1618" s="8"/>
      <c r="DN1618" s="15">
        <f>SUM(DK1618:DM1618)</f>
        <v>0</v>
      </c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15">
        <f>SUM(DO1618:EZ1618)</f>
        <v>0</v>
      </c>
      <c r="FB1618" s="8"/>
      <c r="FC1618" s="8"/>
      <c r="FD1618" s="15">
        <f>SUM(FB1618:FC1618)</f>
        <v>0</v>
      </c>
      <c r="FE1618" s="8"/>
      <c r="FF1618" s="8"/>
      <c r="FG1618" s="8"/>
      <c r="FH1618" s="8"/>
      <c r="FI1618" s="8"/>
      <c r="FJ1618" s="15">
        <f>+SUM(FE1618:FI1618)</f>
        <v>0</v>
      </c>
    </row>
    <row r="1619" spans="1:166" ht="17" customHeight="1" x14ac:dyDescent="0.2">
      <c r="A1619" s="6">
        <f>A1618+1</f>
        <v>1614</v>
      </c>
      <c r="B1619" s="7" t="s">
        <v>555</v>
      </c>
      <c r="C1619" s="7" t="s">
        <v>556</v>
      </c>
      <c r="D1619" s="10">
        <f>E1619+F1619+G1619+H1619+I1619+BB1619+CO1619+CU1619+DB1619+DJ1619+DN1619+FA1619+FD1619+FJ1619</f>
        <v>0.96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>
        <v>0.64</v>
      </c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15">
        <f>SUM(J1619:BA1619)</f>
        <v>0.64</v>
      </c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15">
        <f>SUM(BC1619:CN1619)</f>
        <v>0</v>
      </c>
      <c r="CP1619" s="8"/>
      <c r="CQ1619" s="8"/>
      <c r="CR1619" s="8"/>
      <c r="CS1619" s="8"/>
      <c r="CT1619" s="8"/>
      <c r="CU1619" s="15">
        <f>SUM(CP1619:CT1619)</f>
        <v>0</v>
      </c>
      <c r="CV1619" s="8"/>
      <c r="CW1619" s="8"/>
      <c r="CX1619" s="8"/>
      <c r="CY1619" s="8"/>
      <c r="CZ1619" s="8"/>
      <c r="DA1619" s="8"/>
      <c r="DB1619" s="15">
        <f>SUM(CV1619:DA1619)</f>
        <v>0</v>
      </c>
      <c r="DC1619" s="8"/>
      <c r="DD1619" s="8"/>
      <c r="DE1619" s="8"/>
      <c r="DF1619" s="8"/>
      <c r="DG1619" s="8"/>
      <c r="DH1619" s="8"/>
      <c r="DI1619" s="8"/>
      <c r="DJ1619" s="15">
        <f>SUM(DC1619:DI1619)</f>
        <v>0</v>
      </c>
      <c r="DK1619" s="8">
        <v>0.32</v>
      </c>
      <c r="DL1619" s="8"/>
      <c r="DM1619" s="8"/>
      <c r="DN1619" s="15">
        <f>SUM(DK1619:DM1619)</f>
        <v>0.32</v>
      </c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15">
        <f>SUM(DO1619:EZ1619)</f>
        <v>0</v>
      </c>
      <c r="FB1619" s="8"/>
      <c r="FC1619" s="8"/>
      <c r="FD1619" s="15">
        <f>SUM(FB1619:FC1619)</f>
        <v>0</v>
      </c>
      <c r="FE1619" s="8"/>
      <c r="FF1619" s="8"/>
      <c r="FG1619" s="8"/>
      <c r="FH1619" s="8"/>
      <c r="FI1619" s="8"/>
      <c r="FJ1619" s="15">
        <f>+SUM(FE1619:FI1619)</f>
        <v>0</v>
      </c>
    </row>
    <row r="1620" spans="1:166" ht="17" customHeight="1" x14ac:dyDescent="0.2">
      <c r="A1620" s="6">
        <f>A1619+1</f>
        <v>1615</v>
      </c>
      <c r="B1620" s="7" t="s">
        <v>1969</v>
      </c>
      <c r="C1620" s="7" t="s">
        <v>173</v>
      </c>
      <c r="D1620" s="10">
        <f>E1620+F1620+G1620+H1620+I1620+BB1620+CO1620+CU1620+DB1620+DJ1620+DN1620+FA1620+FD1620+FJ1620</f>
        <v>0.96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15">
        <f>SUM(J1620:BA1620)</f>
        <v>0</v>
      </c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15">
        <f>SUM(BC1620:CN1620)</f>
        <v>0</v>
      </c>
      <c r="CP1620" s="8"/>
      <c r="CQ1620" s="8">
        <v>0.48</v>
      </c>
      <c r="CR1620" s="8">
        <v>0.48</v>
      </c>
      <c r="CS1620" s="8"/>
      <c r="CT1620" s="8"/>
      <c r="CU1620" s="15">
        <f>SUM(CP1620:CT1620)</f>
        <v>0.96</v>
      </c>
      <c r="CV1620" s="8"/>
      <c r="CW1620" s="8"/>
      <c r="CX1620" s="8"/>
      <c r="CY1620" s="8"/>
      <c r="CZ1620" s="8"/>
      <c r="DA1620" s="8"/>
      <c r="DB1620" s="15">
        <f>SUM(CV1620:DA1620)</f>
        <v>0</v>
      </c>
      <c r="DC1620" s="8"/>
      <c r="DD1620" s="8"/>
      <c r="DE1620" s="8"/>
      <c r="DF1620" s="8"/>
      <c r="DG1620" s="8"/>
      <c r="DH1620" s="8"/>
      <c r="DI1620" s="8"/>
      <c r="DJ1620" s="15">
        <f>SUM(DC1620:DI1620)</f>
        <v>0</v>
      </c>
      <c r="DK1620" s="8"/>
      <c r="DL1620" s="8"/>
      <c r="DM1620" s="8"/>
      <c r="DN1620" s="15">
        <f>SUM(DK1620:DM1620)</f>
        <v>0</v>
      </c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15">
        <f>SUM(DO1620:EZ1620)</f>
        <v>0</v>
      </c>
      <c r="FB1620" s="8"/>
      <c r="FC1620" s="8"/>
      <c r="FD1620" s="15">
        <f>SUM(FB1620:FC1620)</f>
        <v>0</v>
      </c>
      <c r="FE1620" s="8"/>
      <c r="FF1620" s="8"/>
      <c r="FG1620" s="8"/>
      <c r="FH1620" s="8"/>
      <c r="FI1620" s="8"/>
      <c r="FJ1620" s="15">
        <f>+SUM(FE1620:FI1620)</f>
        <v>0</v>
      </c>
    </row>
    <row r="1621" spans="1:166" ht="17" customHeight="1" x14ac:dyDescent="0.2">
      <c r="A1621" s="6">
        <f>A1620+1</f>
        <v>1616</v>
      </c>
      <c r="B1621" s="7" t="s">
        <v>174</v>
      </c>
      <c r="C1621" s="7" t="s">
        <v>175</v>
      </c>
      <c r="D1621" s="10">
        <f>E1621+F1621+G1621+H1621+I1621+BB1621+CO1621+CU1621+DB1621+DJ1621+DN1621+FA1621+FD1621+FJ1621</f>
        <v>0.96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15">
        <f>SUM(J1621:BA1621)</f>
        <v>0</v>
      </c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15">
        <f>SUM(BC1621:CN1621)</f>
        <v>0</v>
      </c>
      <c r="CP1621" s="8"/>
      <c r="CQ1621" s="8"/>
      <c r="CR1621" s="8">
        <v>0.96</v>
      </c>
      <c r="CS1621" s="8"/>
      <c r="CT1621" s="8"/>
      <c r="CU1621" s="15">
        <f>SUM(CP1621:CT1621)</f>
        <v>0.96</v>
      </c>
      <c r="CV1621" s="8"/>
      <c r="CW1621" s="8"/>
      <c r="CX1621" s="8"/>
      <c r="CY1621" s="8"/>
      <c r="CZ1621" s="8"/>
      <c r="DA1621" s="8"/>
      <c r="DB1621" s="15">
        <f>SUM(CV1621:DA1621)</f>
        <v>0</v>
      </c>
      <c r="DC1621" s="8"/>
      <c r="DD1621" s="8"/>
      <c r="DE1621" s="8"/>
      <c r="DF1621" s="8"/>
      <c r="DG1621" s="8"/>
      <c r="DH1621" s="8"/>
      <c r="DI1621" s="8"/>
      <c r="DJ1621" s="15">
        <f>SUM(DC1621:DI1621)</f>
        <v>0</v>
      </c>
      <c r="DK1621" s="8"/>
      <c r="DL1621" s="8"/>
      <c r="DM1621" s="8"/>
      <c r="DN1621" s="15">
        <f>SUM(DK1621:DM1621)</f>
        <v>0</v>
      </c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15">
        <f>SUM(DO1621:EZ1621)</f>
        <v>0</v>
      </c>
      <c r="FB1621" s="8"/>
      <c r="FC1621" s="8"/>
      <c r="FD1621" s="15">
        <f>SUM(FB1621:FC1621)</f>
        <v>0</v>
      </c>
      <c r="FE1621" s="8"/>
      <c r="FF1621" s="8"/>
      <c r="FG1621" s="8"/>
      <c r="FH1621" s="8"/>
      <c r="FI1621" s="8"/>
      <c r="FJ1621" s="15">
        <f>+SUM(FE1621:FI1621)</f>
        <v>0</v>
      </c>
    </row>
    <row r="1622" spans="1:166" ht="17" customHeight="1" x14ac:dyDescent="0.2">
      <c r="A1622" s="6">
        <f>A1621+1</f>
        <v>1617</v>
      </c>
      <c r="B1622" s="7" t="s">
        <v>176</v>
      </c>
      <c r="C1622" s="7" t="s">
        <v>1059</v>
      </c>
      <c r="D1622" s="10">
        <f>E1622+F1622+G1622+H1622+I1622+BB1622+CO1622+CU1622+DB1622+DJ1622+DN1622+FA1622+FD1622+FJ1622</f>
        <v>0.96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15">
        <f>SUM(J1622:BA1622)</f>
        <v>0</v>
      </c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15">
        <f>SUM(BC1622:CN1622)</f>
        <v>0</v>
      </c>
      <c r="CP1622" s="8"/>
      <c r="CQ1622" s="8"/>
      <c r="CR1622" s="8"/>
      <c r="CS1622" s="8"/>
      <c r="CT1622" s="8"/>
      <c r="CU1622" s="15">
        <f>SUM(CP1622:CT1622)</f>
        <v>0</v>
      </c>
      <c r="CV1622" s="8"/>
      <c r="CW1622" s="8"/>
      <c r="CX1622" s="8"/>
      <c r="CY1622" s="8"/>
      <c r="CZ1622" s="8"/>
      <c r="DA1622" s="8"/>
      <c r="DB1622" s="15">
        <f>SUM(CV1622:DA1622)</f>
        <v>0</v>
      </c>
      <c r="DC1622" s="8"/>
      <c r="DD1622" s="8"/>
      <c r="DE1622" s="8"/>
      <c r="DF1622" s="8"/>
      <c r="DG1622" s="8"/>
      <c r="DH1622" s="8"/>
      <c r="DI1622" s="8"/>
      <c r="DJ1622" s="15">
        <f>SUM(DC1622:DI1622)</f>
        <v>0</v>
      </c>
      <c r="DK1622" s="8"/>
      <c r="DL1622" s="8"/>
      <c r="DM1622" s="8"/>
      <c r="DN1622" s="15">
        <f>SUM(DK1622:DM1622)</f>
        <v>0</v>
      </c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>
        <v>0.64</v>
      </c>
      <c r="EF1622" s="8"/>
      <c r="EG1622" s="8"/>
      <c r="EH1622" s="8"/>
      <c r="EI1622" s="8"/>
      <c r="EJ1622" s="8"/>
      <c r="EK1622" s="8"/>
      <c r="EL1622" s="8">
        <v>0.32</v>
      </c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15">
        <f>SUM(DO1622:EZ1622)</f>
        <v>0.96</v>
      </c>
      <c r="FB1622" s="8"/>
      <c r="FC1622" s="8"/>
      <c r="FD1622" s="15">
        <f>SUM(FB1622:FC1622)</f>
        <v>0</v>
      </c>
      <c r="FE1622" s="8"/>
      <c r="FF1622" s="8"/>
      <c r="FG1622" s="8"/>
      <c r="FH1622" s="8"/>
      <c r="FI1622" s="8"/>
      <c r="FJ1622" s="15">
        <f>+SUM(FE1622:FI1622)</f>
        <v>0</v>
      </c>
    </row>
    <row r="1623" spans="1:166" ht="17" customHeight="1" x14ac:dyDescent="0.2">
      <c r="A1623" s="6">
        <f>A1622+1</f>
        <v>1618</v>
      </c>
      <c r="B1623" s="7" t="s">
        <v>2329</v>
      </c>
      <c r="C1623" s="7" t="s">
        <v>725</v>
      </c>
      <c r="D1623" s="10">
        <f>E1623+F1623+G1623+H1623+I1623+BB1623+CO1623+CU1623+DB1623+DJ1623+DN1623+FA1623+FD1623+FJ1623</f>
        <v>0.96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15">
        <f>SUM(J1623:BA1623)</f>
        <v>0</v>
      </c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15">
        <f>SUM(BC1623:CN1623)</f>
        <v>0</v>
      </c>
      <c r="CP1623" s="8"/>
      <c r="CQ1623" s="8"/>
      <c r="CR1623" s="8"/>
      <c r="CS1623" s="8"/>
      <c r="CT1623" s="8"/>
      <c r="CU1623" s="15">
        <f>SUM(CP1623:CT1623)</f>
        <v>0</v>
      </c>
      <c r="CV1623" s="8"/>
      <c r="CW1623" s="8"/>
      <c r="CX1623" s="8"/>
      <c r="CY1623" s="8"/>
      <c r="CZ1623" s="8"/>
      <c r="DA1623" s="8"/>
      <c r="DB1623" s="15">
        <f>SUM(CV1623:DA1623)</f>
        <v>0</v>
      </c>
      <c r="DC1623" s="8"/>
      <c r="DD1623" s="8"/>
      <c r="DE1623" s="8"/>
      <c r="DF1623" s="8"/>
      <c r="DG1623" s="8"/>
      <c r="DH1623" s="8"/>
      <c r="DI1623" s="8"/>
      <c r="DJ1623" s="15">
        <f>SUM(DC1623:DI1623)</f>
        <v>0</v>
      </c>
      <c r="DK1623" s="8"/>
      <c r="DL1623" s="8"/>
      <c r="DM1623" s="8"/>
      <c r="DN1623" s="15">
        <f>SUM(DK1623:DM1623)</f>
        <v>0</v>
      </c>
      <c r="DO1623" s="8"/>
      <c r="DP1623" s="8"/>
      <c r="DQ1623" s="8"/>
      <c r="DR1623" s="8"/>
      <c r="DS1623" s="8"/>
      <c r="DT1623" s="8"/>
      <c r="DU1623" s="8"/>
      <c r="DV1623" s="8">
        <v>0.96</v>
      </c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15">
        <f>SUM(DO1623:EZ1623)</f>
        <v>0.96</v>
      </c>
      <c r="FB1623" s="8"/>
      <c r="FC1623" s="8"/>
      <c r="FD1623" s="15">
        <f>SUM(FB1623:FC1623)</f>
        <v>0</v>
      </c>
      <c r="FE1623" s="8"/>
      <c r="FF1623" s="8"/>
      <c r="FG1623" s="8"/>
      <c r="FH1623" s="8"/>
      <c r="FI1623" s="8"/>
      <c r="FJ1623" s="15">
        <f>+SUM(FE1623:FI1623)</f>
        <v>0</v>
      </c>
    </row>
    <row r="1624" spans="1:166" ht="17" customHeight="1" x14ac:dyDescent="0.2">
      <c r="A1624" s="6">
        <f>A1623+1</f>
        <v>1619</v>
      </c>
      <c r="B1624" s="7" t="s">
        <v>177</v>
      </c>
      <c r="C1624" s="7" t="s">
        <v>178</v>
      </c>
      <c r="D1624" s="10">
        <f>E1624+F1624+G1624+H1624+I1624+BB1624+CO1624+CU1624+DB1624+DJ1624+DN1624+FA1624+FD1624+FJ1624</f>
        <v>0.96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15">
        <f>SUM(J1624:BA1624)</f>
        <v>0</v>
      </c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15">
        <f>SUM(BC1624:CN1624)</f>
        <v>0</v>
      </c>
      <c r="CP1624" s="8"/>
      <c r="CQ1624" s="8"/>
      <c r="CR1624" s="8"/>
      <c r="CS1624" s="8"/>
      <c r="CT1624" s="8"/>
      <c r="CU1624" s="15">
        <f>SUM(CP1624:CT1624)</f>
        <v>0</v>
      </c>
      <c r="CV1624" s="8"/>
      <c r="CW1624" s="8"/>
      <c r="CX1624" s="8"/>
      <c r="CY1624" s="8"/>
      <c r="CZ1624" s="8"/>
      <c r="DA1624" s="8"/>
      <c r="DB1624" s="15">
        <f>SUM(CV1624:DA1624)</f>
        <v>0</v>
      </c>
      <c r="DC1624" s="8"/>
      <c r="DD1624" s="8"/>
      <c r="DE1624" s="8"/>
      <c r="DF1624" s="8"/>
      <c r="DG1624" s="8"/>
      <c r="DH1624" s="8"/>
      <c r="DI1624" s="8"/>
      <c r="DJ1624" s="15">
        <f>SUM(DC1624:DI1624)</f>
        <v>0</v>
      </c>
      <c r="DK1624" s="8"/>
      <c r="DL1624" s="8"/>
      <c r="DM1624" s="8"/>
      <c r="DN1624" s="15">
        <f>SUM(DK1624:DM1624)</f>
        <v>0</v>
      </c>
      <c r="DO1624" s="8"/>
      <c r="DP1624" s="8"/>
      <c r="DQ1624" s="8"/>
      <c r="DR1624" s="8"/>
      <c r="DS1624" s="8"/>
      <c r="DT1624" s="8"/>
      <c r="DU1624" s="8"/>
      <c r="DV1624" s="8"/>
      <c r="DW1624" s="8"/>
      <c r="DX1624" s="8">
        <v>0.96</v>
      </c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15">
        <f>SUM(DO1624:EZ1624)</f>
        <v>0.96</v>
      </c>
      <c r="FB1624" s="8"/>
      <c r="FC1624" s="8"/>
      <c r="FD1624" s="15">
        <f>SUM(FB1624:FC1624)</f>
        <v>0</v>
      </c>
      <c r="FE1624" s="8"/>
      <c r="FF1624" s="8"/>
      <c r="FG1624" s="8"/>
      <c r="FH1624" s="8"/>
      <c r="FI1624" s="8"/>
      <c r="FJ1624" s="15">
        <f>+SUM(FE1624:FI1624)</f>
        <v>0</v>
      </c>
    </row>
    <row r="1625" spans="1:166" ht="17" customHeight="1" x14ac:dyDescent="0.2">
      <c r="A1625" s="6">
        <f>A1624+1</f>
        <v>1620</v>
      </c>
      <c r="B1625" s="7" t="s">
        <v>1490</v>
      </c>
      <c r="C1625" s="7" t="s">
        <v>179</v>
      </c>
      <c r="D1625" s="10">
        <f>E1625+F1625+G1625+H1625+I1625+BB1625+CO1625+CU1625+DB1625+DJ1625+DN1625+FA1625+FD1625+FJ1625</f>
        <v>0.96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15">
        <f>SUM(J1625:BA1625)</f>
        <v>0</v>
      </c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15">
        <f>SUM(BC1625:CN1625)</f>
        <v>0</v>
      </c>
      <c r="CP1625" s="8"/>
      <c r="CQ1625" s="8">
        <v>0.24</v>
      </c>
      <c r="CR1625" s="8"/>
      <c r="CS1625" s="8"/>
      <c r="CT1625" s="8"/>
      <c r="CU1625" s="15">
        <f>SUM(CP1625:CT1625)</f>
        <v>0.24</v>
      </c>
      <c r="CV1625" s="8"/>
      <c r="CW1625" s="8"/>
      <c r="CX1625" s="8"/>
      <c r="CY1625" s="8"/>
      <c r="CZ1625" s="8"/>
      <c r="DA1625" s="8"/>
      <c r="DB1625" s="15">
        <f>SUM(CV1625:DA1625)</f>
        <v>0</v>
      </c>
      <c r="DC1625" s="8"/>
      <c r="DD1625" s="8"/>
      <c r="DE1625" s="8"/>
      <c r="DF1625" s="8"/>
      <c r="DG1625" s="8"/>
      <c r="DH1625" s="8"/>
      <c r="DI1625" s="8"/>
      <c r="DJ1625" s="15">
        <f>SUM(DC1625:DI1625)</f>
        <v>0</v>
      </c>
      <c r="DK1625" s="8"/>
      <c r="DL1625" s="8"/>
      <c r="DM1625" s="8"/>
      <c r="DN1625" s="15">
        <f>SUM(DK1625:DM1625)</f>
        <v>0</v>
      </c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>
        <v>0.72</v>
      </c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15">
        <f>SUM(DO1625:EZ1625)</f>
        <v>0.72</v>
      </c>
      <c r="FB1625" s="8"/>
      <c r="FC1625" s="8"/>
      <c r="FD1625" s="15">
        <f>SUM(FB1625:FC1625)</f>
        <v>0</v>
      </c>
      <c r="FE1625" s="8"/>
      <c r="FF1625" s="8"/>
      <c r="FG1625" s="8"/>
      <c r="FH1625" s="8"/>
      <c r="FI1625" s="8"/>
      <c r="FJ1625" s="15">
        <f>+SUM(FE1625:FI1625)</f>
        <v>0</v>
      </c>
    </row>
    <row r="1626" spans="1:166" ht="17" customHeight="1" x14ac:dyDescent="0.2">
      <c r="A1626" s="6">
        <f>A1625+1</f>
        <v>1621</v>
      </c>
      <c r="B1626" s="7" t="s">
        <v>229</v>
      </c>
      <c r="C1626" s="7" t="s">
        <v>230</v>
      </c>
      <c r="D1626" s="10">
        <f>E1626+F1626+G1626+H1626+I1626+BB1626+CO1626+CU1626+DB1626+DJ1626+DN1626+FA1626+FD1626+FJ1626</f>
        <v>0.96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8">
        <v>0.96</v>
      </c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15">
        <f>SUM(J1626:BA1626)</f>
        <v>0.96</v>
      </c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15">
        <f>SUM(BC1626:CN1626)</f>
        <v>0</v>
      </c>
      <c r="CP1626" s="9"/>
      <c r="CQ1626" s="9"/>
      <c r="CR1626" s="9"/>
      <c r="CS1626" s="9"/>
      <c r="CT1626" s="9"/>
      <c r="CU1626" s="15">
        <f>SUM(CP1626:CT1626)</f>
        <v>0</v>
      </c>
      <c r="CV1626" s="9"/>
      <c r="CW1626" s="9"/>
      <c r="CX1626" s="9"/>
      <c r="CY1626" s="9"/>
      <c r="CZ1626" s="9"/>
      <c r="DA1626" s="9"/>
      <c r="DB1626" s="15">
        <f>SUM(CV1626:DA1626)</f>
        <v>0</v>
      </c>
      <c r="DC1626" s="9"/>
      <c r="DD1626" s="9"/>
      <c r="DE1626" s="9"/>
      <c r="DF1626" s="9"/>
      <c r="DG1626" s="9"/>
      <c r="DH1626" s="9"/>
      <c r="DI1626" s="9"/>
      <c r="DJ1626" s="15">
        <f>SUM(DC1626:DI1626)</f>
        <v>0</v>
      </c>
      <c r="DK1626" s="9"/>
      <c r="DL1626" s="9"/>
      <c r="DM1626" s="9"/>
      <c r="DN1626" s="15">
        <f>SUM(DK1626:DM1626)</f>
        <v>0</v>
      </c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15">
        <f>SUM(DO1626:EZ1626)</f>
        <v>0</v>
      </c>
      <c r="FB1626" s="9"/>
      <c r="FC1626" s="7"/>
      <c r="FD1626" s="15">
        <f>SUM(FB1626:FC1626)</f>
        <v>0</v>
      </c>
      <c r="FE1626" s="7"/>
      <c r="FF1626" s="7"/>
      <c r="FG1626" s="7"/>
      <c r="FH1626" s="7"/>
      <c r="FI1626" s="7"/>
      <c r="FJ1626" s="15">
        <f>+SUM(FE1626:FI1626)</f>
        <v>0</v>
      </c>
    </row>
    <row r="1627" spans="1:166" ht="17" customHeight="1" x14ac:dyDescent="0.2">
      <c r="A1627" s="6">
        <f>A1626+1</f>
        <v>1622</v>
      </c>
      <c r="B1627" s="7" t="s">
        <v>2461</v>
      </c>
      <c r="C1627" s="7" t="s">
        <v>2462</v>
      </c>
      <c r="D1627" s="10">
        <f>E1627+F1627+G1627+H1627+I1627+BB1627+CO1627+CU1627+DB1627+DJ1627+DN1627+FA1627+FD1627+FJ1627</f>
        <v>0.96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15">
        <f>SUM(J1627:BA1627)</f>
        <v>0</v>
      </c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7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15">
        <f>SUM(BC1627:CN1627)</f>
        <v>0</v>
      </c>
      <c r="CP1627" s="8"/>
      <c r="CQ1627" s="8"/>
      <c r="CR1627" s="8"/>
      <c r="CS1627" s="8"/>
      <c r="CT1627" s="8"/>
      <c r="CU1627" s="15">
        <f>SUM(CP1627:CT1627)</f>
        <v>0</v>
      </c>
      <c r="CV1627" s="8"/>
      <c r="CW1627" s="8"/>
      <c r="CX1627" s="8"/>
      <c r="CY1627" s="8"/>
      <c r="CZ1627" s="8"/>
      <c r="DA1627" s="8"/>
      <c r="DB1627" s="15">
        <f>SUM(CV1627:DA1627)</f>
        <v>0</v>
      </c>
      <c r="DC1627" s="8"/>
      <c r="DD1627" s="8"/>
      <c r="DE1627" s="8"/>
      <c r="DF1627" s="8"/>
      <c r="DG1627" s="8"/>
      <c r="DH1627" s="8"/>
      <c r="DI1627" s="8"/>
      <c r="DJ1627" s="15">
        <f>SUM(DC1627:DI1627)</f>
        <v>0</v>
      </c>
      <c r="DK1627" s="8"/>
      <c r="DL1627" s="8"/>
      <c r="DM1627" s="8"/>
      <c r="DN1627" s="15">
        <f>SUM(DK1627:DM1627)</f>
        <v>0</v>
      </c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>
        <v>0.96</v>
      </c>
      <c r="EU1627" s="8"/>
      <c r="EV1627" s="8"/>
      <c r="EW1627" s="8"/>
      <c r="EX1627" s="8"/>
      <c r="EY1627" s="8"/>
      <c r="EZ1627" s="8"/>
      <c r="FA1627" s="15">
        <f>SUM(DO1627:EZ1627)</f>
        <v>0.96</v>
      </c>
      <c r="FB1627" s="8"/>
      <c r="FC1627" s="8"/>
      <c r="FD1627" s="15">
        <f>SUM(FB1627:FC1627)</f>
        <v>0</v>
      </c>
      <c r="FE1627" s="8"/>
      <c r="FF1627" s="8"/>
      <c r="FG1627" s="8"/>
      <c r="FH1627" s="8"/>
      <c r="FI1627" s="8"/>
      <c r="FJ1627" s="15">
        <f>+SUM(FE1627:FI1627)</f>
        <v>0</v>
      </c>
    </row>
    <row r="1628" spans="1:166" ht="17" customHeight="1" x14ac:dyDescent="0.2">
      <c r="A1628" s="6">
        <f>A1627+1</f>
        <v>1623</v>
      </c>
      <c r="B1628" s="7" t="s">
        <v>276</v>
      </c>
      <c r="C1628" s="7" t="s">
        <v>277</v>
      </c>
      <c r="D1628" s="10">
        <f>E1628+F1628+G1628+H1628+I1628+BB1628+CO1628+CU1628+DB1628+DJ1628+DN1628+FA1628+FD1628+FJ1628</f>
        <v>0.96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15">
        <f>SUM(J1628:BA1628)</f>
        <v>0</v>
      </c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7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15">
        <f>SUM(BC1628:CN1628)</f>
        <v>0</v>
      </c>
      <c r="CP1628" s="8"/>
      <c r="CQ1628" s="8"/>
      <c r="CR1628" s="8"/>
      <c r="CS1628" s="8"/>
      <c r="CT1628" s="8"/>
      <c r="CU1628" s="15">
        <f>SUM(CP1628:CT1628)</f>
        <v>0</v>
      </c>
      <c r="CV1628" s="8"/>
      <c r="CW1628" s="8"/>
      <c r="CX1628" s="8"/>
      <c r="CY1628" s="8"/>
      <c r="CZ1628" s="8"/>
      <c r="DA1628" s="8"/>
      <c r="DB1628" s="15">
        <f>SUM(CV1628:DA1628)</f>
        <v>0</v>
      </c>
      <c r="DC1628" s="8"/>
      <c r="DD1628" s="8"/>
      <c r="DE1628" s="8"/>
      <c r="DF1628" s="8"/>
      <c r="DG1628" s="8"/>
      <c r="DH1628" s="8"/>
      <c r="DI1628" s="8"/>
      <c r="DJ1628" s="15">
        <f>SUM(DC1628:DI1628)</f>
        <v>0</v>
      </c>
      <c r="DK1628" s="8"/>
      <c r="DL1628" s="8"/>
      <c r="DM1628" s="8"/>
      <c r="DN1628" s="15">
        <f>SUM(DK1628:DM1628)</f>
        <v>0</v>
      </c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>
        <v>0.96</v>
      </c>
      <c r="ER1628" s="8"/>
      <c r="ES1628" s="8"/>
      <c r="ET1628" s="8"/>
      <c r="EU1628" s="8"/>
      <c r="EV1628" s="8"/>
      <c r="EW1628" s="8"/>
      <c r="EX1628" s="8"/>
      <c r="EY1628" s="8"/>
      <c r="EZ1628" s="8"/>
      <c r="FA1628" s="15">
        <f>SUM(DO1628:EZ1628)</f>
        <v>0.96</v>
      </c>
      <c r="FB1628" s="8"/>
      <c r="FC1628" s="8"/>
      <c r="FD1628" s="15">
        <f>SUM(FB1628:FC1628)</f>
        <v>0</v>
      </c>
      <c r="FE1628" s="8"/>
      <c r="FF1628" s="8"/>
      <c r="FG1628" s="8"/>
      <c r="FH1628" s="8"/>
      <c r="FI1628" s="8"/>
      <c r="FJ1628" s="15">
        <f>+SUM(FE1628:FI1628)</f>
        <v>0</v>
      </c>
    </row>
    <row r="1629" spans="1:166" ht="17" customHeight="1" x14ac:dyDescent="0.2">
      <c r="A1629" s="6">
        <f>A1628+1</f>
        <v>1624</v>
      </c>
      <c r="B1629" s="7" t="s">
        <v>2569</v>
      </c>
      <c r="C1629" s="7" t="s">
        <v>180</v>
      </c>
      <c r="D1629" s="10">
        <f>E1629+F1629+G1629+H1629+I1629+BB1629+CO1629+CU1629+DB1629+DJ1629+DN1629+FA1629+FD1629+FJ1629</f>
        <v>0.96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15">
        <f>SUM(J1629:BA1629)</f>
        <v>0</v>
      </c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15">
        <f>SUM(BC1629:CN1629)</f>
        <v>0</v>
      </c>
      <c r="CP1629" s="8">
        <v>0.96</v>
      </c>
      <c r="CQ1629" s="8"/>
      <c r="CR1629" s="8"/>
      <c r="CS1629" s="8"/>
      <c r="CT1629" s="8"/>
      <c r="CU1629" s="15">
        <f>SUM(CP1629:CT1629)</f>
        <v>0.96</v>
      </c>
      <c r="CV1629" s="8"/>
      <c r="CW1629" s="8"/>
      <c r="CX1629" s="8"/>
      <c r="CY1629" s="8"/>
      <c r="CZ1629" s="8"/>
      <c r="DA1629" s="8"/>
      <c r="DB1629" s="15">
        <f>SUM(CV1629:DA1629)</f>
        <v>0</v>
      </c>
      <c r="DC1629" s="8"/>
      <c r="DD1629" s="8"/>
      <c r="DE1629" s="8"/>
      <c r="DF1629" s="8"/>
      <c r="DG1629" s="8"/>
      <c r="DH1629" s="8"/>
      <c r="DI1629" s="8"/>
      <c r="DJ1629" s="15">
        <f>SUM(DC1629:DI1629)</f>
        <v>0</v>
      </c>
      <c r="DK1629" s="8"/>
      <c r="DL1629" s="8"/>
      <c r="DM1629" s="8"/>
      <c r="DN1629" s="15">
        <f>SUM(DK1629:DM1629)</f>
        <v>0</v>
      </c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15">
        <f>SUM(DO1629:EZ1629)</f>
        <v>0</v>
      </c>
      <c r="FB1629" s="8"/>
      <c r="FC1629" s="8"/>
      <c r="FD1629" s="15">
        <f>SUM(FB1629:FC1629)</f>
        <v>0</v>
      </c>
      <c r="FE1629" s="8"/>
      <c r="FF1629" s="8"/>
      <c r="FG1629" s="8"/>
      <c r="FH1629" s="8"/>
      <c r="FI1629" s="8"/>
      <c r="FJ1629" s="15">
        <f>+SUM(FE1629:FI1629)</f>
        <v>0</v>
      </c>
    </row>
    <row r="1630" spans="1:166" ht="17" customHeight="1" x14ac:dyDescent="0.2">
      <c r="A1630" s="6">
        <f>A1629+1</f>
        <v>1625</v>
      </c>
      <c r="B1630" s="7" t="s">
        <v>1646</v>
      </c>
      <c r="C1630" s="7" t="s">
        <v>181</v>
      </c>
      <c r="D1630" s="10">
        <f>E1630+F1630+G1630+H1630+I1630+BB1630+CO1630+CU1630+DB1630+DJ1630+DN1630+FA1630+FD1630+FJ1630</f>
        <v>0.96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>
        <v>0.48</v>
      </c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15">
        <f>SUM(J1630:BA1630)</f>
        <v>0.48</v>
      </c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15">
        <f>SUM(BC1630:CN1630)</f>
        <v>0</v>
      </c>
      <c r="CP1630" s="8"/>
      <c r="CQ1630" s="8"/>
      <c r="CR1630" s="8"/>
      <c r="CS1630" s="8"/>
      <c r="CT1630" s="8"/>
      <c r="CU1630" s="15">
        <f>SUM(CP1630:CT1630)</f>
        <v>0</v>
      </c>
      <c r="CV1630" s="8"/>
      <c r="CW1630" s="8"/>
      <c r="CX1630" s="8"/>
      <c r="CY1630" s="8"/>
      <c r="CZ1630" s="8"/>
      <c r="DA1630" s="8"/>
      <c r="DB1630" s="15">
        <f>SUM(CV1630:DA1630)</f>
        <v>0</v>
      </c>
      <c r="DC1630" s="8"/>
      <c r="DD1630" s="8"/>
      <c r="DE1630" s="8"/>
      <c r="DF1630" s="8"/>
      <c r="DG1630" s="8"/>
      <c r="DH1630" s="8"/>
      <c r="DI1630" s="8"/>
      <c r="DJ1630" s="15">
        <f>SUM(DC1630:DI1630)</f>
        <v>0</v>
      </c>
      <c r="DK1630" s="8"/>
      <c r="DL1630" s="8"/>
      <c r="DM1630" s="8"/>
      <c r="DN1630" s="15">
        <f>SUM(DK1630:DM1630)</f>
        <v>0</v>
      </c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>
        <v>0.48</v>
      </c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15">
        <f>SUM(DO1630:EZ1630)</f>
        <v>0.48</v>
      </c>
      <c r="FB1630" s="8"/>
      <c r="FC1630" s="8"/>
      <c r="FD1630" s="15">
        <f>SUM(FB1630:FC1630)</f>
        <v>0</v>
      </c>
      <c r="FE1630" s="8"/>
      <c r="FF1630" s="8"/>
      <c r="FG1630" s="8"/>
      <c r="FH1630" s="8"/>
      <c r="FI1630" s="8"/>
      <c r="FJ1630" s="15">
        <f>+SUM(FE1630:FI1630)</f>
        <v>0</v>
      </c>
    </row>
    <row r="1631" spans="1:166" ht="17" customHeight="1" x14ac:dyDescent="0.2">
      <c r="A1631" s="6">
        <f>A1630+1</f>
        <v>1626</v>
      </c>
      <c r="B1631" s="7" t="s">
        <v>2432</v>
      </c>
      <c r="C1631" s="7" t="s">
        <v>182</v>
      </c>
      <c r="D1631" s="10">
        <f>E1631+F1631+G1631+H1631+I1631+BB1631+CO1631+CU1631+DB1631+DJ1631+DN1631+FA1631+FD1631+FJ1631</f>
        <v>0.96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15">
        <f>SUM(J1631:BA1631)</f>
        <v>0</v>
      </c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15">
        <f>SUM(BC1631:CN1631)</f>
        <v>0</v>
      </c>
      <c r="CP1631" s="8"/>
      <c r="CQ1631" s="8">
        <v>0.96</v>
      </c>
      <c r="CR1631" s="8"/>
      <c r="CS1631" s="8"/>
      <c r="CT1631" s="8"/>
      <c r="CU1631" s="15">
        <f>SUM(CP1631:CT1631)</f>
        <v>0.96</v>
      </c>
      <c r="CV1631" s="8"/>
      <c r="CW1631" s="8"/>
      <c r="CX1631" s="8"/>
      <c r="CY1631" s="8"/>
      <c r="CZ1631" s="8"/>
      <c r="DA1631" s="8"/>
      <c r="DB1631" s="15">
        <f>SUM(CV1631:DA1631)</f>
        <v>0</v>
      </c>
      <c r="DC1631" s="8"/>
      <c r="DD1631" s="8"/>
      <c r="DE1631" s="8"/>
      <c r="DF1631" s="8"/>
      <c r="DG1631" s="8"/>
      <c r="DH1631" s="8"/>
      <c r="DI1631" s="8"/>
      <c r="DJ1631" s="15">
        <f>SUM(DC1631:DI1631)</f>
        <v>0</v>
      </c>
      <c r="DK1631" s="8"/>
      <c r="DL1631" s="8"/>
      <c r="DM1631" s="8"/>
      <c r="DN1631" s="15">
        <f>SUM(DK1631:DM1631)</f>
        <v>0</v>
      </c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15">
        <f>SUM(DO1631:EZ1631)</f>
        <v>0</v>
      </c>
      <c r="FB1631" s="8"/>
      <c r="FC1631" s="8"/>
      <c r="FD1631" s="15">
        <f>SUM(FB1631:FC1631)</f>
        <v>0</v>
      </c>
      <c r="FE1631" s="8"/>
      <c r="FF1631" s="8"/>
      <c r="FG1631" s="8"/>
      <c r="FH1631" s="8"/>
      <c r="FI1631" s="8"/>
      <c r="FJ1631" s="15">
        <f>+SUM(FE1631:FI1631)</f>
        <v>0</v>
      </c>
    </row>
    <row r="1632" spans="1:166" ht="17" customHeight="1" x14ac:dyDescent="0.2">
      <c r="A1632" s="6">
        <f>A1631+1</f>
        <v>1627</v>
      </c>
      <c r="B1632" s="7" t="s">
        <v>1646</v>
      </c>
      <c r="C1632" s="7" t="s">
        <v>1789</v>
      </c>
      <c r="D1632" s="10">
        <f>E1632+F1632+G1632+H1632+I1632+BB1632+CO1632+CU1632+DB1632+DJ1632+DN1632+FA1632+FD1632+FJ1632</f>
        <v>0.96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15">
        <f>SUM(J1632:BA1632)</f>
        <v>0</v>
      </c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15">
        <f>SUM(BC1632:CN1632)</f>
        <v>0</v>
      </c>
      <c r="CP1632" s="8"/>
      <c r="CQ1632" s="8"/>
      <c r="CR1632" s="8"/>
      <c r="CS1632" s="8"/>
      <c r="CT1632" s="8"/>
      <c r="CU1632" s="15">
        <f>SUM(CP1632:CT1632)</f>
        <v>0</v>
      </c>
      <c r="CV1632" s="8"/>
      <c r="CW1632" s="8"/>
      <c r="CX1632" s="8"/>
      <c r="CY1632" s="8"/>
      <c r="CZ1632" s="8"/>
      <c r="DA1632" s="8"/>
      <c r="DB1632" s="15">
        <f>SUM(CV1632:DA1632)</f>
        <v>0</v>
      </c>
      <c r="DC1632" s="8"/>
      <c r="DD1632" s="8"/>
      <c r="DE1632" s="8"/>
      <c r="DF1632" s="8"/>
      <c r="DG1632" s="8"/>
      <c r="DH1632" s="8"/>
      <c r="DI1632" s="8"/>
      <c r="DJ1632" s="15">
        <f>SUM(DC1632:DI1632)</f>
        <v>0</v>
      </c>
      <c r="DK1632" s="8"/>
      <c r="DL1632" s="8"/>
      <c r="DM1632" s="8"/>
      <c r="DN1632" s="15">
        <f>SUM(DK1632:DM1632)</f>
        <v>0</v>
      </c>
      <c r="DO1632" s="8"/>
      <c r="DP1632" s="8"/>
      <c r="DQ1632" s="8"/>
      <c r="DR1632" s="8">
        <v>0.96</v>
      </c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15">
        <f>SUM(DO1632:EZ1632)</f>
        <v>0.96</v>
      </c>
      <c r="FB1632" s="8"/>
      <c r="FC1632" s="8"/>
      <c r="FD1632" s="15">
        <f>SUM(FB1632:FC1632)</f>
        <v>0</v>
      </c>
      <c r="FE1632" s="8"/>
      <c r="FF1632" s="8"/>
      <c r="FG1632" s="8"/>
      <c r="FH1632" s="8"/>
      <c r="FI1632" s="8"/>
      <c r="FJ1632" s="15">
        <f>+SUM(FE1632:FI1632)</f>
        <v>0</v>
      </c>
    </row>
    <row r="1633" spans="1:166" ht="17" customHeight="1" x14ac:dyDescent="0.2">
      <c r="A1633" s="6">
        <f>A1632+1</f>
        <v>1628</v>
      </c>
      <c r="B1633" s="7" t="s">
        <v>2080</v>
      </c>
      <c r="C1633" s="7" t="s">
        <v>1679</v>
      </c>
      <c r="D1633" s="10">
        <f>E1633+F1633+G1633+H1633+I1633+BB1633+CO1633+CU1633+DB1633+DJ1633+DN1633+FA1633+FD1633+FJ1633</f>
        <v>0.96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15">
        <f>SUM(J1633:BA1633)</f>
        <v>0</v>
      </c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15">
        <f>SUM(BC1633:CN1633)</f>
        <v>0</v>
      </c>
      <c r="CP1633" s="8"/>
      <c r="CQ1633" s="8"/>
      <c r="CR1633" s="8"/>
      <c r="CS1633" s="8"/>
      <c r="CT1633" s="8"/>
      <c r="CU1633" s="15">
        <f>SUM(CP1633:CT1633)</f>
        <v>0</v>
      </c>
      <c r="CV1633" s="8"/>
      <c r="CW1633" s="8"/>
      <c r="CX1633" s="8"/>
      <c r="CY1633" s="8"/>
      <c r="CZ1633" s="8"/>
      <c r="DA1633" s="8"/>
      <c r="DB1633" s="15">
        <f>SUM(CV1633:DA1633)</f>
        <v>0</v>
      </c>
      <c r="DC1633" s="8"/>
      <c r="DD1633" s="8"/>
      <c r="DE1633" s="8"/>
      <c r="DF1633" s="8"/>
      <c r="DG1633" s="8"/>
      <c r="DH1633" s="8"/>
      <c r="DI1633" s="8"/>
      <c r="DJ1633" s="15">
        <f>SUM(DC1633:DI1633)</f>
        <v>0</v>
      </c>
      <c r="DK1633" s="8"/>
      <c r="DL1633" s="8"/>
      <c r="DM1633" s="8"/>
      <c r="DN1633" s="15">
        <f>SUM(DK1633:DM1633)</f>
        <v>0</v>
      </c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>
        <v>0.96</v>
      </c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15">
        <f>SUM(DO1633:EZ1633)</f>
        <v>0.96</v>
      </c>
      <c r="FB1633" s="8"/>
      <c r="FC1633" s="8"/>
      <c r="FD1633" s="15">
        <f>SUM(FB1633:FC1633)</f>
        <v>0</v>
      </c>
      <c r="FE1633" s="8"/>
      <c r="FF1633" s="8"/>
      <c r="FG1633" s="8"/>
      <c r="FH1633" s="8"/>
      <c r="FI1633" s="8"/>
      <c r="FJ1633" s="15">
        <f>+SUM(FE1633:FI1633)</f>
        <v>0</v>
      </c>
    </row>
    <row r="1634" spans="1:166" ht="17" customHeight="1" x14ac:dyDescent="0.2">
      <c r="A1634" s="6">
        <f>A1633+1</f>
        <v>1629</v>
      </c>
      <c r="B1634" s="7" t="s">
        <v>1467</v>
      </c>
      <c r="C1634" s="7" t="s">
        <v>664</v>
      </c>
      <c r="D1634" s="10">
        <f>E1634+F1634+G1634+H1634+I1634+BB1634+CO1634+CU1634+DB1634+DJ1634+DN1634+FA1634+FD1634+FJ1634</f>
        <v>0.96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15">
        <f>SUM(J1634:BA1634)</f>
        <v>0</v>
      </c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15">
        <f>SUM(BC1634:CN1634)</f>
        <v>0</v>
      </c>
      <c r="CP1634" s="8"/>
      <c r="CQ1634" s="8"/>
      <c r="CR1634" s="8"/>
      <c r="CS1634" s="8"/>
      <c r="CT1634" s="8"/>
      <c r="CU1634" s="15">
        <f>SUM(CP1634:CT1634)</f>
        <v>0</v>
      </c>
      <c r="CV1634" s="8"/>
      <c r="CW1634" s="8"/>
      <c r="CX1634" s="8"/>
      <c r="CY1634" s="8"/>
      <c r="CZ1634" s="8"/>
      <c r="DA1634" s="8"/>
      <c r="DB1634" s="15">
        <f>SUM(CV1634:DA1634)</f>
        <v>0</v>
      </c>
      <c r="DC1634" s="8"/>
      <c r="DD1634" s="8"/>
      <c r="DE1634" s="8"/>
      <c r="DF1634" s="8"/>
      <c r="DG1634" s="8"/>
      <c r="DH1634" s="8"/>
      <c r="DI1634" s="8"/>
      <c r="DJ1634" s="15">
        <f>SUM(DC1634:DI1634)</f>
        <v>0</v>
      </c>
      <c r="DK1634" s="8"/>
      <c r="DL1634" s="8"/>
      <c r="DM1634" s="8"/>
      <c r="DN1634" s="15">
        <f>SUM(DK1634:DM1634)</f>
        <v>0</v>
      </c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>
        <v>0.96</v>
      </c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15">
        <f>SUM(DO1634:EZ1634)</f>
        <v>0.96</v>
      </c>
      <c r="FB1634" s="8"/>
      <c r="FC1634" s="8"/>
      <c r="FD1634" s="15">
        <f>SUM(FB1634:FC1634)</f>
        <v>0</v>
      </c>
      <c r="FE1634" s="8"/>
      <c r="FF1634" s="8"/>
      <c r="FG1634" s="8"/>
      <c r="FH1634" s="8"/>
      <c r="FI1634" s="8"/>
      <c r="FJ1634" s="15">
        <f>+SUM(FE1634:FI1634)</f>
        <v>0</v>
      </c>
    </row>
    <row r="1635" spans="1:166" ht="17" customHeight="1" x14ac:dyDescent="0.2">
      <c r="A1635" s="6">
        <f>A1634+1</f>
        <v>1630</v>
      </c>
      <c r="B1635" s="7" t="s">
        <v>2035</v>
      </c>
      <c r="C1635" s="7" t="s">
        <v>665</v>
      </c>
      <c r="D1635" s="10">
        <f>E1635+F1635+G1635+H1635+I1635+BB1635+CO1635+CU1635+DB1635+DJ1635+DN1635+FA1635+FD1635+FJ1635</f>
        <v>0.96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8"/>
      <c r="K1635" s="8">
        <v>0.22</v>
      </c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15">
        <f>SUM(J1635:BA1635)</f>
        <v>0.22</v>
      </c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15">
        <f>SUM(BC1635:CN1635)</f>
        <v>0</v>
      </c>
      <c r="CP1635" s="8">
        <v>0.74</v>
      </c>
      <c r="CQ1635" s="8"/>
      <c r="CR1635" s="8"/>
      <c r="CS1635" s="8"/>
      <c r="CT1635" s="8"/>
      <c r="CU1635" s="15">
        <f>SUM(CP1635:CT1635)</f>
        <v>0.74</v>
      </c>
      <c r="CV1635" s="8"/>
      <c r="CW1635" s="8"/>
      <c r="CX1635" s="8"/>
      <c r="CY1635" s="8"/>
      <c r="CZ1635" s="8"/>
      <c r="DA1635" s="8"/>
      <c r="DB1635" s="15">
        <f>SUM(CV1635:DA1635)</f>
        <v>0</v>
      </c>
      <c r="DC1635" s="8"/>
      <c r="DD1635" s="8"/>
      <c r="DE1635" s="8"/>
      <c r="DF1635" s="8"/>
      <c r="DG1635" s="8"/>
      <c r="DH1635" s="8"/>
      <c r="DI1635" s="8"/>
      <c r="DJ1635" s="15">
        <f>SUM(DC1635:DI1635)</f>
        <v>0</v>
      </c>
      <c r="DK1635" s="8"/>
      <c r="DL1635" s="8"/>
      <c r="DM1635" s="8"/>
      <c r="DN1635" s="15">
        <f>SUM(DK1635:DM1635)</f>
        <v>0</v>
      </c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15">
        <f>SUM(DO1635:EZ1635)</f>
        <v>0</v>
      </c>
      <c r="FB1635" s="8"/>
      <c r="FC1635" s="8"/>
      <c r="FD1635" s="15">
        <f>SUM(FB1635:FC1635)</f>
        <v>0</v>
      </c>
      <c r="FE1635" s="8"/>
      <c r="FF1635" s="8"/>
      <c r="FG1635" s="8"/>
      <c r="FH1635" s="8"/>
      <c r="FI1635" s="8"/>
      <c r="FJ1635" s="15">
        <f>+SUM(FE1635:FI1635)</f>
        <v>0</v>
      </c>
    </row>
    <row r="1636" spans="1:166" ht="17" customHeight="1" x14ac:dyDescent="0.2">
      <c r="A1636" s="6">
        <f>A1635+1</f>
        <v>1631</v>
      </c>
      <c r="B1636" s="7" t="s">
        <v>2069</v>
      </c>
      <c r="C1636" s="7" t="s">
        <v>2070</v>
      </c>
      <c r="D1636" s="10">
        <f>E1636+F1636+G1636+H1636+I1636+BB1636+CO1636+CU1636+DB1636+DJ1636+DN1636+FA1636+FD1636+FJ1636</f>
        <v>0.96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15">
        <f>SUM(J1636:BA1636)</f>
        <v>0</v>
      </c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15">
        <f>SUM(BC1636:CN1636)</f>
        <v>0</v>
      </c>
      <c r="CP1636" s="9"/>
      <c r="CQ1636" s="9"/>
      <c r="CR1636" s="9"/>
      <c r="CS1636" s="9"/>
      <c r="CT1636" s="9"/>
      <c r="CU1636" s="15">
        <f>SUM(CP1636:CT1636)</f>
        <v>0</v>
      </c>
      <c r="CV1636" s="9"/>
      <c r="CW1636" s="9"/>
      <c r="CX1636" s="9"/>
      <c r="CY1636" s="9"/>
      <c r="CZ1636" s="9"/>
      <c r="DA1636" s="9"/>
      <c r="DB1636" s="15">
        <f>SUM(CV1636:DA1636)</f>
        <v>0</v>
      </c>
      <c r="DC1636" s="9"/>
      <c r="DD1636" s="9"/>
      <c r="DE1636" s="9"/>
      <c r="DF1636" s="9"/>
      <c r="DG1636" s="9"/>
      <c r="DH1636" s="9"/>
      <c r="DI1636" s="9"/>
      <c r="DJ1636" s="15">
        <f>SUM(DC1636:DI1636)</f>
        <v>0</v>
      </c>
      <c r="DK1636" s="9"/>
      <c r="DL1636" s="9"/>
      <c r="DM1636" s="9"/>
      <c r="DN1636" s="15">
        <f>SUM(DK1636:DM1636)</f>
        <v>0</v>
      </c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8">
        <v>0.48</v>
      </c>
      <c r="EQ1636" s="8">
        <v>0.48</v>
      </c>
      <c r="ER1636" s="8"/>
      <c r="ES1636" s="8"/>
      <c r="ET1636" s="8"/>
      <c r="EU1636" s="8"/>
      <c r="EV1636" s="8"/>
      <c r="EW1636" s="8"/>
      <c r="EX1636" s="8"/>
      <c r="EY1636" s="8"/>
      <c r="EZ1636" s="8"/>
      <c r="FA1636" s="15">
        <f>SUM(DO1636:EZ1636)</f>
        <v>0.96</v>
      </c>
      <c r="FB1636" s="9"/>
      <c r="FC1636" s="7"/>
      <c r="FD1636" s="15">
        <f>SUM(FB1636:FC1636)</f>
        <v>0</v>
      </c>
      <c r="FE1636" s="7"/>
      <c r="FF1636" s="7"/>
      <c r="FG1636" s="7"/>
      <c r="FH1636" s="7"/>
      <c r="FI1636" s="7"/>
      <c r="FJ1636" s="15">
        <f>+SUM(FE1636:FI1636)</f>
        <v>0</v>
      </c>
    </row>
    <row r="1637" spans="1:166" ht="17" customHeight="1" x14ac:dyDescent="0.2">
      <c r="A1637" s="6">
        <f>A1636+1</f>
        <v>1632</v>
      </c>
      <c r="B1637" s="7" t="s">
        <v>844</v>
      </c>
      <c r="C1637" s="7" t="s">
        <v>578</v>
      </c>
      <c r="D1637" s="10">
        <f>E1637+F1637+G1637+H1637+I1637+BB1637+CO1637+CU1637+DB1637+DJ1637+DN1637+FA1637+FD1637+FJ1637</f>
        <v>0.96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15">
        <f>SUM(J1637:BA1637)</f>
        <v>0</v>
      </c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15">
        <f>SUM(BC1637:CN1637)</f>
        <v>0</v>
      </c>
      <c r="CP1637" s="8"/>
      <c r="CQ1637" s="8"/>
      <c r="CR1637" s="8"/>
      <c r="CS1637" s="8"/>
      <c r="CT1637" s="8"/>
      <c r="CU1637" s="15">
        <f>SUM(CP1637:CT1637)</f>
        <v>0</v>
      </c>
      <c r="CV1637" s="8"/>
      <c r="CW1637" s="8"/>
      <c r="CX1637" s="8"/>
      <c r="CY1637" s="8"/>
      <c r="CZ1637" s="8"/>
      <c r="DA1637" s="8"/>
      <c r="DB1637" s="15">
        <f>SUM(CV1637:DA1637)</f>
        <v>0</v>
      </c>
      <c r="DC1637" s="8"/>
      <c r="DD1637" s="8"/>
      <c r="DE1637" s="8"/>
      <c r="DF1637" s="8"/>
      <c r="DG1637" s="8"/>
      <c r="DH1637" s="8"/>
      <c r="DI1637" s="8"/>
      <c r="DJ1637" s="15">
        <f>SUM(DC1637:DI1637)</f>
        <v>0</v>
      </c>
      <c r="DK1637" s="8"/>
      <c r="DL1637" s="8"/>
      <c r="DM1637" s="8"/>
      <c r="DN1637" s="15">
        <f>SUM(DK1637:DM1637)</f>
        <v>0</v>
      </c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>
        <v>0.96</v>
      </c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15">
        <f>SUM(DO1637:EZ1637)</f>
        <v>0.96</v>
      </c>
      <c r="FB1637" s="8"/>
      <c r="FC1637" s="8"/>
      <c r="FD1637" s="15">
        <f>SUM(FB1637:FC1637)</f>
        <v>0</v>
      </c>
      <c r="FE1637" s="8"/>
      <c r="FF1637" s="8"/>
      <c r="FG1637" s="8"/>
      <c r="FH1637" s="8"/>
      <c r="FI1637" s="8"/>
      <c r="FJ1637" s="15">
        <f>+SUM(FE1637:FI1637)</f>
        <v>0</v>
      </c>
    </row>
    <row r="1638" spans="1:166" ht="17" customHeight="1" x14ac:dyDescent="0.2">
      <c r="A1638" s="6">
        <f>A1637+1</f>
        <v>1633</v>
      </c>
      <c r="B1638" s="7" t="s">
        <v>2255</v>
      </c>
      <c r="C1638" s="7" t="s">
        <v>666</v>
      </c>
      <c r="D1638" s="10">
        <f>E1638+F1638+G1638+H1638+I1638+BB1638+CO1638+CU1638+DB1638+DJ1638+DN1638+FA1638+FD1638+FJ1638</f>
        <v>0.96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15">
        <f>SUM(J1638:BA1638)</f>
        <v>0</v>
      </c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15">
        <f>SUM(BC1638:CN1638)</f>
        <v>0</v>
      </c>
      <c r="CP1638" s="8">
        <v>0.96</v>
      </c>
      <c r="CQ1638" s="8"/>
      <c r="CR1638" s="8"/>
      <c r="CS1638" s="8"/>
      <c r="CT1638" s="8"/>
      <c r="CU1638" s="15">
        <f>SUM(CP1638:CT1638)</f>
        <v>0.96</v>
      </c>
      <c r="CV1638" s="8"/>
      <c r="CW1638" s="8"/>
      <c r="CX1638" s="8"/>
      <c r="CY1638" s="8"/>
      <c r="CZ1638" s="8"/>
      <c r="DA1638" s="8"/>
      <c r="DB1638" s="15">
        <f>SUM(CV1638:DA1638)</f>
        <v>0</v>
      </c>
      <c r="DC1638" s="8"/>
      <c r="DD1638" s="8"/>
      <c r="DE1638" s="8"/>
      <c r="DF1638" s="8"/>
      <c r="DG1638" s="8"/>
      <c r="DH1638" s="8"/>
      <c r="DI1638" s="8"/>
      <c r="DJ1638" s="15">
        <f>SUM(DC1638:DI1638)</f>
        <v>0</v>
      </c>
      <c r="DK1638" s="8"/>
      <c r="DL1638" s="8"/>
      <c r="DM1638" s="8"/>
      <c r="DN1638" s="15">
        <f>SUM(DK1638:DM1638)</f>
        <v>0</v>
      </c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15">
        <f>SUM(DO1638:EZ1638)</f>
        <v>0</v>
      </c>
      <c r="FB1638" s="8"/>
      <c r="FC1638" s="8"/>
      <c r="FD1638" s="15">
        <f>SUM(FB1638:FC1638)</f>
        <v>0</v>
      </c>
      <c r="FE1638" s="8"/>
      <c r="FF1638" s="8"/>
      <c r="FG1638" s="8"/>
      <c r="FH1638" s="8"/>
      <c r="FI1638" s="8"/>
      <c r="FJ1638" s="15">
        <f>+SUM(FE1638:FI1638)</f>
        <v>0</v>
      </c>
    </row>
    <row r="1639" spans="1:166" ht="17" customHeight="1" x14ac:dyDescent="0.2">
      <c r="A1639" s="6">
        <f>A1638+1</f>
        <v>1634</v>
      </c>
      <c r="B1639" s="7" t="s">
        <v>2042</v>
      </c>
      <c r="C1639" s="7" t="s">
        <v>667</v>
      </c>
      <c r="D1639" s="10">
        <f>E1639+F1639+G1639+H1639+I1639+BB1639+CO1639+CU1639+DB1639+DJ1639+DN1639+FA1639+FD1639+FJ1639</f>
        <v>0.94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15">
        <f>SUM(J1639:BA1639)</f>
        <v>0</v>
      </c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15">
        <f>SUM(BC1639:CN1639)</f>
        <v>0</v>
      </c>
      <c r="CP1639" s="8">
        <v>0.94</v>
      </c>
      <c r="CQ1639" s="8"/>
      <c r="CR1639" s="8"/>
      <c r="CS1639" s="8"/>
      <c r="CT1639" s="8"/>
      <c r="CU1639" s="15">
        <f>SUM(CP1639:CT1639)</f>
        <v>0.94</v>
      </c>
      <c r="CV1639" s="8"/>
      <c r="CW1639" s="8"/>
      <c r="CX1639" s="8"/>
      <c r="CY1639" s="8"/>
      <c r="CZ1639" s="8"/>
      <c r="DA1639" s="8"/>
      <c r="DB1639" s="15">
        <f>SUM(CV1639:DA1639)</f>
        <v>0</v>
      </c>
      <c r="DC1639" s="8"/>
      <c r="DD1639" s="8"/>
      <c r="DE1639" s="8"/>
      <c r="DF1639" s="8"/>
      <c r="DG1639" s="8"/>
      <c r="DH1639" s="8"/>
      <c r="DI1639" s="8"/>
      <c r="DJ1639" s="15">
        <f>SUM(DC1639:DI1639)</f>
        <v>0</v>
      </c>
      <c r="DK1639" s="8"/>
      <c r="DL1639" s="8"/>
      <c r="DM1639" s="8"/>
      <c r="DN1639" s="15">
        <f>SUM(DK1639:DM1639)</f>
        <v>0</v>
      </c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15">
        <f>SUM(DO1639:EZ1639)</f>
        <v>0</v>
      </c>
      <c r="FB1639" s="8"/>
      <c r="FC1639" s="8"/>
      <c r="FD1639" s="15">
        <f>SUM(FB1639:FC1639)</f>
        <v>0</v>
      </c>
      <c r="FE1639" s="8"/>
      <c r="FF1639" s="8"/>
      <c r="FG1639" s="8"/>
      <c r="FH1639" s="8"/>
      <c r="FI1639" s="8"/>
      <c r="FJ1639" s="15">
        <f>+SUM(FE1639:FI1639)</f>
        <v>0</v>
      </c>
    </row>
    <row r="1640" spans="1:166" ht="17" customHeight="1" x14ac:dyDescent="0.2">
      <c r="A1640" s="6">
        <f>A1639+1</f>
        <v>1635</v>
      </c>
      <c r="B1640" s="7" t="s">
        <v>2657</v>
      </c>
      <c r="C1640" s="7" t="s">
        <v>393</v>
      </c>
      <c r="D1640" s="10">
        <f>E1640+F1640+G1640+H1640+I1640+BB1640+CO1640+CU1640+DB1640+DJ1640+DN1640+FA1640+FD1640+FJ1640</f>
        <v>0.92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>
        <v>0.24</v>
      </c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15">
        <f>SUM(J1640:BA1640)</f>
        <v>0.24</v>
      </c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15">
        <f>SUM(BC1640:CN1640)</f>
        <v>0</v>
      </c>
      <c r="CP1640" s="8"/>
      <c r="CQ1640" s="8"/>
      <c r="CR1640" s="8"/>
      <c r="CS1640" s="8"/>
      <c r="CT1640" s="8"/>
      <c r="CU1640" s="15">
        <f>SUM(CP1640:CT1640)</f>
        <v>0</v>
      </c>
      <c r="CV1640" s="8"/>
      <c r="CW1640" s="8"/>
      <c r="CX1640" s="8"/>
      <c r="CY1640" s="8"/>
      <c r="CZ1640" s="8"/>
      <c r="DA1640" s="8"/>
      <c r="DB1640" s="15">
        <f>SUM(CV1640:DA1640)</f>
        <v>0</v>
      </c>
      <c r="DC1640" s="8"/>
      <c r="DD1640" s="8"/>
      <c r="DE1640" s="8"/>
      <c r="DF1640" s="8"/>
      <c r="DG1640" s="8"/>
      <c r="DH1640" s="8"/>
      <c r="DI1640" s="8"/>
      <c r="DJ1640" s="15">
        <f>SUM(DC1640:DI1640)</f>
        <v>0</v>
      </c>
      <c r="DK1640" s="8"/>
      <c r="DL1640" s="8"/>
      <c r="DM1640" s="8"/>
      <c r="DN1640" s="15">
        <f>SUM(DK1640:DM1640)</f>
        <v>0</v>
      </c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>
        <v>0.68</v>
      </c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15">
        <f>SUM(DO1640:EZ1640)</f>
        <v>0.68</v>
      </c>
      <c r="FB1640" s="8"/>
      <c r="FC1640" s="8"/>
      <c r="FD1640" s="15">
        <f>SUM(FB1640:FC1640)</f>
        <v>0</v>
      </c>
      <c r="FE1640" s="8"/>
      <c r="FF1640" s="8"/>
      <c r="FG1640" s="8"/>
      <c r="FH1640" s="8"/>
      <c r="FI1640" s="8"/>
      <c r="FJ1640" s="15">
        <f>+SUM(FE1640:FI1640)</f>
        <v>0</v>
      </c>
    </row>
    <row r="1641" spans="1:166" ht="17" customHeight="1" x14ac:dyDescent="0.2">
      <c r="A1641" s="6">
        <f>A1640+1</f>
        <v>1636</v>
      </c>
      <c r="B1641" s="7" t="s">
        <v>2035</v>
      </c>
      <c r="C1641" s="7" t="s">
        <v>394</v>
      </c>
      <c r="D1641" s="10">
        <f>E1641+F1641+G1641+H1641+I1641+BB1641+CO1641+CU1641+DB1641+DJ1641+DN1641+FA1641+FD1641+FJ1641</f>
        <v>0.92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>
        <v>0.16</v>
      </c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15">
        <f>SUM(J1641:BA1641)</f>
        <v>0.16</v>
      </c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15">
        <f>SUM(BC1641:CN1641)</f>
        <v>0</v>
      </c>
      <c r="CP1641" s="8"/>
      <c r="CQ1641" s="8"/>
      <c r="CR1641" s="8"/>
      <c r="CS1641" s="8"/>
      <c r="CT1641" s="8"/>
      <c r="CU1641" s="15">
        <f>SUM(CP1641:CT1641)</f>
        <v>0</v>
      </c>
      <c r="CV1641" s="8"/>
      <c r="CW1641" s="8"/>
      <c r="CX1641" s="8"/>
      <c r="CY1641" s="8"/>
      <c r="CZ1641" s="8"/>
      <c r="DA1641" s="8"/>
      <c r="DB1641" s="15">
        <f>SUM(CV1641:DA1641)</f>
        <v>0</v>
      </c>
      <c r="DC1641" s="8"/>
      <c r="DD1641" s="8"/>
      <c r="DE1641" s="8"/>
      <c r="DF1641" s="8"/>
      <c r="DG1641" s="8"/>
      <c r="DH1641" s="8"/>
      <c r="DI1641" s="8"/>
      <c r="DJ1641" s="15">
        <f>SUM(DC1641:DI1641)</f>
        <v>0</v>
      </c>
      <c r="DK1641" s="8"/>
      <c r="DL1641" s="8"/>
      <c r="DM1641" s="8"/>
      <c r="DN1641" s="15">
        <f>SUM(DK1641:DM1641)</f>
        <v>0</v>
      </c>
      <c r="DO1641" s="8"/>
      <c r="DP1641" s="8"/>
      <c r="DQ1641" s="8"/>
      <c r="DR1641" s="8"/>
      <c r="DS1641" s="8"/>
      <c r="DT1641" s="8"/>
      <c r="DU1641" s="8">
        <v>0.28000000000000003</v>
      </c>
      <c r="DV1641" s="8">
        <v>0.24</v>
      </c>
      <c r="DW1641" s="8">
        <v>0.24</v>
      </c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15">
        <f>SUM(DO1641:EZ1641)</f>
        <v>0.76</v>
      </c>
      <c r="FB1641" s="8"/>
      <c r="FC1641" s="8"/>
      <c r="FD1641" s="15">
        <f>SUM(FB1641:FC1641)</f>
        <v>0</v>
      </c>
      <c r="FE1641" s="8"/>
      <c r="FF1641" s="8"/>
      <c r="FG1641" s="8"/>
      <c r="FH1641" s="8"/>
      <c r="FI1641" s="8"/>
      <c r="FJ1641" s="15">
        <f>+SUM(FE1641:FI1641)</f>
        <v>0</v>
      </c>
    </row>
    <row r="1642" spans="1:166" ht="17" customHeight="1" x14ac:dyDescent="0.2">
      <c r="A1642" s="6">
        <f>A1641+1</f>
        <v>1637</v>
      </c>
      <c r="B1642" s="7" t="s">
        <v>2569</v>
      </c>
      <c r="C1642" s="7" t="s">
        <v>2175</v>
      </c>
      <c r="D1642" s="10">
        <f>E1642+F1642+G1642+H1642+I1642+BB1642+CO1642+CU1642+DB1642+DJ1642+DN1642+FA1642+FD1642+FJ1642</f>
        <v>0.92</v>
      </c>
      <c r="E1642" s="15">
        <v>0.92</v>
      </c>
      <c r="F1642" s="15">
        <v>0</v>
      </c>
      <c r="G1642" s="15">
        <v>0</v>
      </c>
      <c r="H1642" s="15">
        <v>0</v>
      </c>
      <c r="I1642" s="15">
        <v>0</v>
      </c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15">
        <f>SUM(J1642:BA1642)</f>
        <v>0</v>
      </c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15">
        <f>SUM(BC1642:CN1642)</f>
        <v>0</v>
      </c>
      <c r="CP1642" s="8"/>
      <c r="CQ1642" s="8"/>
      <c r="CR1642" s="8"/>
      <c r="CS1642" s="8"/>
      <c r="CT1642" s="8"/>
      <c r="CU1642" s="15">
        <f>SUM(CP1642:CT1642)</f>
        <v>0</v>
      </c>
      <c r="CV1642" s="8"/>
      <c r="CW1642" s="8"/>
      <c r="CX1642" s="8"/>
      <c r="CY1642" s="8"/>
      <c r="CZ1642" s="8"/>
      <c r="DA1642" s="8"/>
      <c r="DB1642" s="15">
        <f>SUM(CV1642:DA1642)</f>
        <v>0</v>
      </c>
      <c r="DC1642" s="8"/>
      <c r="DD1642" s="8"/>
      <c r="DE1642" s="8"/>
      <c r="DF1642" s="8"/>
      <c r="DG1642" s="8"/>
      <c r="DH1642" s="8"/>
      <c r="DI1642" s="8"/>
      <c r="DJ1642" s="15">
        <f>SUM(DC1642:DI1642)</f>
        <v>0</v>
      </c>
      <c r="DK1642" s="8"/>
      <c r="DL1642" s="8"/>
      <c r="DM1642" s="8"/>
      <c r="DN1642" s="15">
        <f>SUM(DK1642:DM1642)</f>
        <v>0</v>
      </c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15">
        <f>SUM(DO1642:EZ1642)</f>
        <v>0</v>
      </c>
      <c r="FB1642" s="8"/>
      <c r="FC1642" s="8"/>
      <c r="FD1642" s="15">
        <f>SUM(FB1642:FC1642)</f>
        <v>0</v>
      </c>
      <c r="FE1642" s="8"/>
      <c r="FF1642" s="8"/>
      <c r="FG1642" s="8"/>
      <c r="FH1642" s="8"/>
      <c r="FI1642" s="8"/>
      <c r="FJ1642" s="15">
        <f>+SUM(FE1642:FI1642)</f>
        <v>0</v>
      </c>
    </row>
    <row r="1643" spans="1:166" ht="17" customHeight="1" x14ac:dyDescent="0.2">
      <c r="A1643" s="6">
        <f>A1642+1</f>
        <v>1638</v>
      </c>
      <c r="B1643" s="7" t="s">
        <v>395</v>
      </c>
      <c r="C1643" s="7" t="s">
        <v>1761</v>
      </c>
      <c r="D1643" s="10">
        <f>E1643+F1643+G1643+H1643+I1643+BB1643+CO1643+CU1643+DB1643+DJ1643+DN1643+FA1643+FD1643+FJ1643</f>
        <v>0.92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15">
        <f>SUM(J1643:BA1643)</f>
        <v>0</v>
      </c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15">
        <f>SUM(BC1643:CN1643)</f>
        <v>0</v>
      </c>
      <c r="CP1643" s="8"/>
      <c r="CQ1643" s="8"/>
      <c r="CR1643" s="8"/>
      <c r="CS1643" s="8"/>
      <c r="CT1643" s="8"/>
      <c r="CU1643" s="15">
        <f>SUM(CP1643:CT1643)</f>
        <v>0</v>
      </c>
      <c r="CV1643" s="8"/>
      <c r="CW1643" s="8"/>
      <c r="CX1643" s="8"/>
      <c r="CY1643" s="8"/>
      <c r="CZ1643" s="8"/>
      <c r="DA1643" s="8"/>
      <c r="DB1643" s="15">
        <f>SUM(CV1643:DA1643)</f>
        <v>0</v>
      </c>
      <c r="DC1643" s="8"/>
      <c r="DD1643" s="8"/>
      <c r="DE1643" s="8"/>
      <c r="DF1643" s="8"/>
      <c r="DG1643" s="8"/>
      <c r="DH1643" s="8"/>
      <c r="DI1643" s="8"/>
      <c r="DJ1643" s="15">
        <f>SUM(DC1643:DI1643)</f>
        <v>0</v>
      </c>
      <c r="DK1643" s="8"/>
      <c r="DL1643" s="8"/>
      <c r="DM1643" s="8"/>
      <c r="DN1643" s="15">
        <f>SUM(DK1643:DM1643)</f>
        <v>0</v>
      </c>
      <c r="DO1643" s="8"/>
      <c r="DP1643" s="8"/>
      <c r="DQ1643" s="8"/>
      <c r="DR1643" s="8">
        <v>0.36</v>
      </c>
      <c r="DS1643" s="8">
        <v>0.56000000000000005</v>
      </c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15">
        <f>SUM(DO1643:EZ1643)</f>
        <v>0.92</v>
      </c>
      <c r="FB1643" s="8"/>
      <c r="FC1643" s="8"/>
      <c r="FD1643" s="15">
        <f>SUM(FB1643:FC1643)</f>
        <v>0</v>
      </c>
      <c r="FE1643" s="8"/>
      <c r="FF1643" s="8"/>
      <c r="FG1643" s="8"/>
      <c r="FH1643" s="8"/>
      <c r="FI1643" s="8"/>
      <c r="FJ1643" s="15">
        <f>+SUM(FE1643:FI1643)</f>
        <v>0</v>
      </c>
    </row>
    <row r="1644" spans="1:166" ht="17" customHeight="1" x14ac:dyDescent="0.2">
      <c r="A1644" s="6">
        <f>A1643+1</f>
        <v>1639</v>
      </c>
      <c r="B1644" s="7" t="s">
        <v>1456</v>
      </c>
      <c r="C1644" s="7" t="s">
        <v>1468</v>
      </c>
      <c r="D1644" s="10">
        <f>E1644+F1644+G1644+H1644+I1644+BB1644+CO1644+CU1644+DB1644+DJ1644+DN1644+FA1644+FD1644+FJ1644</f>
        <v>0.92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15">
        <f>SUM(J1644:BA1644)</f>
        <v>0</v>
      </c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15">
        <f>SUM(BC1644:CN1644)</f>
        <v>0</v>
      </c>
      <c r="CP1644" s="8"/>
      <c r="CQ1644" s="8"/>
      <c r="CR1644" s="8"/>
      <c r="CS1644" s="8">
        <v>0.92</v>
      </c>
      <c r="CT1644" s="8"/>
      <c r="CU1644" s="15">
        <f>SUM(CP1644:CT1644)</f>
        <v>0.92</v>
      </c>
      <c r="CV1644" s="8"/>
      <c r="CW1644" s="8"/>
      <c r="CX1644" s="8"/>
      <c r="CY1644" s="8"/>
      <c r="CZ1644" s="8"/>
      <c r="DA1644" s="8"/>
      <c r="DB1644" s="15">
        <f>SUM(CV1644:DA1644)</f>
        <v>0</v>
      </c>
      <c r="DC1644" s="8"/>
      <c r="DD1644" s="8"/>
      <c r="DE1644" s="8"/>
      <c r="DF1644" s="8"/>
      <c r="DG1644" s="8"/>
      <c r="DH1644" s="8"/>
      <c r="DI1644" s="8"/>
      <c r="DJ1644" s="15">
        <f>SUM(DC1644:DI1644)</f>
        <v>0</v>
      </c>
      <c r="DK1644" s="8"/>
      <c r="DL1644" s="8"/>
      <c r="DM1644" s="8"/>
      <c r="DN1644" s="15">
        <f>SUM(DK1644:DM1644)</f>
        <v>0</v>
      </c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15">
        <f>SUM(DO1644:EZ1644)</f>
        <v>0</v>
      </c>
      <c r="FB1644" s="8"/>
      <c r="FC1644" s="8"/>
      <c r="FD1644" s="15">
        <f>SUM(FB1644:FC1644)</f>
        <v>0</v>
      </c>
      <c r="FE1644" s="8"/>
      <c r="FF1644" s="8"/>
      <c r="FG1644" s="8"/>
      <c r="FH1644" s="8"/>
      <c r="FI1644" s="8"/>
      <c r="FJ1644" s="15">
        <f>+SUM(FE1644:FI1644)</f>
        <v>0</v>
      </c>
    </row>
    <row r="1645" spans="1:166" ht="17" customHeight="1" x14ac:dyDescent="0.2">
      <c r="A1645" s="6">
        <f>A1644+1</f>
        <v>1640</v>
      </c>
      <c r="B1645" s="7" t="s">
        <v>396</v>
      </c>
      <c r="C1645" s="7" t="s">
        <v>397</v>
      </c>
      <c r="D1645" s="10">
        <f>E1645+F1645+G1645+H1645+I1645+BB1645+CO1645+CU1645+DB1645+DJ1645+DN1645+FA1645+FD1645+FJ1645</f>
        <v>0.92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15">
        <f>SUM(J1645:BA1645)</f>
        <v>0</v>
      </c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15">
        <f>SUM(BC1645:CN1645)</f>
        <v>0</v>
      </c>
      <c r="CP1645" s="8"/>
      <c r="CQ1645" s="8">
        <v>0.56000000000000005</v>
      </c>
      <c r="CR1645" s="8">
        <v>0.36</v>
      </c>
      <c r="CS1645" s="8"/>
      <c r="CT1645" s="8"/>
      <c r="CU1645" s="15">
        <f>SUM(CP1645:CT1645)</f>
        <v>0.92</v>
      </c>
      <c r="CV1645" s="8"/>
      <c r="CW1645" s="8"/>
      <c r="CX1645" s="8"/>
      <c r="CY1645" s="8"/>
      <c r="CZ1645" s="8"/>
      <c r="DA1645" s="8"/>
      <c r="DB1645" s="15">
        <f>SUM(CV1645:DA1645)</f>
        <v>0</v>
      </c>
      <c r="DC1645" s="8"/>
      <c r="DD1645" s="8"/>
      <c r="DE1645" s="8"/>
      <c r="DF1645" s="8"/>
      <c r="DG1645" s="8"/>
      <c r="DH1645" s="8"/>
      <c r="DI1645" s="8"/>
      <c r="DJ1645" s="15">
        <f>SUM(DC1645:DI1645)</f>
        <v>0</v>
      </c>
      <c r="DK1645" s="8"/>
      <c r="DL1645" s="8"/>
      <c r="DM1645" s="8"/>
      <c r="DN1645" s="15">
        <f>SUM(DK1645:DM1645)</f>
        <v>0</v>
      </c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15">
        <f>SUM(DO1645:EZ1645)</f>
        <v>0</v>
      </c>
      <c r="FB1645" s="8"/>
      <c r="FC1645" s="8"/>
      <c r="FD1645" s="15">
        <f>SUM(FB1645:FC1645)</f>
        <v>0</v>
      </c>
      <c r="FE1645" s="8"/>
      <c r="FF1645" s="8"/>
      <c r="FG1645" s="8"/>
      <c r="FH1645" s="8"/>
      <c r="FI1645" s="8"/>
      <c r="FJ1645" s="15">
        <f>+SUM(FE1645:FI1645)</f>
        <v>0</v>
      </c>
    </row>
    <row r="1646" spans="1:166" ht="17" customHeight="1" x14ac:dyDescent="0.2">
      <c r="A1646" s="6">
        <f>A1645+1</f>
        <v>1641</v>
      </c>
      <c r="B1646" s="7" t="s">
        <v>1613</v>
      </c>
      <c r="C1646" s="7" t="s">
        <v>398</v>
      </c>
      <c r="D1646" s="10">
        <f>E1646+F1646+G1646+H1646+I1646+BB1646+CO1646+CU1646+DB1646+DJ1646+DN1646+FA1646+FD1646+FJ1646</f>
        <v>0.9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8"/>
      <c r="K1646" s="8">
        <v>0.9</v>
      </c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15">
        <f>SUM(J1646:BA1646)</f>
        <v>0.9</v>
      </c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15">
        <f>SUM(BC1646:CN1646)</f>
        <v>0</v>
      </c>
      <c r="CP1646" s="8"/>
      <c r="CQ1646" s="8"/>
      <c r="CR1646" s="8"/>
      <c r="CS1646" s="8"/>
      <c r="CT1646" s="8"/>
      <c r="CU1646" s="15">
        <f>SUM(CP1646:CT1646)</f>
        <v>0</v>
      </c>
      <c r="CV1646" s="8"/>
      <c r="CW1646" s="8"/>
      <c r="CX1646" s="8"/>
      <c r="CY1646" s="8"/>
      <c r="CZ1646" s="8"/>
      <c r="DA1646" s="8"/>
      <c r="DB1646" s="15">
        <f>SUM(CV1646:DA1646)</f>
        <v>0</v>
      </c>
      <c r="DC1646" s="8"/>
      <c r="DD1646" s="8"/>
      <c r="DE1646" s="8"/>
      <c r="DF1646" s="8"/>
      <c r="DG1646" s="8"/>
      <c r="DH1646" s="8"/>
      <c r="DI1646" s="8"/>
      <c r="DJ1646" s="15">
        <f>SUM(DC1646:DI1646)</f>
        <v>0</v>
      </c>
      <c r="DK1646" s="8"/>
      <c r="DL1646" s="8"/>
      <c r="DM1646" s="8"/>
      <c r="DN1646" s="15">
        <f>SUM(DK1646:DM1646)</f>
        <v>0</v>
      </c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15">
        <f>SUM(DO1646:EZ1646)</f>
        <v>0</v>
      </c>
      <c r="FB1646" s="8"/>
      <c r="FC1646" s="8"/>
      <c r="FD1646" s="15">
        <f>SUM(FB1646:FC1646)</f>
        <v>0</v>
      </c>
      <c r="FE1646" s="8"/>
      <c r="FF1646" s="8"/>
      <c r="FG1646" s="8"/>
      <c r="FH1646" s="8"/>
      <c r="FI1646" s="8"/>
      <c r="FJ1646" s="15">
        <f>+SUM(FE1646:FI1646)</f>
        <v>0</v>
      </c>
    </row>
    <row r="1647" spans="1:166" ht="17" customHeight="1" x14ac:dyDescent="0.2">
      <c r="A1647" s="6">
        <f>A1646+1</f>
        <v>1642</v>
      </c>
      <c r="B1647" s="7" t="s">
        <v>399</v>
      </c>
      <c r="C1647" s="7" t="s">
        <v>400</v>
      </c>
      <c r="D1647" s="10">
        <f>E1647+F1647+G1647+H1647+I1647+BB1647+CO1647+CU1647+DB1647+DJ1647+DN1647+FA1647+FD1647+FJ1647</f>
        <v>0.9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>
        <v>0.86</v>
      </c>
      <c r="Z1647" s="8">
        <v>0.04</v>
      </c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15">
        <f>SUM(J1647:BA1647)</f>
        <v>0.9</v>
      </c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15">
        <f>SUM(BC1647:CN1647)</f>
        <v>0</v>
      </c>
      <c r="CP1647" s="8"/>
      <c r="CQ1647" s="8"/>
      <c r="CR1647" s="8"/>
      <c r="CS1647" s="8"/>
      <c r="CT1647" s="8"/>
      <c r="CU1647" s="15">
        <f>SUM(CP1647:CT1647)</f>
        <v>0</v>
      </c>
      <c r="CV1647" s="8"/>
      <c r="CW1647" s="8"/>
      <c r="CX1647" s="8"/>
      <c r="CY1647" s="8"/>
      <c r="CZ1647" s="8"/>
      <c r="DA1647" s="8"/>
      <c r="DB1647" s="15">
        <f>SUM(CV1647:DA1647)</f>
        <v>0</v>
      </c>
      <c r="DC1647" s="8"/>
      <c r="DD1647" s="8"/>
      <c r="DE1647" s="8"/>
      <c r="DF1647" s="8"/>
      <c r="DG1647" s="8"/>
      <c r="DH1647" s="8"/>
      <c r="DI1647" s="8"/>
      <c r="DJ1647" s="15">
        <f>SUM(DC1647:DI1647)</f>
        <v>0</v>
      </c>
      <c r="DK1647" s="8"/>
      <c r="DL1647" s="8"/>
      <c r="DM1647" s="8"/>
      <c r="DN1647" s="15">
        <f>SUM(DK1647:DM1647)</f>
        <v>0</v>
      </c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15">
        <f>SUM(DO1647:EZ1647)</f>
        <v>0</v>
      </c>
      <c r="FB1647" s="8"/>
      <c r="FC1647" s="8"/>
      <c r="FD1647" s="15">
        <f>SUM(FB1647:FC1647)</f>
        <v>0</v>
      </c>
      <c r="FE1647" s="8"/>
      <c r="FF1647" s="8"/>
      <c r="FG1647" s="8"/>
      <c r="FH1647" s="8"/>
      <c r="FI1647" s="8"/>
      <c r="FJ1647" s="15">
        <f>+SUM(FE1647:FI1647)</f>
        <v>0</v>
      </c>
    </row>
    <row r="1648" spans="1:166" ht="17" customHeight="1" x14ac:dyDescent="0.2">
      <c r="A1648" s="6">
        <f>A1647+1</f>
        <v>1643</v>
      </c>
      <c r="B1648" s="7" t="s">
        <v>2329</v>
      </c>
      <c r="C1648" s="7" t="s">
        <v>195</v>
      </c>
      <c r="D1648" s="10">
        <f>E1648+F1648+G1648+H1648+I1648+BB1648+CO1648+CU1648+DB1648+DJ1648+DN1648+FA1648+FD1648+FJ1648</f>
        <v>0.88000000000000012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>
        <v>0.32</v>
      </c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15">
        <f>SUM(J1648:BA1648)</f>
        <v>0.32</v>
      </c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15">
        <f>SUM(BC1648:CN1648)</f>
        <v>0</v>
      </c>
      <c r="CP1648" s="8"/>
      <c r="CQ1648" s="8"/>
      <c r="CR1648" s="8"/>
      <c r="CS1648" s="8"/>
      <c r="CT1648" s="8"/>
      <c r="CU1648" s="15">
        <f>SUM(CP1648:CT1648)</f>
        <v>0</v>
      </c>
      <c r="CV1648" s="8"/>
      <c r="CW1648" s="8"/>
      <c r="CX1648" s="8"/>
      <c r="CY1648" s="8"/>
      <c r="CZ1648" s="8"/>
      <c r="DA1648" s="8"/>
      <c r="DB1648" s="15">
        <f>SUM(CV1648:DA1648)</f>
        <v>0</v>
      </c>
      <c r="DC1648" s="8"/>
      <c r="DD1648" s="8"/>
      <c r="DE1648" s="8"/>
      <c r="DF1648" s="8"/>
      <c r="DG1648" s="8"/>
      <c r="DH1648" s="8"/>
      <c r="DI1648" s="8"/>
      <c r="DJ1648" s="15">
        <f>SUM(DC1648:DI1648)</f>
        <v>0</v>
      </c>
      <c r="DK1648" s="8"/>
      <c r="DL1648" s="8"/>
      <c r="DM1648" s="8"/>
      <c r="DN1648" s="15">
        <f>SUM(DK1648:DM1648)</f>
        <v>0</v>
      </c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>
        <v>0.32</v>
      </c>
      <c r="EH1648" s="8">
        <v>0.24</v>
      </c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15">
        <f>SUM(DO1648:EZ1648)</f>
        <v>0.56000000000000005</v>
      </c>
      <c r="FB1648" s="8"/>
      <c r="FC1648" s="8"/>
      <c r="FD1648" s="15">
        <f>SUM(FB1648:FC1648)</f>
        <v>0</v>
      </c>
      <c r="FE1648" s="8"/>
      <c r="FF1648" s="8"/>
      <c r="FG1648" s="8"/>
      <c r="FH1648" s="8"/>
      <c r="FI1648" s="8"/>
      <c r="FJ1648" s="15">
        <f>+SUM(FE1648:FI1648)</f>
        <v>0</v>
      </c>
    </row>
    <row r="1649" spans="1:166" ht="17" customHeight="1" x14ac:dyDescent="0.2">
      <c r="A1649" s="6">
        <f>A1648+1</f>
        <v>1644</v>
      </c>
      <c r="B1649" s="7" t="s">
        <v>428</v>
      </c>
      <c r="C1649" s="7" t="s">
        <v>1607</v>
      </c>
      <c r="D1649" s="10">
        <f>E1649+F1649+G1649+H1649+I1649+BB1649+CO1649+CU1649+DB1649+DJ1649+DN1649+FA1649+FD1649+FJ1649</f>
        <v>0.88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15">
        <f>SUM(J1649:BA1649)</f>
        <v>0</v>
      </c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15">
        <f>SUM(BC1649:CN1649)</f>
        <v>0</v>
      </c>
      <c r="CP1649" s="8">
        <v>0.88</v>
      </c>
      <c r="CQ1649" s="8"/>
      <c r="CR1649" s="8"/>
      <c r="CS1649" s="8"/>
      <c r="CT1649" s="8"/>
      <c r="CU1649" s="15">
        <f>SUM(CP1649:CT1649)</f>
        <v>0.88</v>
      </c>
      <c r="CV1649" s="8"/>
      <c r="CW1649" s="8"/>
      <c r="CX1649" s="8"/>
      <c r="CY1649" s="8"/>
      <c r="CZ1649" s="8"/>
      <c r="DA1649" s="8"/>
      <c r="DB1649" s="15">
        <f>SUM(CV1649:DA1649)</f>
        <v>0</v>
      </c>
      <c r="DC1649" s="8"/>
      <c r="DD1649" s="8"/>
      <c r="DE1649" s="8"/>
      <c r="DF1649" s="8"/>
      <c r="DG1649" s="8"/>
      <c r="DH1649" s="8"/>
      <c r="DI1649" s="8"/>
      <c r="DJ1649" s="15">
        <f>SUM(DC1649:DI1649)</f>
        <v>0</v>
      </c>
      <c r="DK1649" s="8"/>
      <c r="DL1649" s="8"/>
      <c r="DM1649" s="8"/>
      <c r="DN1649" s="15">
        <f>SUM(DK1649:DM1649)</f>
        <v>0</v>
      </c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15">
        <f>SUM(DO1649:EZ1649)</f>
        <v>0</v>
      </c>
      <c r="FB1649" s="8"/>
      <c r="FC1649" s="8"/>
      <c r="FD1649" s="15">
        <f>SUM(FB1649:FC1649)</f>
        <v>0</v>
      </c>
      <c r="FE1649" s="8"/>
      <c r="FF1649" s="8"/>
      <c r="FG1649" s="8"/>
      <c r="FH1649" s="8"/>
      <c r="FI1649" s="8"/>
      <c r="FJ1649" s="15">
        <f>+SUM(FE1649:FI1649)</f>
        <v>0</v>
      </c>
    </row>
    <row r="1650" spans="1:166" ht="17" customHeight="1" x14ac:dyDescent="0.2">
      <c r="A1650" s="6">
        <f>A1649+1</f>
        <v>1645</v>
      </c>
      <c r="B1650" s="7" t="s">
        <v>1476</v>
      </c>
      <c r="C1650" s="7" t="s">
        <v>196</v>
      </c>
      <c r="D1650" s="10">
        <f>E1650+F1650+G1650+H1650+I1650+BB1650+CO1650+CU1650+DB1650+DJ1650+DN1650+FA1650+FD1650+FJ1650</f>
        <v>0.88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15">
        <f>SUM(J1650:BA1650)</f>
        <v>0</v>
      </c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15">
        <f>SUM(BC1650:CN1650)</f>
        <v>0</v>
      </c>
      <c r="CP1650" s="8">
        <v>0.88</v>
      </c>
      <c r="CQ1650" s="8"/>
      <c r="CR1650" s="8"/>
      <c r="CS1650" s="8"/>
      <c r="CT1650" s="8"/>
      <c r="CU1650" s="15">
        <f>SUM(CP1650:CT1650)</f>
        <v>0.88</v>
      </c>
      <c r="CV1650" s="8"/>
      <c r="CW1650" s="8"/>
      <c r="CX1650" s="8"/>
      <c r="CY1650" s="8"/>
      <c r="CZ1650" s="8"/>
      <c r="DA1650" s="8"/>
      <c r="DB1650" s="15">
        <f>SUM(CV1650:DA1650)</f>
        <v>0</v>
      </c>
      <c r="DC1650" s="8"/>
      <c r="DD1650" s="8"/>
      <c r="DE1650" s="8"/>
      <c r="DF1650" s="8"/>
      <c r="DG1650" s="8"/>
      <c r="DH1650" s="8"/>
      <c r="DI1650" s="8"/>
      <c r="DJ1650" s="15">
        <f>SUM(DC1650:DI1650)</f>
        <v>0</v>
      </c>
      <c r="DK1650" s="8"/>
      <c r="DL1650" s="8"/>
      <c r="DM1650" s="8"/>
      <c r="DN1650" s="15">
        <f>SUM(DK1650:DM1650)</f>
        <v>0</v>
      </c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15">
        <f>SUM(DO1650:EZ1650)</f>
        <v>0</v>
      </c>
      <c r="FB1650" s="8"/>
      <c r="FC1650" s="8"/>
      <c r="FD1650" s="15">
        <f>SUM(FB1650:FC1650)</f>
        <v>0</v>
      </c>
      <c r="FE1650" s="8"/>
      <c r="FF1650" s="8"/>
      <c r="FG1650" s="8"/>
      <c r="FH1650" s="8"/>
      <c r="FI1650" s="8"/>
      <c r="FJ1650" s="15">
        <f>+SUM(FE1650:FI1650)</f>
        <v>0</v>
      </c>
    </row>
    <row r="1651" spans="1:166" ht="17" customHeight="1" x14ac:dyDescent="0.2">
      <c r="A1651" s="6">
        <f>A1650+1</f>
        <v>1646</v>
      </c>
      <c r="B1651" s="7" t="s">
        <v>1795</v>
      </c>
      <c r="C1651" s="7" t="s">
        <v>1971</v>
      </c>
      <c r="D1651" s="10">
        <f>E1651+F1651+G1651+H1651+I1651+BB1651+CO1651+CU1651+DB1651+DJ1651+DN1651+FA1651+FD1651+FJ1651</f>
        <v>0.88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15">
        <f>SUM(J1651:BA1651)</f>
        <v>0</v>
      </c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15">
        <f>SUM(BC1651:CN1651)</f>
        <v>0</v>
      </c>
      <c r="CP1651" s="8"/>
      <c r="CQ1651" s="8"/>
      <c r="CR1651" s="8"/>
      <c r="CS1651" s="8"/>
      <c r="CT1651" s="8"/>
      <c r="CU1651" s="15">
        <f>SUM(CP1651:CT1651)</f>
        <v>0</v>
      </c>
      <c r="CV1651" s="8"/>
      <c r="CW1651" s="8"/>
      <c r="CX1651" s="8"/>
      <c r="CY1651" s="8"/>
      <c r="CZ1651" s="8"/>
      <c r="DA1651" s="8"/>
      <c r="DB1651" s="15">
        <f>SUM(CV1651:DA1651)</f>
        <v>0</v>
      </c>
      <c r="DC1651" s="8"/>
      <c r="DD1651" s="8"/>
      <c r="DE1651" s="8"/>
      <c r="DF1651" s="8"/>
      <c r="DG1651" s="8"/>
      <c r="DH1651" s="8"/>
      <c r="DI1651" s="8"/>
      <c r="DJ1651" s="15">
        <f>SUM(DC1651:DI1651)</f>
        <v>0</v>
      </c>
      <c r="DK1651" s="8"/>
      <c r="DL1651" s="8"/>
      <c r="DM1651" s="8"/>
      <c r="DN1651" s="15">
        <f>SUM(DK1651:DM1651)</f>
        <v>0</v>
      </c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>
        <v>0.88</v>
      </c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15">
        <f>SUM(DO1651:EZ1651)</f>
        <v>0.88</v>
      </c>
      <c r="FB1651" s="8"/>
      <c r="FC1651" s="8"/>
      <c r="FD1651" s="15">
        <f>SUM(FB1651:FC1651)</f>
        <v>0</v>
      </c>
      <c r="FE1651" s="8"/>
      <c r="FF1651" s="8"/>
      <c r="FG1651" s="8"/>
      <c r="FH1651" s="8"/>
      <c r="FI1651" s="8"/>
      <c r="FJ1651" s="15">
        <f>+SUM(FE1651:FI1651)</f>
        <v>0</v>
      </c>
    </row>
    <row r="1652" spans="1:166" ht="17" customHeight="1" x14ac:dyDescent="0.2">
      <c r="A1652" s="6">
        <f>A1651+1</f>
        <v>1647</v>
      </c>
      <c r="B1652" s="7" t="s">
        <v>1749</v>
      </c>
      <c r="C1652" s="7" t="s">
        <v>58</v>
      </c>
      <c r="D1652" s="10">
        <f>E1652+F1652+G1652+H1652+I1652+BB1652+CO1652+CU1652+DB1652+DJ1652+DN1652+FA1652+FD1652+FJ1652</f>
        <v>0.88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>
        <v>0.48</v>
      </c>
      <c r="BB1652" s="15">
        <f>SUM(J1652:BA1652)</f>
        <v>0.48</v>
      </c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7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15">
        <f>SUM(BC1652:CN1652)</f>
        <v>0</v>
      </c>
      <c r="CP1652" s="8"/>
      <c r="CQ1652" s="8"/>
      <c r="CR1652" s="8"/>
      <c r="CS1652" s="8"/>
      <c r="CT1652" s="8"/>
      <c r="CU1652" s="15">
        <f>SUM(CP1652:CT1652)</f>
        <v>0</v>
      </c>
      <c r="CV1652" s="8"/>
      <c r="CW1652" s="8"/>
      <c r="CX1652" s="8"/>
      <c r="CY1652" s="8"/>
      <c r="CZ1652" s="8"/>
      <c r="DA1652" s="8"/>
      <c r="DB1652" s="15">
        <f>SUM(CV1652:DA1652)</f>
        <v>0</v>
      </c>
      <c r="DC1652" s="8"/>
      <c r="DD1652" s="8"/>
      <c r="DE1652" s="8"/>
      <c r="DF1652" s="8"/>
      <c r="DG1652" s="8"/>
      <c r="DH1652" s="8"/>
      <c r="DI1652" s="8"/>
      <c r="DJ1652" s="15">
        <f>SUM(DC1652:DI1652)</f>
        <v>0</v>
      </c>
      <c r="DK1652" s="8"/>
      <c r="DL1652" s="8"/>
      <c r="DM1652" s="8"/>
      <c r="DN1652" s="15">
        <f>SUM(DK1652:DM1652)</f>
        <v>0</v>
      </c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15">
        <f>SUM(DO1652:EZ1652)</f>
        <v>0</v>
      </c>
      <c r="FB1652" s="8"/>
      <c r="FC1652" s="8"/>
      <c r="FD1652" s="15">
        <f>SUM(FB1652:FC1652)</f>
        <v>0</v>
      </c>
      <c r="FE1652" s="8"/>
      <c r="FF1652" s="8"/>
      <c r="FG1652" s="8"/>
      <c r="FH1652" s="8">
        <v>0.4</v>
      </c>
      <c r="FI1652" s="8"/>
      <c r="FJ1652" s="15">
        <f>+SUM(FE1652:FI1652)</f>
        <v>0.4</v>
      </c>
    </row>
    <row r="1653" spans="1:166" ht="17" customHeight="1" x14ac:dyDescent="0.2">
      <c r="A1653" s="6">
        <f>A1652+1</f>
        <v>1648</v>
      </c>
      <c r="B1653" s="7" t="s">
        <v>2508</v>
      </c>
      <c r="C1653" s="7" t="s">
        <v>2509</v>
      </c>
      <c r="D1653" s="10">
        <f>E1653+F1653+G1653+H1653+I1653+BB1653+CO1653+CU1653+DB1653+DJ1653+DN1653+FA1653+FD1653+FJ1653</f>
        <v>0.88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15">
        <f>SUM(J1653:BA1653)</f>
        <v>0</v>
      </c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7"/>
      <c r="BZ1653" s="8"/>
      <c r="CA1653" s="8"/>
      <c r="CB1653" s="8"/>
      <c r="CC1653" s="8"/>
      <c r="CD1653" s="8"/>
      <c r="CE1653" s="8"/>
      <c r="CF1653" s="8">
        <v>0.4</v>
      </c>
      <c r="CG1653" s="8"/>
      <c r="CH1653" s="8"/>
      <c r="CI1653" s="8"/>
      <c r="CJ1653" s="8"/>
      <c r="CK1653" s="8"/>
      <c r="CL1653" s="8"/>
      <c r="CM1653" s="8"/>
      <c r="CN1653" s="8"/>
      <c r="CO1653" s="15">
        <f>SUM(BC1653:CN1653)</f>
        <v>0.4</v>
      </c>
      <c r="CP1653" s="8"/>
      <c r="CQ1653" s="8"/>
      <c r="CR1653" s="8"/>
      <c r="CS1653" s="8"/>
      <c r="CT1653" s="8"/>
      <c r="CU1653" s="15">
        <f>SUM(CP1653:CT1653)</f>
        <v>0</v>
      </c>
      <c r="CV1653" s="8"/>
      <c r="CW1653" s="8"/>
      <c r="CX1653" s="8"/>
      <c r="CY1653" s="8"/>
      <c r="CZ1653" s="8"/>
      <c r="DA1653" s="8"/>
      <c r="DB1653" s="15">
        <f>SUM(CV1653:DA1653)</f>
        <v>0</v>
      </c>
      <c r="DC1653" s="8"/>
      <c r="DD1653" s="8"/>
      <c r="DE1653" s="8"/>
      <c r="DF1653" s="8"/>
      <c r="DG1653" s="8"/>
      <c r="DH1653" s="8"/>
      <c r="DI1653" s="8"/>
      <c r="DJ1653" s="15">
        <f>SUM(DC1653:DI1653)</f>
        <v>0</v>
      </c>
      <c r="DK1653" s="8"/>
      <c r="DL1653" s="8"/>
      <c r="DM1653" s="8"/>
      <c r="DN1653" s="15">
        <f>SUM(DK1653:DM1653)</f>
        <v>0</v>
      </c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>
        <v>0.48</v>
      </c>
      <c r="EZ1653" s="8"/>
      <c r="FA1653" s="15">
        <f>SUM(DO1653:EZ1653)</f>
        <v>0.48</v>
      </c>
      <c r="FB1653" s="8"/>
      <c r="FC1653" s="8"/>
      <c r="FD1653" s="15">
        <f>SUM(FB1653:FC1653)</f>
        <v>0</v>
      </c>
      <c r="FE1653" s="8"/>
      <c r="FF1653" s="8"/>
      <c r="FG1653" s="8"/>
      <c r="FH1653" s="8"/>
      <c r="FI1653" s="8"/>
      <c r="FJ1653" s="15">
        <f>+SUM(FE1653:FI1653)</f>
        <v>0</v>
      </c>
    </row>
    <row r="1654" spans="1:166" ht="17" customHeight="1" x14ac:dyDescent="0.2">
      <c r="A1654" s="6">
        <f>A1653+1</f>
        <v>1649</v>
      </c>
      <c r="B1654" s="7" t="s">
        <v>710</v>
      </c>
      <c r="C1654" s="7" t="s">
        <v>197</v>
      </c>
      <c r="D1654" s="10">
        <f>E1654+F1654+G1654+H1654+I1654+BB1654+CO1654+CU1654+DB1654+DJ1654+DN1654+FA1654+FD1654+FJ1654</f>
        <v>0.88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15">
        <f>SUM(J1654:BA1654)</f>
        <v>0</v>
      </c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15">
        <f>SUM(BC1654:CN1654)</f>
        <v>0</v>
      </c>
      <c r="CP1654" s="8"/>
      <c r="CQ1654" s="8"/>
      <c r="CR1654" s="8"/>
      <c r="CS1654" s="8">
        <v>0.88</v>
      </c>
      <c r="CT1654" s="8"/>
      <c r="CU1654" s="15">
        <f>SUM(CP1654:CT1654)</f>
        <v>0.88</v>
      </c>
      <c r="CV1654" s="8"/>
      <c r="CW1654" s="8"/>
      <c r="CX1654" s="8"/>
      <c r="CY1654" s="8"/>
      <c r="CZ1654" s="8"/>
      <c r="DA1654" s="8"/>
      <c r="DB1654" s="15">
        <f>SUM(CV1654:DA1654)</f>
        <v>0</v>
      </c>
      <c r="DC1654" s="8"/>
      <c r="DD1654" s="8"/>
      <c r="DE1654" s="8"/>
      <c r="DF1654" s="8"/>
      <c r="DG1654" s="8"/>
      <c r="DH1654" s="8"/>
      <c r="DI1654" s="8"/>
      <c r="DJ1654" s="15">
        <f>SUM(DC1654:DI1654)</f>
        <v>0</v>
      </c>
      <c r="DK1654" s="8"/>
      <c r="DL1654" s="8"/>
      <c r="DM1654" s="8"/>
      <c r="DN1654" s="15">
        <f>SUM(DK1654:DM1654)</f>
        <v>0</v>
      </c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15">
        <f>SUM(DO1654:EZ1654)</f>
        <v>0</v>
      </c>
      <c r="FB1654" s="8"/>
      <c r="FC1654" s="8"/>
      <c r="FD1654" s="15">
        <f>SUM(FB1654:FC1654)</f>
        <v>0</v>
      </c>
      <c r="FE1654" s="8"/>
      <c r="FF1654" s="8"/>
      <c r="FG1654" s="8"/>
      <c r="FH1654" s="8"/>
      <c r="FI1654" s="8"/>
      <c r="FJ1654" s="15">
        <f>+SUM(FE1654:FI1654)</f>
        <v>0</v>
      </c>
    </row>
    <row r="1655" spans="1:166" ht="17" customHeight="1" x14ac:dyDescent="0.2">
      <c r="A1655" s="6">
        <f>A1654+1</f>
        <v>1650</v>
      </c>
      <c r="B1655" s="7" t="s">
        <v>2738</v>
      </c>
      <c r="C1655" s="7" t="s">
        <v>198</v>
      </c>
      <c r="D1655" s="10">
        <f>E1655+F1655+G1655+H1655+I1655+BB1655+CO1655+CU1655+DB1655+DJ1655+DN1655+FA1655+FD1655+FJ1655</f>
        <v>0.88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15">
        <f>SUM(J1655:BA1655)</f>
        <v>0</v>
      </c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15">
        <f>SUM(BC1655:CN1655)</f>
        <v>0</v>
      </c>
      <c r="CP1655" s="8"/>
      <c r="CQ1655" s="8"/>
      <c r="CR1655" s="8"/>
      <c r="CS1655" s="8"/>
      <c r="CT1655" s="8"/>
      <c r="CU1655" s="15">
        <f>SUM(CP1655:CT1655)</f>
        <v>0</v>
      </c>
      <c r="CV1655" s="8"/>
      <c r="CW1655" s="8"/>
      <c r="CX1655" s="8"/>
      <c r="CY1655" s="8"/>
      <c r="CZ1655" s="8"/>
      <c r="DA1655" s="8"/>
      <c r="DB1655" s="15">
        <f>SUM(CV1655:DA1655)</f>
        <v>0</v>
      </c>
      <c r="DC1655" s="8"/>
      <c r="DD1655" s="8"/>
      <c r="DE1655" s="8"/>
      <c r="DF1655" s="8"/>
      <c r="DG1655" s="8"/>
      <c r="DH1655" s="8"/>
      <c r="DI1655" s="8"/>
      <c r="DJ1655" s="15">
        <f>SUM(DC1655:DI1655)</f>
        <v>0</v>
      </c>
      <c r="DK1655" s="8"/>
      <c r="DL1655" s="8"/>
      <c r="DM1655" s="8"/>
      <c r="DN1655" s="15">
        <f>SUM(DK1655:DM1655)</f>
        <v>0</v>
      </c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>
        <v>0.88</v>
      </c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15">
        <f>SUM(DO1655:EZ1655)</f>
        <v>0.88</v>
      </c>
      <c r="FB1655" s="8"/>
      <c r="FC1655" s="8"/>
      <c r="FD1655" s="15">
        <f>SUM(FB1655:FC1655)</f>
        <v>0</v>
      </c>
      <c r="FE1655" s="8"/>
      <c r="FF1655" s="8"/>
      <c r="FG1655" s="8"/>
      <c r="FH1655" s="8"/>
      <c r="FI1655" s="8"/>
      <c r="FJ1655" s="15">
        <f>+SUM(FE1655:FI1655)</f>
        <v>0</v>
      </c>
    </row>
    <row r="1656" spans="1:166" ht="17" customHeight="1" x14ac:dyDescent="0.2">
      <c r="A1656" s="6">
        <f>A1655+1</f>
        <v>1651</v>
      </c>
      <c r="B1656" s="7" t="s">
        <v>758</v>
      </c>
      <c r="C1656" s="7" t="s">
        <v>123</v>
      </c>
      <c r="D1656" s="10">
        <f>E1656+F1656+G1656+H1656+I1656+BB1656+CO1656+CU1656+DB1656+DJ1656+DN1656+FA1656+FD1656+FJ1656</f>
        <v>0.88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15">
        <f>SUM(J1656:BA1656)</f>
        <v>0</v>
      </c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15">
        <f>SUM(BC1656:CN1656)</f>
        <v>0</v>
      </c>
      <c r="CP1656" s="8"/>
      <c r="CQ1656" s="8"/>
      <c r="CR1656" s="8"/>
      <c r="CS1656" s="8"/>
      <c r="CT1656" s="8"/>
      <c r="CU1656" s="15">
        <f>SUM(CP1656:CT1656)</f>
        <v>0</v>
      </c>
      <c r="CV1656" s="8"/>
      <c r="CW1656" s="8"/>
      <c r="CX1656" s="8"/>
      <c r="CY1656" s="8"/>
      <c r="CZ1656" s="8"/>
      <c r="DA1656" s="8"/>
      <c r="DB1656" s="15">
        <f>SUM(CV1656:DA1656)</f>
        <v>0</v>
      </c>
      <c r="DC1656" s="8"/>
      <c r="DD1656" s="8"/>
      <c r="DE1656" s="8"/>
      <c r="DF1656" s="8"/>
      <c r="DG1656" s="8"/>
      <c r="DH1656" s="8"/>
      <c r="DI1656" s="8"/>
      <c r="DJ1656" s="15">
        <f>SUM(DC1656:DI1656)</f>
        <v>0</v>
      </c>
      <c r="DK1656" s="8"/>
      <c r="DL1656" s="8"/>
      <c r="DM1656" s="8"/>
      <c r="DN1656" s="15">
        <f>SUM(DK1656:DM1656)</f>
        <v>0</v>
      </c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>
        <v>0.88</v>
      </c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15">
        <f>SUM(DO1656:EZ1656)</f>
        <v>0.88</v>
      </c>
      <c r="FB1656" s="8"/>
      <c r="FC1656" s="8"/>
      <c r="FD1656" s="15">
        <f>SUM(FB1656:FC1656)</f>
        <v>0</v>
      </c>
      <c r="FE1656" s="8"/>
      <c r="FF1656" s="8"/>
      <c r="FG1656" s="8"/>
      <c r="FH1656" s="8"/>
      <c r="FI1656" s="8"/>
      <c r="FJ1656" s="15">
        <f>+SUM(FE1656:FI1656)</f>
        <v>0</v>
      </c>
    </row>
    <row r="1657" spans="1:166" ht="17" customHeight="1" x14ac:dyDescent="0.2">
      <c r="A1657" s="6">
        <f>A1656+1</f>
        <v>1652</v>
      </c>
      <c r="B1657" s="7" t="s">
        <v>853</v>
      </c>
      <c r="C1657" s="7" t="s">
        <v>124</v>
      </c>
      <c r="D1657" s="10">
        <f>E1657+F1657+G1657+H1657+I1657+BB1657+CO1657+CU1657+DB1657+DJ1657+DN1657+FA1657+FD1657+FJ1657</f>
        <v>0.88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15">
        <f>SUM(J1657:BA1657)</f>
        <v>0</v>
      </c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15">
        <f>SUM(BC1657:CN1657)</f>
        <v>0</v>
      </c>
      <c r="CP1657" s="8"/>
      <c r="CQ1657" s="8"/>
      <c r="CR1657" s="8"/>
      <c r="CS1657" s="8"/>
      <c r="CT1657" s="8"/>
      <c r="CU1657" s="15">
        <f>SUM(CP1657:CT1657)</f>
        <v>0</v>
      </c>
      <c r="CV1657" s="8"/>
      <c r="CW1657" s="8"/>
      <c r="CX1657" s="8">
        <v>0.88</v>
      </c>
      <c r="CY1657" s="8"/>
      <c r="CZ1657" s="8"/>
      <c r="DA1657" s="8"/>
      <c r="DB1657" s="15">
        <f>SUM(CV1657:DA1657)</f>
        <v>0.88</v>
      </c>
      <c r="DC1657" s="8"/>
      <c r="DD1657" s="8"/>
      <c r="DE1657" s="8"/>
      <c r="DF1657" s="8"/>
      <c r="DG1657" s="8"/>
      <c r="DH1657" s="8"/>
      <c r="DI1657" s="8"/>
      <c r="DJ1657" s="15">
        <f>SUM(DC1657:DI1657)</f>
        <v>0</v>
      </c>
      <c r="DK1657" s="8"/>
      <c r="DL1657" s="8"/>
      <c r="DM1657" s="8"/>
      <c r="DN1657" s="15">
        <f>SUM(DK1657:DM1657)</f>
        <v>0</v>
      </c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15">
        <f>SUM(DO1657:EZ1657)</f>
        <v>0</v>
      </c>
      <c r="FB1657" s="8"/>
      <c r="FC1657" s="8"/>
      <c r="FD1657" s="15">
        <f>SUM(FB1657:FC1657)</f>
        <v>0</v>
      </c>
      <c r="FE1657" s="8"/>
      <c r="FF1657" s="8"/>
      <c r="FG1657" s="8"/>
      <c r="FH1657" s="8"/>
      <c r="FI1657" s="8"/>
      <c r="FJ1657" s="15">
        <f>+SUM(FE1657:FI1657)</f>
        <v>0</v>
      </c>
    </row>
    <row r="1658" spans="1:166" ht="17" customHeight="1" x14ac:dyDescent="0.2">
      <c r="A1658" s="6">
        <f>A1657+1</f>
        <v>1653</v>
      </c>
      <c r="B1658" s="7" t="s">
        <v>1193</v>
      </c>
      <c r="C1658" s="7" t="s">
        <v>125</v>
      </c>
      <c r="D1658" s="10">
        <f>E1658+F1658+G1658+H1658+I1658+BB1658+CO1658+CU1658+DB1658+DJ1658+DN1658+FA1658+FD1658+FJ1658</f>
        <v>0.88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15">
        <f>SUM(J1658:BA1658)</f>
        <v>0</v>
      </c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15">
        <f>SUM(BC1658:CN1658)</f>
        <v>0</v>
      </c>
      <c r="CP1658" s="8"/>
      <c r="CQ1658" s="8"/>
      <c r="CR1658" s="8"/>
      <c r="CS1658" s="8"/>
      <c r="CT1658" s="8"/>
      <c r="CU1658" s="15">
        <f>SUM(CP1658:CT1658)</f>
        <v>0</v>
      </c>
      <c r="CV1658" s="8"/>
      <c r="CW1658" s="8"/>
      <c r="CX1658" s="8"/>
      <c r="CY1658" s="8"/>
      <c r="CZ1658" s="8"/>
      <c r="DA1658" s="8"/>
      <c r="DB1658" s="15">
        <f>SUM(CV1658:DA1658)</f>
        <v>0</v>
      </c>
      <c r="DC1658" s="8"/>
      <c r="DD1658" s="8"/>
      <c r="DE1658" s="8"/>
      <c r="DF1658" s="8"/>
      <c r="DG1658" s="8"/>
      <c r="DH1658" s="8"/>
      <c r="DI1658" s="8"/>
      <c r="DJ1658" s="15">
        <f>SUM(DC1658:DI1658)</f>
        <v>0</v>
      </c>
      <c r="DK1658" s="8"/>
      <c r="DL1658" s="8"/>
      <c r="DM1658" s="8"/>
      <c r="DN1658" s="15">
        <f>SUM(DK1658:DM1658)</f>
        <v>0</v>
      </c>
      <c r="DO1658" s="8"/>
      <c r="DP1658" s="8"/>
      <c r="DQ1658" s="8"/>
      <c r="DR1658" s="8">
        <v>0.88</v>
      </c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15">
        <f>SUM(DO1658:EZ1658)</f>
        <v>0.88</v>
      </c>
      <c r="FB1658" s="8"/>
      <c r="FC1658" s="8"/>
      <c r="FD1658" s="15">
        <f>SUM(FB1658:FC1658)</f>
        <v>0</v>
      </c>
      <c r="FE1658" s="8"/>
      <c r="FF1658" s="8"/>
      <c r="FG1658" s="8"/>
      <c r="FH1658" s="8"/>
      <c r="FI1658" s="8"/>
      <c r="FJ1658" s="15">
        <f>+SUM(FE1658:FI1658)</f>
        <v>0</v>
      </c>
    </row>
    <row r="1659" spans="1:166" ht="17" customHeight="1" x14ac:dyDescent="0.2">
      <c r="A1659" s="6">
        <f>A1658+1</f>
        <v>1654</v>
      </c>
      <c r="B1659" s="7" t="s">
        <v>732</v>
      </c>
      <c r="C1659" s="7" t="s">
        <v>126</v>
      </c>
      <c r="D1659" s="10">
        <f>E1659+F1659+G1659+H1659+I1659+BB1659+CO1659+CU1659+DB1659+DJ1659+DN1659+FA1659+FD1659+FJ1659</f>
        <v>0.88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15">
        <f>SUM(J1659:BA1659)</f>
        <v>0</v>
      </c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15">
        <f>SUM(BC1659:CN1659)</f>
        <v>0</v>
      </c>
      <c r="CP1659" s="8"/>
      <c r="CQ1659" s="8"/>
      <c r="CR1659" s="8"/>
      <c r="CS1659" s="8"/>
      <c r="CT1659" s="8"/>
      <c r="CU1659" s="15">
        <f>SUM(CP1659:CT1659)</f>
        <v>0</v>
      </c>
      <c r="CV1659" s="8"/>
      <c r="CW1659" s="8">
        <v>0.88</v>
      </c>
      <c r="CX1659" s="8"/>
      <c r="CY1659" s="8"/>
      <c r="CZ1659" s="8"/>
      <c r="DA1659" s="8"/>
      <c r="DB1659" s="15">
        <f>SUM(CV1659:DA1659)</f>
        <v>0.88</v>
      </c>
      <c r="DC1659" s="8"/>
      <c r="DD1659" s="8"/>
      <c r="DE1659" s="8"/>
      <c r="DF1659" s="8"/>
      <c r="DG1659" s="8"/>
      <c r="DH1659" s="8"/>
      <c r="DI1659" s="8"/>
      <c r="DJ1659" s="15">
        <f>SUM(DC1659:DI1659)</f>
        <v>0</v>
      </c>
      <c r="DK1659" s="8"/>
      <c r="DL1659" s="8"/>
      <c r="DM1659" s="8"/>
      <c r="DN1659" s="15">
        <f>SUM(DK1659:DM1659)</f>
        <v>0</v>
      </c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15">
        <f>SUM(DO1659:EZ1659)</f>
        <v>0</v>
      </c>
      <c r="FB1659" s="8"/>
      <c r="FC1659" s="8"/>
      <c r="FD1659" s="15">
        <f>SUM(FB1659:FC1659)</f>
        <v>0</v>
      </c>
      <c r="FE1659" s="8"/>
      <c r="FF1659" s="8"/>
      <c r="FG1659" s="8"/>
      <c r="FH1659" s="8"/>
      <c r="FI1659" s="8"/>
      <c r="FJ1659" s="15">
        <f>+SUM(FE1659:FI1659)</f>
        <v>0</v>
      </c>
    </row>
    <row r="1660" spans="1:166" ht="17" customHeight="1" x14ac:dyDescent="0.2">
      <c r="A1660" s="6">
        <f>A1659+1</f>
        <v>1655</v>
      </c>
      <c r="B1660" s="7" t="s">
        <v>1522</v>
      </c>
      <c r="C1660" s="7" t="s">
        <v>127</v>
      </c>
      <c r="D1660" s="10">
        <f>E1660+F1660+G1660+H1660+I1660+BB1660+CO1660+CU1660+DB1660+DJ1660+DN1660+FA1660+FD1660+FJ1660</f>
        <v>0.88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15">
        <f>SUM(J1660:BA1660)</f>
        <v>0</v>
      </c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15">
        <f>SUM(BC1660:CN1660)</f>
        <v>0</v>
      </c>
      <c r="CP1660" s="8"/>
      <c r="CQ1660" s="8"/>
      <c r="CR1660" s="8"/>
      <c r="CS1660" s="8"/>
      <c r="CT1660" s="8"/>
      <c r="CU1660" s="15">
        <f>SUM(CP1660:CT1660)</f>
        <v>0</v>
      </c>
      <c r="CV1660" s="8"/>
      <c r="CW1660" s="8"/>
      <c r="CX1660" s="8"/>
      <c r="CY1660" s="8"/>
      <c r="CZ1660" s="8"/>
      <c r="DA1660" s="8"/>
      <c r="DB1660" s="15">
        <f>SUM(CV1660:DA1660)</f>
        <v>0</v>
      </c>
      <c r="DC1660" s="8"/>
      <c r="DD1660" s="8"/>
      <c r="DE1660" s="8"/>
      <c r="DF1660" s="8"/>
      <c r="DG1660" s="8"/>
      <c r="DH1660" s="8"/>
      <c r="DI1660" s="8"/>
      <c r="DJ1660" s="15">
        <f>SUM(DC1660:DI1660)</f>
        <v>0</v>
      </c>
      <c r="DK1660" s="8"/>
      <c r="DL1660" s="8"/>
      <c r="DM1660" s="8"/>
      <c r="DN1660" s="15">
        <f>SUM(DK1660:DM1660)</f>
        <v>0</v>
      </c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>
        <v>0.88</v>
      </c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15">
        <f>SUM(DO1660:EZ1660)</f>
        <v>0.88</v>
      </c>
      <c r="FB1660" s="8"/>
      <c r="FC1660" s="8"/>
      <c r="FD1660" s="15">
        <f>SUM(FB1660:FC1660)</f>
        <v>0</v>
      </c>
      <c r="FE1660" s="8"/>
      <c r="FF1660" s="8"/>
      <c r="FG1660" s="8"/>
      <c r="FH1660" s="8"/>
      <c r="FI1660" s="8"/>
      <c r="FJ1660" s="15">
        <f>+SUM(FE1660:FI1660)</f>
        <v>0</v>
      </c>
    </row>
    <row r="1661" spans="1:166" ht="17" customHeight="1" x14ac:dyDescent="0.2">
      <c r="A1661" s="6">
        <f>A1660+1</f>
        <v>1656</v>
      </c>
      <c r="B1661" s="7" t="s">
        <v>1160</v>
      </c>
      <c r="C1661" s="7" t="s">
        <v>128</v>
      </c>
      <c r="D1661" s="10">
        <f>E1661+F1661+G1661+H1661+I1661+BB1661+CO1661+CU1661+DB1661+DJ1661+DN1661+FA1661+FD1661+FJ1661</f>
        <v>0.88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15">
        <f>SUM(J1661:BA1661)</f>
        <v>0</v>
      </c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15">
        <f>SUM(BC1661:CN1661)</f>
        <v>0</v>
      </c>
      <c r="CP1661" s="8"/>
      <c r="CQ1661" s="8"/>
      <c r="CR1661" s="8"/>
      <c r="CS1661" s="8"/>
      <c r="CT1661" s="8"/>
      <c r="CU1661" s="15">
        <f>SUM(CP1661:CT1661)</f>
        <v>0</v>
      </c>
      <c r="CV1661" s="8"/>
      <c r="CW1661" s="8"/>
      <c r="CX1661" s="8"/>
      <c r="CY1661" s="8"/>
      <c r="CZ1661" s="8"/>
      <c r="DA1661" s="8"/>
      <c r="DB1661" s="15">
        <f>SUM(CV1661:DA1661)</f>
        <v>0</v>
      </c>
      <c r="DC1661" s="8"/>
      <c r="DD1661" s="8"/>
      <c r="DE1661" s="8"/>
      <c r="DF1661" s="8"/>
      <c r="DG1661" s="8"/>
      <c r="DH1661" s="8"/>
      <c r="DI1661" s="8"/>
      <c r="DJ1661" s="15">
        <f>SUM(DC1661:DI1661)</f>
        <v>0</v>
      </c>
      <c r="DK1661" s="8"/>
      <c r="DL1661" s="8"/>
      <c r="DM1661" s="8"/>
      <c r="DN1661" s="15">
        <f>SUM(DK1661:DM1661)</f>
        <v>0</v>
      </c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>
        <v>0.88</v>
      </c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15">
        <f>SUM(DO1661:EZ1661)</f>
        <v>0.88</v>
      </c>
      <c r="FB1661" s="8"/>
      <c r="FC1661" s="8"/>
      <c r="FD1661" s="15">
        <f>SUM(FB1661:FC1661)</f>
        <v>0</v>
      </c>
      <c r="FE1661" s="8"/>
      <c r="FF1661" s="8"/>
      <c r="FG1661" s="8"/>
      <c r="FH1661" s="8"/>
      <c r="FI1661" s="8"/>
      <c r="FJ1661" s="15">
        <f>+SUM(FE1661:FI1661)</f>
        <v>0</v>
      </c>
    </row>
    <row r="1662" spans="1:166" ht="17" customHeight="1" x14ac:dyDescent="0.2">
      <c r="A1662" s="6">
        <f>A1661+1</f>
        <v>1657</v>
      </c>
      <c r="B1662" s="7" t="s">
        <v>1646</v>
      </c>
      <c r="C1662" s="7" t="s">
        <v>1076</v>
      </c>
      <c r="D1662" s="10">
        <f>E1662+F1662+G1662+H1662+I1662+BB1662+CO1662+CU1662+DB1662+DJ1662+DN1662+FA1662+FD1662+FJ1662</f>
        <v>0.88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>
        <v>0.4</v>
      </c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15">
        <f>SUM(J1662:BA1662)</f>
        <v>0.4</v>
      </c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15">
        <f>SUM(BC1662:CN1662)</f>
        <v>0</v>
      </c>
      <c r="CP1662" s="8"/>
      <c r="CQ1662" s="8"/>
      <c r="CR1662" s="8"/>
      <c r="CS1662" s="8"/>
      <c r="CT1662" s="8"/>
      <c r="CU1662" s="15">
        <f>SUM(CP1662:CT1662)</f>
        <v>0</v>
      </c>
      <c r="CV1662" s="8"/>
      <c r="CW1662" s="8"/>
      <c r="CX1662" s="8"/>
      <c r="CY1662" s="8"/>
      <c r="CZ1662" s="8"/>
      <c r="DA1662" s="8"/>
      <c r="DB1662" s="15">
        <f>SUM(CV1662:DA1662)</f>
        <v>0</v>
      </c>
      <c r="DC1662" s="8"/>
      <c r="DD1662" s="8"/>
      <c r="DE1662" s="8"/>
      <c r="DF1662" s="8"/>
      <c r="DG1662" s="8"/>
      <c r="DH1662" s="8"/>
      <c r="DI1662" s="8"/>
      <c r="DJ1662" s="15">
        <f>SUM(DC1662:DI1662)</f>
        <v>0</v>
      </c>
      <c r="DK1662" s="8"/>
      <c r="DL1662" s="8"/>
      <c r="DM1662" s="8"/>
      <c r="DN1662" s="15">
        <f>SUM(DK1662:DM1662)</f>
        <v>0</v>
      </c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>
        <v>0.48</v>
      </c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15">
        <f>SUM(DO1662:EZ1662)</f>
        <v>0.48</v>
      </c>
      <c r="FB1662" s="8"/>
      <c r="FC1662" s="8"/>
      <c r="FD1662" s="15">
        <f>SUM(FB1662:FC1662)</f>
        <v>0</v>
      </c>
      <c r="FE1662" s="8"/>
      <c r="FF1662" s="8"/>
      <c r="FG1662" s="8"/>
      <c r="FH1662" s="8"/>
      <c r="FI1662" s="8"/>
      <c r="FJ1662" s="15">
        <f>+SUM(FE1662:FI1662)</f>
        <v>0</v>
      </c>
    </row>
    <row r="1663" spans="1:166" ht="17" customHeight="1" x14ac:dyDescent="0.2">
      <c r="A1663" s="6">
        <f>A1662+1</f>
        <v>1658</v>
      </c>
      <c r="B1663" s="7" t="s">
        <v>1166</v>
      </c>
      <c r="C1663" s="7" t="s">
        <v>129</v>
      </c>
      <c r="D1663" s="10">
        <f>E1663+F1663+G1663+H1663+I1663+BB1663+CO1663+CU1663+DB1663+DJ1663+DN1663+FA1663+FD1663+FJ1663</f>
        <v>0.88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15">
        <f>SUM(J1663:BA1663)</f>
        <v>0</v>
      </c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15">
        <f>SUM(BC1663:CN1663)</f>
        <v>0</v>
      </c>
      <c r="CP1663" s="8"/>
      <c r="CQ1663" s="8"/>
      <c r="CR1663" s="8"/>
      <c r="CS1663" s="8"/>
      <c r="CT1663" s="8"/>
      <c r="CU1663" s="15">
        <f>SUM(CP1663:CT1663)</f>
        <v>0</v>
      </c>
      <c r="CV1663" s="8"/>
      <c r="CW1663" s="8"/>
      <c r="CX1663" s="8"/>
      <c r="CY1663" s="8"/>
      <c r="CZ1663" s="8"/>
      <c r="DA1663" s="8"/>
      <c r="DB1663" s="15">
        <f>SUM(CV1663:DA1663)</f>
        <v>0</v>
      </c>
      <c r="DC1663" s="8"/>
      <c r="DD1663" s="8"/>
      <c r="DE1663" s="8"/>
      <c r="DF1663" s="8"/>
      <c r="DG1663" s="8"/>
      <c r="DH1663" s="8"/>
      <c r="DI1663" s="8"/>
      <c r="DJ1663" s="15">
        <f>SUM(DC1663:DI1663)</f>
        <v>0</v>
      </c>
      <c r="DK1663" s="8"/>
      <c r="DL1663" s="8"/>
      <c r="DM1663" s="8"/>
      <c r="DN1663" s="15">
        <f>SUM(DK1663:DM1663)</f>
        <v>0</v>
      </c>
      <c r="DO1663" s="8"/>
      <c r="DP1663" s="8"/>
      <c r="DQ1663" s="8"/>
      <c r="DR1663" s="8">
        <v>0.88</v>
      </c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15">
        <f>SUM(DO1663:EZ1663)</f>
        <v>0.88</v>
      </c>
      <c r="FB1663" s="8"/>
      <c r="FC1663" s="8"/>
      <c r="FD1663" s="15">
        <f>SUM(FB1663:FC1663)</f>
        <v>0</v>
      </c>
      <c r="FE1663" s="8"/>
      <c r="FF1663" s="8"/>
      <c r="FG1663" s="8"/>
      <c r="FH1663" s="8"/>
      <c r="FI1663" s="8"/>
      <c r="FJ1663" s="15">
        <f>+SUM(FE1663:FI1663)</f>
        <v>0</v>
      </c>
    </row>
    <row r="1664" spans="1:166" ht="17" customHeight="1" x14ac:dyDescent="0.2">
      <c r="A1664" s="6">
        <f>A1663+1</f>
        <v>1659</v>
      </c>
      <c r="B1664" s="7" t="s">
        <v>1915</v>
      </c>
      <c r="C1664" s="7" t="s">
        <v>407</v>
      </c>
      <c r="D1664" s="10">
        <f>E1664+F1664+G1664+H1664+I1664+BB1664+CO1664+CU1664+DB1664+DJ1664+DN1664+FA1664+FD1664+FJ1664</f>
        <v>0.88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>
        <v>0.4</v>
      </c>
      <c r="AD1664" s="8"/>
      <c r="AE1664" s="8"/>
      <c r="AF1664" s="8"/>
      <c r="AG1664" s="8"/>
      <c r="AH1664" s="8"/>
      <c r="AI1664" s="8"/>
      <c r="AJ1664" s="8">
        <v>0.48</v>
      </c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15">
        <f>SUM(J1664:BA1664)</f>
        <v>0.88</v>
      </c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15">
        <f>SUM(BC1664:CN1664)</f>
        <v>0</v>
      </c>
      <c r="CP1664" s="8"/>
      <c r="CQ1664" s="8"/>
      <c r="CR1664" s="8"/>
      <c r="CS1664" s="8"/>
      <c r="CT1664" s="8"/>
      <c r="CU1664" s="15">
        <f>SUM(CP1664:CT1664)</f>
        <v>0</v>
      </c>
      <c r="CV1664" s="8"/>
      <c r="CW1664" s="8"/>
      <c r="CX1664" s="8"/>
      <c r="CY1664" s="8"/>
      <c r="CZ1664" s="8"/>
      <c r="DA1664" s="8"/>
      <c r="DB1664" s="15">
        <f>SUM(CV1664:DA1664)</f>
        <v>0</v>
      </c>
      <c r="DC1664" s="8"/>
      <c r="DD1664" s="8"/>
      <c r="DE1664" s="8"/>
      <c r="DF1664" s="8"/>
      <c r="DG1664" s="8"/>
      <c r="DH1664" s="8"/>
      <c r="DI1664" s="8"/>
      <c r="DJ1664" s="15">
        <f>SUM(DC1664:DI1664)</f>
        <v>0</v>
      </c>
      <c r="DK1664" s="8"/>
      <c r="DL1664" s="8"/>
      <c r="DM1664" s="8"/>
      <c r="DN1664" s="15">
        <f>SUM(DK1664:DM1664)</f>
        <v>0</v>
      </c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15">
        <f>SUM(DO1664:EZ1664)</f>
        <v>0</v>
      </c>
      <c r="FB1664" s="8"/>
      <c r="FC1664" s="8"/>
      <c r="FD1664" s="15">
        <f>SUM(FB1664:FC1664)</f>
        <v>0</v>
      </c>
      <c r="FE1664" s="8"/>
      <c r="FF1664" s="8"/>
      <c r="FG1664" s="8"/>
      <c r="FH1664" s="8"/>
      <c r="FI1664" s="8"/>
      <c r="FJ1664" s="15">
        <f>+SUM(FE1664:FI1664)</f>
        <v>0</v>
      </c>
    </row>
    <row r="1665" spans="1:166" ht="17" customHeight="1" x14ac:dyDescent="0.2">
      <c r="A1665" s="6">
        <f>A1664+1</f>
        <v>1660</v>
      </c>
      <c r="B1665" s="7" t="s">
        <v>2041</v>
      </c>
      <c r="C1665" s="7" t="s">
        <v>133</v>
      </c>
      <c r="D1665" s="10">
        <f>E1665+F1665+G1665+H1665+I1665+BB1665+CO1665+CU1665+DB1665+DJ1665+DN1665+FA1665+FD1665+FJ1665</f>
        <v>0.88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15">
        <f>SUM(J1665:BA1665)</f>
        <v>0</v>
      </c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15">
        <f>SUM(BC1665:CN1665)</f>
        <v>0</v>
      </c>
      <c r="CP1665" s="8"/>
      <c r="CQ1665" s="8"/>
      <c r="CR1665" s="8"/>
      <c r="CS1665" s="8"/>
      <c r="CT1665" s="8"/>
      <c r="CU1665" s="15">
        <f>SUM(CP1665:CT1665)</f>
        <v>0</v>
      </c>
      <c r="CV1665" s="8"/>
      <c r="CW1665" s="8"/>
      <c r="CX1665" s="8"/>
      <c r="CY1665" s="8"/>
      <c r="CZ1665" s="8"/>
      <c r="DA1665" s="8"/>
      <c r="DB1665" s="15">
        <f>SUM(CV1665:DA1665)</f>
        <v>0</v>
      </c>
      <c r="DC1665" s="8"/>
      <c r="DD1665" s="8"/>
      <c r="DE1665" s="8"/>
      <c r="DF1665" s="8"/>
      <c r="DG1665" s="8"/>
      <c r="DH1665" s="8"/>
      <c r="DI1665" s="8"/>
      <c r="DJ1665" s="15">
        <f>SUM(DC1665:DI1665)</f>
        <v>0</v>
      </c>
      <c r="DK1665" s="8"/>
      <c r="DL1665" s="8"/>
      <c r="DM1665" s="8"/>
      <c r="DN1665" s="15">
        <f>SUM(DK1665:DM1665)</f>
        <v>0</v>
      </c>
      <c r="DO1665" s="8"/>
      <c r="DP1665" s="8"/>
      <c r="DQ1665" s="8"/>
      <c r="DR1665" s="8"/>
      <c r="DS1665" s="8"/>
      <c r="DT1665" s="8"/>
      <c r="DU1665" s="8"/>
      <c r="DV1665" s="8"/>
      <c r="DW1665" s="8"/>
      <c r="DX1665" s="8">
        <v>0.88</v>
      </c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15">
        <f>SUM(DO1665:EZ1665)</f>
        <v>0.88</v>
      </c>
      <c r="FB1665" s="8"/>
      <c r="FC1665" s="8"/>
      <c r="FD1665" s="15">
        <f>SUM(FB1665:FC1665)</f>
        <v>0</v>
      </c>
      <c r="FE1665" s="8"/>
      <c r="FF1665" s="8"/>
      <c r="FG1665" s="8"/>
      <c r="FH1665" s="8"/>
      <c r="FI1665" s="8"/>
      <c r="FJ1665" s="15">
        <f>+SUM(FE1665:FI1665)</f>
        <v>0</v>
      </c>
    </row>
    <row r="1666" spans="1:166" ht="17" customHeight="1" x14ac:dyDescent="0.2">
      <c r="A1666" s="6">
        <f>A1665+1</f>
        <v>1661</v>
      </c>
      <c r="B1666" s="7" t="s">
        <v>1476</v>
      </c>
      <c r="C1666" s="7" t="s">
        <v>134</v>
      </c>
      <c r="D1666" s="10">
        <f>E1666+F1666+G1666+H1666+I1666+BB1666+CO1666+CU1666+DB1666+DJ1666+DN1666+FA1666+FD1666+FJ1666</f>
        <v>0.88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15">
        <f>SUM(J1666:BA1666)</f>
        <v>0</v>
      </c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15">
        <f>SUM(BC1666:CN1666)</f>
        <v>0</v>
      </c>
      <c r="CP1666" s="8"/>
      <c r="CQ1666" s="8"/>
      <c r="CR1666" s="8"/>
      <c r="CS1666" s="8">
        <v>0.88</v>
      </c>
      <c r="CT1666" s="8"/>
      <c r="CU1666" s="15">
        <f>SUM(CP1666:CT1666)</f>
        <v>0.88</v>
      </c>
      <c r="CV1666" s="8"/>
      <c r="CW1666" s="8"/>
      <c r="CX1666" s="8"/>
      <c r="CY1666" s="8"/>
      <c r="CZ1666" s="8"/>
      <c r="DA1666" s="8"/>
      <c r="DB1666" s="15">
        <f>SUM(CV1666:DA1666)</f>
        <v>0</v>
      </c>
      <c r="DC1666" s="8"/>
      <c r="DD1666" s="8"/>
      <c r="DE1666" s="8"/>
      <c r="DF1666" s="8"/>
      <c r="DG1666" s="8"/>
      <c r="DH1666" s="8"/>
      <c r="DI1666" s="8"/>
      <c r="DJ1666" s="15">
        <f>SUM(DC1666:DI1666)</f>
        <v>0</v>
      </c>
      <c r="DK1666" s="8"/>
      <c r="DL1666" s="8"/>
      <c r="DM1666" s="8"/>
      <c r="DN1666" s="15">
        <f>SUM(DK1666:DM1666)</f>
        <v>0</v>
      </c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15">
        <f>SUM(DO1666:EZ1666)</f>
        <v>0</v>
      </c>
      <c r="FB1666" s="8"/>
      <c r="FC1666" s="8"/>
      <c r="FD1666" s="15">
        <f>SUM(FB1666:FC1666)</f>
        <v>0</v>
      </c>
      <c r="FE1666" s="8"/>
      <c r="FF1666" s="8"/>
      <c r="FG1666" s="8"/>
      <c r="FH1666" s="8"/>
      <c r="FI1666" s="8"/>
      <c r="FJ1666" s="15">
        <f>+SUM(FE1666:FI1666)</f>
        <v>0</v>
      </c>
    </row>
    <row r="1667" spans="1:166" ht="17" customHeight="1" x14ac:dyDescent="0.2">
      <c r="A1667" s="6">
        <f>A1665+1</f>
        <v>1661</v>
      </c>
      <c r="B1667" s="7" t="s">
        <v>2532</v>
      </c>
      <c r="C1667" s="7" t="s">
        <v>135</v>
      </c>
      <c r="D1667" s="10">
        <f>E1667+F1667+G1667+H1667+I1667+BB1667+CO1667+CU1667+DB1667+DJ1667+DN1667+FA1667+FD1667+FJ1667</f>
        <v>0.88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15">
        <f>SUM(J1667:BA1667)</f>
        <v>0</v>
      </c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15">
        <f>SUM(BC1667:CN1667)</f>
        <v>0</v>
      </c>
      <c r="CP1667" s="8">
        <v>0.88</v>
      </c>
      <c r="CQ1667" s="8"/>
      <c r="CR1667" s="8"/>
      <c r="CS1667" s="8"/>
      <c r="CT1667" s="8"/>
      <c r="CU1667" s="15">
        <f>SUM(CP1667:CT1667)</f>
        <v>0.88</v>
      </c>
      <c r="CV1667" s="8"/>
      <c r="CW1667" s="8"/>
      <c r="CX1667" s="8"/>
      <c r="CY1667" s="8"/>
      <c r="CZ1667" s="8"/>
      <c r="DA1667" s="8"/>
      <c r="DB1667" s="15">
        <f>SUM(CV1667:DA1667)</f>
        <v>0</v>
      </c>
      <c r="DC1667" s="8"/>
      <c r="DD1667" s="8"/>
      <c r="DE1667" s="8"/>
      <c r="DF1667" s="8"/>
      <c r="DG1667" s="8"/>
      <c r="DH1667" s="8"/>
      <c r="DI1667" s="8"/>
      <c r="DJ1667" s="15">
        <f>SUM(DC1667:DI1667)</f>
        <v>0</v>
      </c>
      <c r="DK1667" s="8"/>
      <c r="DL1667" s="8"/>
      <c r="DM1667" s="8"/>
      <c r="DN1667" s="15">
        <f>SUM(DK1667:DM1667)</f>
        <v>0</v>
      </c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15">
        <f>SUM(DO1667:EZ1667)</f>
        <v>0</v>
      </c>
      <c r="FB1667" s="8"/>
      <c r="FC1667" s="8"/>
      <c r="FD1667" s="15">
        <f>SUM(FB1667:FC1667)</f>
        <v>0</v>
      </c>
      <c r="FE1667" s="8"/>
      <c r="FF1667" s="8"/>
      <c r="FG1667" s="8"/>
      <c r="FH1667" s="8"/>
      <c r="FI1667" s="8"/>
      <c r="FJ1667" s="15">
        <f>+SUM(FE1667:FI1667)</f>
        <v>0</v>
      </c>
    </row>
    <row r="1668" spans="1:166" ht="17" customHeight="1" x14ac:dyDescent="0.2">
      <c r="A1668" s="6">
        <f>A1667+1</f>
        <v>1662</v>
      </c>
      <c r="B1668" s="7" t="s">
        <v>1795</v>
      </c>
      <c r="C1668" s="7" t="s">
        <v>136</v>
      </c>
      <c r="D1668" s="10">
        <f>E1668+F1668+G1668+H1668+I1668+BB1668+CO1668+CU1668+DB1668+DJ1668+DN1668+FA1668+FD1668+FJ1668</f>
        <v>0.88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15">
        <f>SUM(J1668:BA1668)</f>
        <v>0</v>
      </c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15">
        <f>SUM(BC1668:CN1668)</f>
        <v>0</v>
      </c>
      <c r="CP1668" s="8"/>
      <c r="CQ1668" s="8"/>
      <c r="CR1668" s="8"/>
      <c r="CS1668" s="8"/>
      <c r="CT1668" s="8"/>
      <c r="CU1668" s="15">
        <f>SUM(CP1668:CT1668)</f>
        <v>0</v>
      </c>
      <c r="CV1668" s="8"/>
      <c r="CW1668" s="8"/>
      <c r="CX1668" s="8"/>
      <c r="CY1668" s="8"/>
      <c r="CZ1668" s="8"/>
      <c r="DA1668" s="8"/>
      <c r="DB1668" s="15">
        <f>SUM(CV1668:DA1668)</f>
        <v>0</v>
      </c>
      <c r="DC1668" s="8"/>
      <c r="DD1668" s="8"/>
      <c r="DE1668" s="8"/>
      <c r="DF1668" s="8"/>
      <c r="DG1668" s="8"/>
      <c r="DH1668" s="8"/>
      <c r="DI1668" s="8"/>
      <c r="DJ1668" s="15">
        <f>SUM(DC1668:DI1668)</f>
        <v>0</v>
      </c>
      <c r="DK1668" s="8"/>
      <c r="DL1668" s="8"/>
      <c r="DM1668" s="8"/>
      <c r="DN1668" s="15">
        <f>SUM(DK1668:DM1668)</f>
        <v>0</v>
      </c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>
        <v>0.88</v>
      </c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15">
        <f>SUM(DO1668:EZ1668)</f>
        <v>0.88</v>
      </c>
      <c r="FB1668" s="8"/>
      <c r="FC1668" s="8"/>
      <c r="FD1668" s="15">
        <f>SUM(FB1668:FC1668)</f>
        <v>0</v>
      </c>
      <c r="FE1668" s="8"/>
      <c r="FF1668" s="8"/>
      <c r="FG1668" s="8"/>
      <c r="FH1668" s="8"/>
      <c r="FI1668" s="8"/>
      <c r="FJ1668" s="15">
        <f>+SUM(FE1668:FI1668)</f>
        <v>0</v>
      </c>
    </row>
    <row r="1669" spans="1:166" ht="17" customHeight="1" x14ac:dyDescent="0.2">
      <c r="A1669" s="6">
        <f>A1668+1</f>
        <v>1663</v>
      </c>
      <c r="B1669" s="31" t="s">
        <v>1465</v>
      </c>
      <c r="C1669" s="31" t="s">
        <v>1600</v>
      </c>
      <c r="D1669" s="10">
        <f>E1669+F1669+G1669+H1669+I1669+BB1669+CO1669+CU1669+DB1669+DJ1669+DN1669+FA1669+FD1669+FJ1669</f>
        <v>0.88</v>
      </c>
      <c r="E1669" s="15"/>
      <c r="F1669" s="15"/>
      <c r="G1669" s="15"/>
      <c r="H1669" s="15"/>
      <c r="I1669" s="15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>
        <v>0.88</v>
      </c>
      <c r="BB1669" s="15">
        <f>SUM(J1669:BA1669)</f>
        <v>0.88</v>
      </c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15"/>
      <c r="CP1669" s="8"/>
      <c r="CQ1669" s="8"/>
      <c r="CR1669" s="8"/>
      <c r="CS1669" s="8"/>
      <c r="CT1669" s="8"/>
      <c r="CU1669" s="15"/>
      <c r="CV1669" s="8"/>
      <c r="CW1669" s="8"/>
      <c r="CX1669" s="8"/>
      <c r="CY1669" s="8"/>
      <c r="CZ1669" s="8"/>
      <c r="DA1669" s="8"/>
      <c r="DB1669" s="15"/>
      <c r="DC1669" s="8"/>
      <c r="DD1669" s="8"/>
      <c r="DE1669" s="8"/>
      <c r="DF1669" s="8"/>
      <c r="DG1669" s="8"/>
      <c r="DH1669" s="8"/>
      <c r="DI1669" s="8"/>
      <c r="DJ1669" s="15"/>
      <c r="DK1669" s="8"/>
      <c r="DL1669" s="8"/>
      <c r="DM1669" s="8"/>
      <c r="DN1669" s="15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15"/>
      <c r="FB1669" s="8"/>
      <c r="FC1669" s="8"/>
      <c r="FD1669" s="15"/>
      <c r="FE1669" s="8"/>
      <c r="FF1669" s="8"/>
      <c r="FG1669" s="8"/>
      <c r="FH1669" s="8"/>
      <c r="FI1669" s="8"/>
      <c r="FJ1669" s="15"/>
    </row>
    <row r="1670" spans="1:166" ht="17" customHeight="1" x14ac:dyDescent="0.2">
      <c r="A1670" s="6">
        <f>A1669+1</f>
        <v>1664</v>
      </c>
      <c r="B1670" s="7" t="s">
        <v>1476</v>
      </c>
      <c r="C1670" s="7" t="s">
        <v>2075</v>
      </c>
      <c r="D1670" s="10">
        <f>E1670+F1670+G1670+H1670+I1670+BB1670+CO1670+CU1670+DB1670+DJ1670+DN1670+FA1670+FD1670+FJ1670</f>
        <v>0.88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15">
        <f>SUM(J1670:BA1670)</f>
        <v>0</v>
      </c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15">
        <f>SUM(BC1670:CN1670)</f>
        <v>0</v>
      </c>
      <c r="CP1670" s="8"/>
      <c r="CQ1670" s="8"/>
      <c r="CR1670" s="8"/>
      <c r="CS1670" s="8"/>
      <c r="CT1670" s="8"/>
      <c r="CU1670" s="15">
        <f>SUM(CP1670:CT1670)</f>
        <v>0</v>
      </c>
      <c r="CV1670" s="8"/>
      <c r="CW1670" s="8"/>
      <c r="CX1670" s="8"/>
      <c r="CY1670" s="8"/>
      <c r="CZ1670" s="8"/>
      <c r="DA1670" s="8"/>
      <c r="DB1670" s="15">
        <f>SUM(CV1670:DA1670)</f>
        <v>0</v>
      </c>
      <c r="DC1670" s="8"/>
      <c r="DD1670" s="8"/>
      <c r="DE1670" s="8"/>
      <c r="DF1670" s="8"/>
      <c r="DG1670" s="8"/>
      <c r="DH1670" s="8"/>
      <c r="DI1670" s="8"/>
      <c r="DJ1670" s="15">
        <f>SUM(DC1670:DI1670)</f>
        <v>0</v>
      </c>
      <c r="DK1670" s="8"/>
      <c r="DL1670" s="8"/>
      <c r="DM1670" s="8"/>
      <c r="DN1670" s="15">
        <f>SUM(DK1670:DM1670)</f>
        <v>0</v>
      </c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>
        <v>0.88</v>
      </c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15">
        <f>SUM(DO1670:EZ1670)</f>
        <v>0.88</v>
      </c>
      <c r="FB1670" s="8"/>
      <c r="FC1670" s="8"/>
      <c r="FD1670" s="15">
        <f>SUM(FB1670:FC1670)</f>
        <v>0</v>
      </c>
      <c r="FE1670" s="8"/>
      <c r="FF1670" s="8"/>
      <c r="FG1670" s="8"/>
      <c r="FH1670" s="8"/>
      <c r="FI1670" s="8"/>
      <c r="FJ1670" s="15">
        <f>+SUM(FE1670:FI1670)</f>
        <v>0</v>
      </c>
    </row>
    <row r="1671" spans="1:166" ht="17" customHeight="1" x14ac:dyDescent="0.2">
      <c r="A1671" s="6">
        <f>A1670+1</f>
        <v>1665</v>
      </c>
      <c r="B1671" s="7" t="s">
        <v>859</v>
      </c>
      <c r="C1671" s="7" t="s">
        <v>116</v>
      </c>
      <c r="D1671" s="10">
        <f>E1671+F1671+G1671+H1671+I1671+BB1671+CO1671+CU1671+DB1671+DJ1671+DN1671+FA1671+FD1671+FJ1671</f>
        <v>0.88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15">
        <f>SUM(J1671:BA1671)</f>
        <v>0</v>
      </c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15">
        <f>SUM(BC1671:CN1671)</f>
        <v>0</v>
      </c>
      <c r="CP1671" s="8"/>
      <c r="CQ1671" s="8"/>
      <c r="CR1671" s="8"/>
      <c r="CS1671" s="8"/>
      <c r="CT1671" s="8"/>
      <c r="CU1671" s="15">
        <f>SUM(CP1671:CT1671)</f>
        <v>0</v>
      </c>
      <c r="CV1671" s="8"/>
      <c r="CW1671" s="8"/>
      <c r="CX1671" s="8"/>
      <c r="CY1671" s="8"/>
      <c r="CZ1671" s="8"/>
      <c r="DA1671" s="8"/>
      <c r="DB1671" s="15">
        <f>SUM(CV1671:DA1671)</f>
        <v>0</v>
      </c>
      <c r="DC1671" s="8"/>
      <c r="DD1671" s="8"/>
      <c r="DE1671" s="8"/>
      <c r="DF1671" s="8"/>
      <c r="DG1671" s="8"/>
      <c r="DH1671" s="8"/>
      <c r="DI1671" s="8"/>
      <c r="DJ1671" s="15">
        <f>SUM(DC1671:DI1671)</f>
        <v>0</v>
      </c>
      <c r="DK1671" s="8"/>
      <c r="DL1671" s="8"/>
      <c r="DM1671" s="8"/>
      <c r="DN1671" s="15">
        <f>SUM(DK1671:DM1671)</f>
        <v>0</v>
      </c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>
        <v>0.88</v>
      </c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15">
        <f>SUM(DO1671:EZ1671)</f>
        <v>0.88</v>
      </c>
      <c r="FB1671" s="8"/>
      <c r="FC1671" s="8"/>
      <c r="FD1671" s="15">
        <f>SUM(FB1671:FC1671)</f>
        <v>0</v>
      </c>
      <c r="FE1671" s="8"/>
      <c r="FF1671" s="8"/>
      <c r="FG1671" s="8"/>
      <c r="FH1671" s="8"/>
      <c r="FI1671" s="8"/>
      <c r="FJ1671" s="15">
        <f>+SUM(FE1671:FI1671)</f>
        <v>0</v>
      </c>
    </row>
    <row r="1672" spans="1:166" ht="17" customHeight="1" x14ac:dyDescent="0.2">
      <c r="A1672" s="6">
        <f>A1671+1</f>
        <v>1666</v>
      </c>
      <c r="B1672" s="7" t="s">
        <v>1915</v>
      </c>
      <c r="C1672" s="7" t="s">
        <v>117</v>
      </c>
      <c r="D1672" s="10">
        <f>E1672+F1672+G1672+H1672+I1672+BB1672+CO1672+CU1672+DB1672+DJ1672+DN1672+FA1672+FD1672+FJ1672</f>
        <v>0.88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15">
        <f>SUM(J1672:BA1672)</f>
        <v>0</v>
      </c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15">
        <f>SUM(BC1672:CN1672)</f>
        <v>0</v>
      </c>
      <c r="CP1672" s="8"/>
      <c r="CQ1672" s="8"/>
      <c r="CR1672" s="8"/>
      <c r="CS1672" s="8"/>
      <c r="CT1672" s="8"/>
      <c r="CU1672" s="15">
        <f>SUM(CP1672:CT1672)</f>
        <v>0</v>
      </c>
      <c r="CV1672" s="8"/>
      <c r="CW1672" s="8"/>
      <c r="CX1672" s="8"/>
      <c r="CY1672" s="8"/>
      <c r="CZ1672" s="8"/>
      <c r="DA1672" s="8"/>
      <c r="DB1672" s="15">
        <f>SUM(CV1672:DA1672)</f>
        <v>0</v>
      </c>
      <c r="DC1672" s="8"/>
      <c r="DD1672" s="8"/>
      <c r="DE1672" s="8"/>
      <c r="DF1672" s="8"/>
      <c r="DG1672" s="8"/>
      <c r="DH1672" s="8"/>
      <c r="DI1672" s="8"/>
      <c r="DJ1672" s="15">
        <f>SUM(DC1672:DI1672)</f>
        <v>0</v>
      </c>
      <c r="DK1672" s="8"/>
      <c r="DL1672" s="8"/>
      <c r="DM1672" s="8"/>
      <c r="DN1672" s="15">
        <f>SUM(DK1672:DM1672)</f>
        <v>0</v>
      </c>
      <c r="DO1672" s="8"/>
      <c r="DP1672" s="8"/>
      <c r="DQ1672" s="8"/>
      <c r="DR1672" s="8"/>
      <c r="DS1672" s="8"/>
      <c r="DT1672" s="8"/>
      <c r="DU1672" s="8"/>
      <c r="DV1672" s="8"/>
      <c r="DW1672" s="8">
        <v>0.88</v>
      </c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15">
        <f>SUM(DO1672:EZ1672)</f>
        <v>0.88</v>
      </c>
      <c r="FB1672" s="8"/>
      <c r="FC1672" s="8"/>
      <c r="FD1672" s="15">
        <f>SUM(FB1672:FC1672)</f>
        <v>0</v>
      </c>
      <c r="FE1672" s="8"/>
      <c r="FF1672" s="8"/>
      <c r="FG1672" s="8"/>
      <c r="FH1672" s="8"/>
      <c r="FI1672" s="8"/>
      <c r="FJ1672" s="15">
        <f>+SUM(FE1672:FI1672)</f>
        <v>0</v>
      </c>
    </row>
    <row r="1673" spans="1:166" ht="17" customHeight="1" x14ac:dyDescent="0.2">
      <c r="A1673" s="6">
        <f>A1672+1</f>
        <v>1667</v>
      </c>
      <c r="B1673" s="7" t="s">
        <v>2332</v>
      </c>
      <c r="C1673" s="7" t="s">
        <v>118</v>
      </c>
      <c r="D1673" s="10">
        <f>E1673+F1673+G1673+H1673+I1673+BB1673+CO1673+CU1673+DB1673+DJ1673+DN1673+FA1673+FD1673+FJ1673</f>
        <v>0.88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15">
        <f>SUM(J1673:BA1673)</f>
        <v>0</v>
      </c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15">
        <f>SUM(BC1673:CN1673)</f>
        <v>0</v>
      </c>
      <c r="CP1673" s="8"/>
      <c r="CQ1673" s="8"/>
      <c r="CR1673" s="8"/>
      <c r="CS1673" s="8"/>
      <c r="CT1673" s="8"/>
      <c r="CU1673" s="15">
        <f>SUM(CP1673:CT1673)</f>
        <v>0</v>
      </c>
      <c r="CV1673" s="8"/>
      <c r="CW1673" s="8"/>
      <c r="CX1673" s="8"/>
      <c r="CY1673" s="8"/>
      <c r="CZ1673" s="8"/>
      <c r="DA1673" s="8"/>
      <c r="DB1673" s="15">
        <f>SUM(CV1673:DA1673)</f>
        <v>0</v>
      </c>
      <c r="DC1673" s="8"/>
      <c r="DD1673" s="8"/>
      <c r="DE1673" s="8"/>
      <c r="DF1673" s="8"/>
      <c r="DG1673" s="8"/>
      <c r="DH1673" s="8"/>
      <c r="DI1673" s="8"/>
      <c r="DJ1673" s="15">
        <f>SUM(DC1673:DI1673)</f>
        <v>0</v>
      </c>
      <c r="DK1673" s="8"/>
      <c r="DL1673" s="8"/>
      <c r="DM1673" s="8"/>
      <c r="DN1673" s="15">
        <f>SUM(DK1673:DM1673)</f>
        <v>0</v>
      </c>
      <c r="DO1673" s="8"/>
      <c r="DP1673" s="8"/>
      <c r="DQ1673" s="8"/>
      <c r="DR1673" s="8"/>
      <c r="DS1673" s="8"/>
      <c r="DT1673" s="8"/>
      <c r="DU1673" s="8"/>
      <c r="DV1673" s="8">
        <v>0.88</v>
      </c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15">
        <f>SUM(DO1673:EZ1673)</f>
        <v>0.88</v>
      </c>
      <c r="FB1673" s="8"/>
      <c r="FC1673" s="8"/>
      <c r="FD1673" s="15">
        <f>SUM(FB1673:FC1673)</f>
        <v>0</v>
      </c>
      <c r="FE1673" s="8"/>
      <c r="FF1673" s="8"/>
      <c r="FG1673" s="8"/>
      <c r="FH1673" s="8"/>
      <c r="FI1673" s="8"/>
      <c r="FJ1673" s="15">
        <f>+SUM(FE1673:FI1673)</f>
        <v>0</v>
      </c>
    </row>
    <row r="1674" spans="1:166" ht="17" customHeight="1" x14ac:dyDescent="0.2">
      <c r="A1674" s="6">
        <f>A1673+1</f>
        <v>1668</v>
      </c>
      <c r="B1674" s="7" t="s">
        <v>2371</v>
      </c>
      <c r="C1674" s="7" t="s">
        <v>1458</v>
      </c>
      <c r="D1674" s="10">
        <f>E1674+F1674+G1674+H1674+I1674+BB1674+CO1674+CU1674+DB1674+DJ1674+DN1674+FA1674+FD1674+FJ1674</f>
        <v>0.88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  <c r="J1674" s="8"/>
      <c r="K1674" s="8"/>
      <c r="L1674" s="8"/>
      <c r="M1674" s="8">
        <v>0.88</v>
      </c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15">
        <f>SUM(J1674:BA1674)</f>
        <v>0.88</v>
      </c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15">
        <f>SUM(BC1674:CN1674)</f>
        <v>0</v>
      </c>
      <c r="CP1674" s="8"/>
      <c r="CQ1674" s="8"/>
      <c r="CR1674" s="8"/>
      <c r="CS1674" s="8"/>
      <c r="CT1674" s="8"/>
      <c r="CU1674" s="15">
        <f>SUM(CP1674:CT1674)</f>
        <v>0</v>
      </c>
      <c r="CV1674" s="8"/>
      <c r="CW1674" s="8"/>
      <c r="CX1674" s="8"/>
      <c r="CY1674" s="8"/>
      <c r="CZ1674" s="8"/>
      <c r="DA1674" s="8"/>
      <c r="DB1674" s="15">
        <f>SUM(CV1674:DA1674)</f>
        <v>0</v>
      </c>
      <c r="DC1674" s="8"/>
      <c r="DD1674" s="8"/>
      <c r="DE1674" s="8"/>
      <c r="DF1674" s="8"/>
      <c r="DG1674" s="8"/>
      <c r="DH1674" s="8"/>
      <c r="DI1674" s="8"/>
      <c r="DJ1674" s="15">
        <f>SUM(DC1674:DI1674)</f>
        <v>0</v>
      </c>
      <c r="DK1674" s="8"/>
      <c r="DL1674" s="8"/>
      <c r="DM1674" s="8"/>
      <c r="DN1674" s="15">
        <f>SUM(DK1674:DM1674)</f>
        <v>0</v>
      </c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15">
        <f>SUM(DO1674:EZ1674)</f>
        <v>0</v>
      </c>
      <c r="FB1674" s="8"/>
      <c r="FC1674" s="8"/>
      <c r="FD1674" s="15">
        <f>SUM(FB1674:FC1674)</f>
        <v>0</v>
      </c>
      <c r="FE1674" s="8"/>
      <c r="FF1674" s="8"/>
      <c r="FG1674" s="8"/>
      <c r="FH1674" s="8"/>
      <c r="FI1674" s="8"/>
      <c r="FJ1674" s="15">
        <f>+SUM(FE1674:FI1674)</f>
        <v>0</v>
      </c>
    </row>
    <row r="1675" spans="1:166" ht="17" customHeight="1" x14ac:dyDescent="0.2">
      <c r="A1675" s="6">
        <f>A1674+1</f>
        <v>1669</v>
      </c>
      <c r="B1675" s="7" t="s">
        <v>2700</v>
      </c>
      <c r="C1675" s="7" t="s">
        <v>2701</v>
      </c>
      <c r="D1675" s="10">
        <f>E1675+F1675+G1675+H1675+I1675+BB1675+CO1675+CU1675+DB1675+DJ1675+DN1675+FA1675+FD1675+FJ1675</f>
        <v>0.88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15">
        <f>SUM(J1675:BA1675)</f>
        <v>0</v>
      </c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7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15">
        <f>SUM(BC1675:CN1675)</f>
        <v>0</v>
      </c>
      <c r="CP1675" s="8"/>
      <c r="CQ1675" s="8"/>
      <c r="CR1675" s="8"/>
      <c r="CS1675" s="8"/>
      <c r="CT1675" s="8"/>
      <c r="CU1675" s="15">
        <f>SUM(CP1675:CT1675)</f>
        <v>0</v>
      </c>
      <c r="CV1675" s="8"/>
      <c r="CW1675" s="8"/>
      <c r="CX1675" s="8"/>
      <c r="CY1675" s="8"/>
      <c r="CZ1675" s="8"/>
      <c r="DA1675" s="8"/>
      <c r="DB1675" s="15">
        <f>SUM(CV1675:DA1675)</f>
        <v>0</v>
      </c>
      <c r="DC1675" s="8"/>
      <c r="DD1675" s="8"/>
      <c r="DE1675" s="8"/>
      <c r="DF1675" s="8"/>
      <c r="DG1675" s="8"/>
      <c r="DH1675" s="8"/>
      <c r="DI1675" s="8"/>
      <c r="DJ1675" s="15">
        <f>SUM(DC1675:DI1675)</f>
        <v>0</v>
      </c>
      <c r="DK1675" s="8"/>
      <c r="DL1675" s="8"/>
      <c r="DM1675" s="8"/>
      <c r="DN1675" s="15">
        <f>SUM(DK1675:DM1675)</f>
        <v>0</v>
      </c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>
        <v>0.88</v>
      </c>
      <c r="EY1675" s="8"/>
      <c r="EZ1675" s="8"/>
      <c r="FA1675" s="15">
        <f>SUM(DO1675:EZ1675)</f>
        <v>0.88</v>
      </c>
      <c r="FB1675" s="8"/>
      <c r="FC1675" s="8"/>
      <c r="FD1675" s="15">
        <f>SUM(FB1675:FC1675)</f>
        <v>0</v>
      </c>
      <c r="FE1675" s="8"/>
      <c r="FF1675" s="8"/>
      <c r="FG1675" s="8"/>
      <c r="FH1675" s="8"/>
      <c r="FI1675" s="8"/>
      <c r="FJ1675" s="15">
        <f>+SUM(FE1675:FI1675)</f>
        <v>0</v>
      </c>
    </row>
    <row r="1676" spans="1:166" ht="17" customHeight="1" x14ac:dyDescent="0.2">
      <c r="A1676" s="6">
        <f>A1675+1</f>
        <v>1670</v>
      </c>
      <c r="B1676" s="7" t="s">
        <v>2749</v>
      </c>
      <c r="C1676" s="7" t="s">
        <v>119</v>
      </c>
      <c r="D1676" s="10">
        <f>E1676+F1676+G1676+H1676+I1676+BB1676+CO1676+CU1676+DB1676+DJ1676+DN1676+FA1676+FD1676+FJ1676</f>
        <v>0.88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15">
        <f>SUM(J1676:BA1676)</f>
        <v>0</v>
      </c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15">
        <f>SUM(BC1676:CN1676)</f>
        <v>0</v>
      </c>
      <c r="CP1676" s="8"/>
      <c r="CQ1676" s="8"/>
      <c r="CR1676" s="8"/>
      <c r="CS1676" s="8"/>
      <c r="CT1676" s="8"/>
      <c r="CU1676" s="15">
        <f>SUM(CP1676:CT1676)</f>
        <v>0</v>
      </c>
      <c r="CV1676" s="8"/>
      <c r="CW1676" s="8"/>
      <c r="CX1676" s="8"/>
      <c r="CY1676" s="8"/>
      <c r="CZ1676" s="8"/>
      <c r="DA1676" s="8"/>
      <c r="DB1676" s="15">
        <f>SUM(CV1676:DA1676)</f>
        <v>0</v>
      </c>
      <c r="DC1676" s="8"/>
      <c r="DD1676" s="8"/>
      <c r="DE1676" s="8"/>
      <c r="DF1676" s="8"/>
      <c r="DG1676" s="8"/>
      <c r="DH1676" s="8"/>
      <c r="DI1676" s="8"/>
      <c r="DJ1676" s="15">
        <f>SUM(DC1676:DI1676)</f>
        <v>0</v>
      </c>
      <c r="DK1676" s="8"/>
      <c r="DL1676" s="8"/>
      <c r="DM1676" s="8"/>
      <c r="DN1676" s="15">
        <f>SUM(DK1676:DM1676)</f>
        <v>0</v>
      </c>
      <c r="DO1676" s="8"/>
      <c r="DP1676" s="8"/>
      <c r="DQ1676" s="8"/>
      <c r="DR1676" s="8">
        <v>0.88</v>
      </c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15">
        <f>SUM(DO1676:EZ1676)</f>
        <v>0.88</v>
      </c>
      <c r="FB1676" s="8"/>
      <c r="FC1676" s="8"/>
      <c r="FD1676" s="15">
        <f>SUM(FB1676:FC1676)</f>
        <v>0</v>
      </c>
      <c r="FE1676" s="8"/>
      <c r="FF1676" s="8"/>
      <c r="FG1676" s="8"/>
      <c r="FH1676" s="8"/>
      <c r="FI1676" s="8"/>
      <c r="FJ1676" s="15">
        <f>+SUM(FE1676:FI1676)</f>
        <v>0</v>
      </c>
    </row>
    <row r="1677" spans="1:166" ht="17" customHeight="1" x14ac:dyDescent="0.2">
      <c r="A1677" s="6">
        <f>A1676+1</f>
        <v>1671</v>
      </c>
      <c r="B1677" s="7" t="s">
        <v>120</v>
      </c>
      <c r="C1677" s="7" t="s">
        <v>121</v>
      </c>
      <c r="D1677" s="10">
        <f>E1677+F1677+G1677+H1677+I1677+BB1677+CO1677+CU1677+DB1677+DJ1677+DN1677+FA1677+FD1677+FJ1677</f>
        <v>0.88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8">
        <v>0.88</v>
      </c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15">
        <f>SUM(J1677:BA1677)</f>
        <v>0.88</v>
      </c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15">
        <f>SUM(BC1677:CN1677)</f>
        <v>0</v>
      </c>
      <c r="CP1677" s="8"/>
      <c r="CQ1677" s="8"/>
      <c r="CR1677" s="8"/>
      <c r="CS1677" s="8"/>
      <c r="CT1677" s="8"/>
      <c r="CU1677" s="15">
        <f>SUM(CP1677:CT1677)</f>
        <v>0</v>
      </c>
      <c r="CV1677" s="8"/>
      <c r="CW1677" s="8"/>
      <c r="CX1677" s="8"/>
      <c r="CY1677" s="8"/>
      <c r="CZ1677" s="8"/>
      <c r="DA1677" s="8"/>
      <c r="DB1677" s="15">
        <f>SUM(CV1677:DA1677)</f>
        <v>0</v>
      </c>
      <c r="DC1677" s="8"/>
      <c r="DD1677" s="8"/>
      <c r="DE1677" s="8"/>
      <c r="DF1677" s="8"/>
      <c r="DG1677" s="8"/>
      <c r="DH1677" s="8"/>
      <c r="DI1677" s="8"/>
      <c r="DJ1677" s="15">
        <f>SUM(DC1677:DI1677)</f>
        <v>0</v>
      </c>
      <c r="DK1677" s="8"/>
      <c r="DL1677" s="8"/>
      <c r="DM1677" s="8"/>
      <c r="DN1677" s="15">
        <f>SUM(DK1677:DM1677)</f>
        <v>0</v>
      </c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15">
        <f>SUM(DO1677:EZ1677)</f>
        <v>0</v>
      </c>
      <c r="FB1677" s="8"/>
      <c r="FC1677" s="8"/>
      <c r="FD1677" s="15">
        <f>SUM(FB1677:FC1677)</f>
        <v>0</v>
      </c>
      <c r="FE1677" s="8"/>
      <c r="FF1677" s="8"/>
      <c r="FG1677" s="8"/>
      <c r="FH1677" s="8"/>
      <c r="FI1677" s="8"/>
      <c r="FJ1677" s="15">
        <f>+SUM(FE1677:FI1677)</f>
        <v>0</v>
      </c>
    </row>
    <row r="1678" spans="1:166" ht="17" customHeight="1" x14ac:dyDescent="0.2">
      <c r="A1678" s="6">
        <f>A1677+1</f>
        <v>1672</v>
      </c>
      <c r="B1678" s="7" t="s">
        <v>122</v>
      </c>
      <c r="C1678" s="7" t="s">
        <v>319</v>
      </c>
      <c r="D1678" s="10">
        <f>E1678+F1678+G1678+H1678+I1678+BB1678+CO1678+CU1678+DB1678+DJ1678+DN1678+FA1678+FD1678+FJ1678</f>
        <v>0.88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15">
        <f>SUM(J1678:BA1678)</f>
        <v>0</v>
      </c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15">
        <f>SUM(BC1678:CN1678)</f>
        <v>0</v>
      </c>
      <c r="CP1678" s="8"/>
      <c r="CQ1678" s="8"/>
      <c r="CR1678" s="8"/>
      <c r="CS1678" s="8"/>
      <c r="CT1678" s="8"/>
      <c r="CU1678" s="15">
        <f>SUM(CP1678:CT1678)</f>
        <v>0</v>
      </c>
      <c r="CV1678" s="8"/>
      <c r="CW1678" s="8"/>
      <c r="CX1678" s="8"/>
      <c r="CY1678" s="8"/>
      <c r="CZ1678" s="8"/>
      <c r="DA1678" s="8"/>
      <c r="DB1678" s="15">
        <f>SUM(CV1678:DA1678)</f>
        <v>0</v>
      </c>
      <c r="DC1678" s="8"/>
      <c r="DD1678" s="8"/>
      <c r="DE1678" s="8"/>
      <c r="DF1678" s="8"/>
      <c r="DG1678" s="8"/>
      <c r="DH1678" s="8"/>
      <c r="DI1678" s="8"/>
      <c r="DJ1678" s="15">
        <f>SUM(DC1678:DI1678)</f>
        <v>0</v>
      </c>
      <c r="DK1678" s="8"/>
      <c r="DL1678" s="8"/>
      <c r="DM1678" s="8"/>
      <c r="DN1678" s="15">
        <f>SUM(DK1678:DM1678)</f>
        <v>0</v>
      </c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>
        <v>0.88</v>
      </c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15">
        <f>SUM(DO1678:EZ1678)</f>
        <v>0.88</v>
      </c>
      <c r="FB1678" s="8"/>
      <c r="FC1678" s="8"/>
      <c r="FD1678" s="15">
        <f>SUM(FB1678:FC1678)</f>
        <v>0</v>
      </c>
      <c r="FE1678" s="8"/>
      <c r="FF1678" s="8"/>
      <c r="FG1678" s="8"/>
      <c r="FH1678" s="8"/>
      <c r="FI1678" s="8"/>
      <c r="FJ1678" s="15">
        <f>+SUM(FE1678:FI1678)</f>
        <v>0</v>
      </c>
    </row>
    <row r="1679" spans="1:166" ht="17" customHeight="1" x14ac:dyDescent="0.2">
      <c r="A1679" s="6">
        <f>A1678+1</f>
        <v>1673</v>
      </c>
      <c r="B1679" s="7" t="s">
        <v>2382</v>
      </c>
      <c r="C1679" s="7" t="s">
        <v>2713</v>
      </c>
      <c r="D1679" s="10">
        <f>E1679+F1679+G1679+H1679+I1679+BB1679+CO1679+CU1679+DB1679+DJ1679+DN1679+FA1679+FD1679+FJ1679</f>
        <v>0.88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>
        <v>0.64</v>
      </c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>
        <v>0.24</v>
      </c>
      <c r="AS1679" s="8"/>
      <c r="AT1679" s="8"/>
      <c r="AU1679" s="8"/>
      <c r="AV1679" s="8"/>
      <c r="AW1679" s="8"/>
      <c r="AX1679" s="8"/>
      <c r="AY1679" s="8"/>
      <c r="AZ1679" s="8"/>
      <c r="BA1679" s="8"/>
      <c r="BB1679" s="15">
        <f>SUM(J1679:BA1679)</f>
        <v>0.88</v>
      </c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15">
        <f>SUM(BC1679:CN1679)</f>
        <v>0</v>
      </c>
      <c r="CP1679" s="8"/>
      <c r="CQ1679" s="8"/>
      <c r="CR1679" s="8"/>
      <c r="CS1679" s="8"/>
      <c r="CT1679" s="8"/>
      <c r="CU1679" s="15">
        <f>SUM(CP1679:CT1679)</f>
        <v>0</v>
      </c>
      <c r="CV1679" s="8"/>
      <c r="CW1679" s="8"/>
      <c r="CX1679" s="8"/>
      <c r="CY1679" s="8"/>
      <c r="CZ1679" s="8"/>
      <c r="DA1679" s="8"/>
      <c r="DB1679" s="15">
        <f>SUM(CV1679:DA1679)</f>
        <v>0</v>
      </c>
      <c r="DC1679" s="8"/>
      <c r="DD1679" s="8"/>
      <c r="DE1679" s="8"/>
      <c r="DF1679" s="8"/>
      <c r="DG1679" s="8"/>
      <c r="DH1679" s="8"/>
      <c r="DI1679" s="8"/>
      <c r="DJ1679" s="15">
        <f>SUM(DC1679:DI1679)</f>
        <v>0</v>
      </c>
      <c r="DK1679" s="8"/>
      <c r="DL1679" s="8"/>
      <c r="DM1679" s="8"/>
      <c r="DN1679" s="15">
        <f>SUM(DK1679:DM1679)</f>
        <v>0</v>
      </c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15">
        <f>SUM(DO1679:EZ1679)</f>
        <v>0</v>
      </c>
      <c r="FB1679" s="8"/>
      <c r="FC1679" s="8"/>
      <c r="FD1679" s="15">
        <f>SUM(FB1679:FC1679)</f>
        <v>0</v>
      </c>
      <c r="FE1679" s="8"/>
      <c r="FF1679" s="8"/>
      <c r="FG1679" s="8"/>
      <c r="FH1679" s="8"/>
      <c r="FI1679" s="8"/>
      <c r="FJ1679" s="15">
        <f>+SUM(FE1679:FI1679)</f>
        <v>0</v>
      </c>
    </row>
    <row r="1680" spans="1:166" ht="17" customHeight="1" x14ac:dyDescent="0.2">
      <c r="A1680" s="6">
        <f>A1679+1</f>
        <v>1674</v>
      </c>
      <c r="B1680" s="7" t="s">
        <v>1490</v>
      </c>
      <c r="C1680" s="7" t="s">
        <v>320</v>
      </c>
      <c r="D1680" s="10">
        <f>E1680+F1680+G1680+H1680+I1680+BB1680+CO1680+CU1680+DB1680+DJ1680+DN1680+FA1680+FD1680+FJ1680</f>
        <v>0.88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15">
        <f>SUM(J1680:BA1680)</f>
        <v>0</v>
      </c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15">
        <f>SUM(BC1680:CN1680)</f>
        <v>0</v>
      </c>
      <c r="CP1680" s="8"/>
      <c r="CQ1680" s="8"/>
      <c r="CR1680" s="8"/>
      <c r="CS1680" s="8"/>
      <c r="CT1680" s="8"/>
      <c r="CU1680" s="15">
        <f>SUM(CP1680:CT1680)</f>
        <v>0</v>
      </c>
      <c r="CV1680" s="8"/>
      <c r="CW1680" s="8"/>
      <c r="CX1680" s="8">
        <v>0.88</v>
      </c>
      <c r="CY1680" s="8"/>
      <c r="CZ1680" s="8"/>
      <c r="DA1680" s="8"/>
      <c r="DB1680" s="15">
        <f>SUM(CV1680:DA1680)</f>
        <v>0.88</v>
      </c>
      <c r="DC1680" s="8"/>
      <c r="DD1680" s="8"/>
      <c r="DE1680" s="8"/>
      <c r="DF1680" s="8"/>
      <c r="DG1680" s="8"/>
      <c r="DH1680" s="8"/>
      <c r="DI1680" s="8"/>
      <c r="DJ1680" s="15">
        <f>SUM(DC1680:DI1680)</f>
        <v>0</v>
      </c>
      <c r="DK1680" s="8"/>
      <c r="DL1680" s="8"/>
      <c r="DM1680" s="8"/>
      <c r="DN1680" s="15">
        <f>SUM(DK1680:DM1680)</f>
        <v>0</v>
      </c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15">
        <f>SUM(DO1680:EZ1680)</f>
        <v>0</v>
      </c>
      <c r="FB1680" s="8"/>
      <c r="FC1680" s="8"/>
      <c r="FD1680" s="15">
        <f>SUM(FB1680:FC1680)</f>
        <v>0</v>
      </c>
      <c r="FE1680" s="8"/>
      <c r="FF1680" s="8"/>
      <c r="FG1680" s="8"/>
      <c r="FH1680" s="8"/>
      <c r="FI1680" s="8"/>
      <c r="FJ1680" s="15">
        <f>+SUM(FE1680:FI1680)</f>
        <v>0</v>
      </c>
    </row>
    <row r="1681" spans="1:166" ht="17" customHeight="1" x14ac:dyDescent="0.2">
      <c r="A1681" s="6">
        <f>A1680+1</f>
        <v>1675</v>
      </c>
      <c r="B1681" s="7" t="s">
        <v>2209</v>
      </c>
      <c r="C1681" s="7" t="s">
        <v>2210</v>
      </c>
      <c r="D1681" s="10">
        <f>E1681+F1681+G1681+H1681+I1681+BB1681+CO1681+CU1681+DB1681+DJ1681+DN1681+FA1681+FD1681+FJ1681</f>
        <v>0.88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15">
        <f>SUM(J1681:BA1681)</f>
        <v>0</v>
      </c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7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15">
        <f>SUM(BC1681:CN1681)</f>
        <v>0</v>
      </c>
      <c r="CP1681" s="8"/>
      <c r="CQ1681" s="8"/>
      <c r="CR1681" s="8"/>
      <c r="CS1681" s="8"/>
      <c r="CT1681" s="8"/>
      <c r="CU1681" s="15">
        <f>SUM(CP1681:CT1681)</f>
        <v>0</v>
      </c>
      <c r="CV1681" s="8"/>
      <c r="CW1681" s="8"/>
      <c r="CX1681" s="8"/>
      <c r="CY1681" s="8"/>
      <c r="CZ1681" s="8"/>
      <c r="DA1681" s="8"/>
      <c r="DB1681" s="15">
        <f>SUM(CV1681:DA1681)</f>
        <v>0</v>
      </c>
      <c r="DC1681" s="8"/>
      <c r="DD1681" s="8"/>
      <c r="DE1681" s="8"/>
      <c r="DF1681" s="8"/>
      <c r="DG1681" s="8"/>
      <c r="DH1681" s="8"/>
      <c r="DI1681" s="8"/>
      <c r="DJ1681" s="15">
        <f>SUM(DC1681:DI1681)</f>
        <v>0</v>
      </c>
      <c r="DK1681" s="8"/>
      <c r="DL1681" s="8"/>
      <c r="DM1681" s="8"/>
      <c r="DN1681" s="15">
        <f>SUM(DK1681:DM1681)</f>
        <v>0</v>
      </c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>
        <v>0.88</v>
      </c>
      <c r="EU1681" s="8"/>
      <c r="EV1681" s="8"/>
      <c r="EW1681" s="8"/>
      <c r="EX1681" s="8"/>
      <c r="EY1681" s="8"/>
      <c r="EZ1681" s="8"/>
      <c r="FA1681" s="15">
        <f>SUM(DO1681:EZ1681)</f>
        <v>0.88</v>
      </c>
      <c r="FB1681" s="8"/>
      <c r="FC1681" s="8"/>
      <c r="FD1681" s="15">
        <f>SUM(FB1681:FC1681)</f>
        <v>0</v>
      </c>
      <c r="FE1681" s="8"/>
      <c r="FF1681" s="8"/>
      <c r="FG1681" s="8"/>
      <c r="FH1681" s="8"/>
      <c r="FI1681" s="8"/>
      <c r="FJ1681" s="15">
        <f>+SUM(FE1681:FI1681)</f>
        <v>0</v>
      </c>
    </row>
    <row r="1682" spans="1:166" ht="17" customHeight="1" x14ac:dyDescent="0.2">
      <c r="A1682" s="6">
        <f>A1681+1</f>
        <v>1676</v>
      </c>
      <c r="B1682" s="7" t="s">
        <v>321</v>
      </c>
      <c r="C1682" s="7" t="s">
        <v>65</v>
      </c>
      <c r="D1682" s="10">
        <f>E1682+F1682+G1682+H1682+I1682+BB1682+CO1682+CU1682+DB1682+DJ1682+DN1682+FA1682+FD1682+FJ1682</f>
        <v>0.88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15">
        <f>SUM(J1682:BA1682)</f>
        <v>0</v>
      </c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15">
        <f>SUM(BC1682:CN1682)</f>
        <v>0</v>
      </c>
      <c r="CP1682" s="8"/>
      <c r="CQ1682" s="8"/>
      <c r="CR1682" s="8"/>
      <c r="CS1682" s="8"/>
      <c r="CT1682" s="8"/>
      <c r="CU1682" s="15">
        <f>SUM(CP1682:CT1682)</f>
        <v>0</v>
      </c>
      <c r="CV1682" s="8"/>
      <c r="CW1682" s="8"/>
      <c r="CX1682" s="8"/>
      <c r="CY1682" s="8"/>
      <c r="CZ1682" s="8"/>
      <c r="DA1682" s="8"/>
      <c r="DB1682" s="15">
        <f>SUM(CV1682:DA1682)</f>
        <v>0</v>
      </c>
      <c r="DC1682" s="8"/>
      <c r="DD1682" s="8"/>
      <c r="DE1682" s="8"/>
      <c r="DF1682" s="8"/>
      <c r="DG1682" s="8"/>
      <c r="DH1682" s="8"/>
      <c r="DI1682" s="8"/>
      <c r="DJ1682" s="15">
        <f>SUM(DC1682:DI1682)</f>
        <v>0</v>
      </c>
      <c r="DK1682" s="8"/>
      <c r="DL1682" s="8"/>
      <c r="DM1682" s="8"/>
      <c r="DN1682" s="15">
        <f>SUM(DK1682:DM1682)</f>
        <v>0</v>
      </c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>
        <v>0.88</v>
      </c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15">
        <f>SUM(DO1682:EZ1682)</f>
        <v>0.88</v>
      </c>
      <c r="FB1682" s="8"/>
      <c r="FC1682" s="8"/>
      <c r="FD1682" s="15">
        <f>SUM(FB1682:FC1682)</f>
        <v>0</v>
      </c>
      <c r="FE1682" s="8"/>
      <c r="FF1682" s="8"/>
      <c r="FG1682" s="8"/>
      <c r="FH1682" s="8"/>
      <c r="FI1682" s="8"/>
      <c r="FJ1682" s="15">
        <f>+SUM(FE1682:FI1682)</f>
        <v>0</v>
      </c>
    </row>
    <row r="1683" spans="1:166" ht="17" customHeight="1" x14ac:dyDescent="0.2">
      <c r="A1683" s="6">
        <f>A1682+1</f>
        <v>1677</v>
      </c>
      <c r="B1683" s="7" t="s">
        <v>2052</v>
      </c>
      <c r="C1683" s="7" t="s">
        <v>66</v>
      </c>
      <c r="D1683" s="10">
        <f>E1683+F1683+G1683+H1683+I1683+BB1683+CO1683+CU1683+DB1683+DJ1683+DN1683+FA1683+FD1683+FJ1683</f>
        <v>0.88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15">
        <f>SUM(J1683:BA1683)</f>
        <v>0</v>
      </c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15">
        <f>SUM(BC1683:CN1683)</f>
        <v>0</v>
      </c>
      <c r="CP1683" s="8">
        <v>0.88</v>
      </c>
      <c r="CQ1683" s="8"/>
      <c r="CR1683" s="8"/>
      <c r="CS1683" s="8"/>
      <c r="CT1683" s="8"/>
      <c r="CU1683" s="15">
        <f>SUM(CP1683:CT1683)</f>
        <v>0.88</v>
      </c>
      <c r="CV1683" s="8"/>
      <c r="CW1683" s="8"/>
      <c r="CX1683" s="8"/>
      <c r="CY1683" s="8"/>
      <c r="CZ1683" s="8"/>
      <c r="DA1683" s="8"/>
      <c r="DB1683" s="15">
        <f>SUM(CV1683:DA1683)</f>
        <v>0</v>
      </c>
      <c r="DC1683" s="8"/>
      <c r="DD1683" s="8"/>
      <c r="DE1683" s="8"/>
      <c r="DF1683" s="8"/>
      <c r="DG1683" s="8"/>
      <c r="DH1683" s="8"/>
      <c r="DI1683" s="8"/>
      <c r="DJ1683" s="15">
        <f>SUM(DC1683:DI1683)</f>
        <v>0</v>
      </c>
      <c r="DK1683" s="8"/>
      <c r="DL1683" s="8"/>
      <c r="DM1683" s="8"/>
      <c r="DN1683" s="15">
        <f>SUM(DK1683:DM1683)</f>
        <v>0</v>
      </c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15">
        <f>SUM(DO1683:EZ1683)</f>
        <v>0</v>
      </c>
      <c r="FB1683" s="8"/>
      <c r="FC1683" s="8"/>
      <c r="FD1683" s="15">
        <f>SUM(FB1683:FC1683)</f>
        <v>0</v>
      </c>
      <c r="FE1683" s="8"/>
      <c r="FF1683" s="8"/>
      <c r="FG1683" s="8"/>
      <c r="FH1683" s="8"/>
      <c r="FI1683" s="8"/>
      <c r="FJ1683" s="15">
        <f>+SUM(FE1683:FI1683)</f>
        <v>0</v>
      </c>
    </row>
    <row r="1684" spans="1:166" ht="17" customHeight="1" x14ac:dyDescent="0.2">
      <c r="A1684" s="6">
        <f>A1683+1</f>
        <v>1678</v>
      </c>
      <c r="B1684" s="7" t="s">
        <v>720</v>
      </c>
      <c r="C1684" s="7" t="s">
        <v>2121</v>
      </c>
      <c r="D1684" s="10">
        <f>E1684+F1684+G1684+H1684+I1684+BB1684+CO1684+CU1684+DB1684+DJ1684+DN1684+FA1684+FD1684+FJ1684</f>
        <v>0.88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15">
        <f>SUM(J1684:BA1684)</f>
        <v>0</v>
      </c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15">
        <f>SUM(BC1684:CN1684)</f>
        <v>0</v>
      </c>
      <c r="CP1684" s="8"/>
      <c r="CQ1684" s="8"/>
      <c r="CR1684" s="8"/>
      <c r="CS1684" s="8"/>
      <c r="CT1684" s="8"/>
      <c r="CU1684" s="15">
        <f>SUM(CP1684:CT1684)</f>
        <v>0</v>
      </c>
      <c r="CV1684" s="8"/>
      <c r="CW1684" s="8"/>
      <c r="CX1684" s="8"/>
      <c r="CY1684" s="8"/>
      <c r="CZ1684" s="8"/>
      <c r="DA1684" s="8"/>
      <c r="DB1684" s="15">
        <f>SUM(CV1684:DA1684)</f>
        <v>0</v>
      </c>
      <c r="DC1684" s="8"/>
      <c r="DD1684" s="8"/>
      <c r="DE1684" s="8"/>
      <c r="DF1684" s="8"/>
      <c r="DG1684" s="8"/>
      <c r="DH1684" s="8"/>
      <c r="DI1684" s="8"/>
      <c r="DJ1684" s="15">
        <f>SUM(DC1684:DI1684)</f>
        <v>0</v>
      </c>
      <c r="DK1684" s="8"/>
      <c r="DL1684" s="8"/>
      <c r="DM1684" s="8"/>
      <c r="DN1684" s="15">
        <f>SUM(DK1684:DM1684)</f>
        <v>0</v>
      </c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>
        <v>0.88</v>
      </c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15">
        <f>SUM(DO1684:EZ1684)</f>
        <v>0.88</v>
      </c>
      <c r="FB1684" s="8"/>
      <c r="FC1684" s="8"/>
      <c r="FD1684" s="15">
        <f>SUM(FB1684:FC1684)</f>
        <v>0</v>
      </c>
      <c r="FE1684" s="8"/>
      <c r="FF1684" s="8"/>
      <c r="FG1684" s="8"/>
      <c r="FH1684" s="8"/>
      <c r="FI1684" s="8"/>
      <c r="FJ1684" s="15">
        <f>+SUM(FE1684:FI1684)</f>
        <v>0</v>
      </c>
    </row>
    <row r="1685" spans="1:166" ht="17" customHeight="1" x14ac:dyDescent="0.2">
      <c r="A1685" s="6">
        <f>A1684+1</f>
        <v>1679</v>
      </c>
      <c r="B1685" s="7" t="s">
        <v>731</v>
      </c>
      <c r="C1685" s="7" t="s">
        <v>600</v>
      </c>
      <c r="D1685" s="10">
        <f>E1685+F1685+G1685+H1685+I1685+BB1685+CO1685+CU1685+DB1685+DJ1685+DN1685+FA1685+FD1685+FJ1685</f>
        <v>0.88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15">
        <f>SUM(J1685:BA1685)</f>
        <v>0</v>
      </c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15">
        <f>SUM(BC1685:CN1685)</f>
        <v>0</v>
      </c>
      <c r="CP1685" s="8"/>
      <c r="CQ1685" s="8"/>
      <c r="CR1685" s="8"/>
      <c r="CS1685" s="8"/>
      <c r="CT1685" s="8"/>
      <c r="CU1685" s="15">
        <f>SUM(CP1685:CT1685)</f>
        <v>0</v>
      </c>
      <c r="CV1685" s="8"/>
      <c r="CW1685" s="8"/>
      <c r="CX1685" s="8"/>
      <c r="CY1685" s="8"/>
      <c r="CZ1685" s="8"/>
      <c r="DA1685" s="8"/>
      <c r="DB1685" s="15">
        <f>SUM(CV1685:DA1685)</f>
        <v>0</v>
      </c>
      <c r="DC1685" s="8"/>
      <c r="DD1685" s="8"/>
      <c r="DE1685" s="8"/>
      <c r="DF1685" s="8"/>
      <c r="DG1685" s="8"/>
      <c r="DH1685" s="8"/>
      <c r="DI1685" s="8"/>
      <c r="DJ1685" s="15">
        <f>SUM(DC1685:DI1685)</f>
        <v>0</v>
      </c>
      <c r="DK1685" s="8"/>
      <c r="DL1685" s="8"/>
      <c r="DM1685" s="8"/>
      <c r="DN1685" s="15">
        <f>SUM(DK1685:DM1685)</f>
        <v>0</v>
      </c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>
        <v>0.88</v>
      </c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15">
        <f>SUM(DO1685:EZ1685)</f>
        <v>0.88</v>
      </c>
      <c r="FB1685" s="8"/>
      <c r="FC1685" s="8"/>
      <c r="FD1685" s="15">
        <f>SUM(FB1685:FC1685)</f>
        <v>0</v>
      </c>
      <c r="FE1685" s="8"/>
      <c r="FF1685" s="8"/>
      <c r="FG1685" s="8"/>
      <c r="FH1685" s="8"/>
      <c r="FI1685" s="8"/>
      <c r="FJ1685" s="15">
        <f>+SUM(FE1685:FI1685)</f>
        <v>0</v>
      </c>
    </row>
    <row r="1686" spans="1:166" ht="17" customHeight="1" x14ac:dyDescent="0.2">
      <c r="A1686" s="6">
        <f>A1685+1</f>
        <v>1680</v>
      </c>
      <c r="B1686" s="7" t="s">
        <v>601</v>
      </c>
      <c r="C1686" s="7" t="s">
        <v>602</v>
      </c>
      <c r="D1686" s="10">
        <f>E1686+F1686+G1686+H1686+I1686+BB1686+CO1686+CU1686+DB1686+DJ1686+DN1686+FA1686+FD1686+FJ1686</f>
        <v>0.88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15">
        <f>SUM(J1686:BA1686)</f>
        <v>0</v>
      </c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15">
        <f>SUM(BC1686:CN1686)</f>
        <v>0</v>
      </c>
      <c r="CP1686" s="8"/>
      <c r="CQ1686" s="8"/>
      <c r="CR1686" s="8"/>
      <c r="CS1686" s="8"/>
      <c r="CT1686" s="8"/>
      <c r="CU1686" s="15">
        <f>SUM(CP1686:CT1686)</f>
        <v>0</v>
      </c>
      <c r="CV1686" s="8"/>
      <c r="CW1686" s="8"/>
      <c r="CX1686" s="8"/>
      <c r="CY1686" s="8"/>
      <c r="CZ1686" s="8"/>
      <c r="DA1686" s="8"/>
      <c r="DB1686" s="15">
        <f>SUM(CV1686:DA1686)</f>
        <v>0</v>
      </c>
      <c r="DC1686" s="8"/>
      <c r="DD1686" s="8"/>
      <c r="DE1686" s="8"/>
      <c r="DF1686" s="8"/>
      <c r="DG1686" s="8"/>
      <c r="DH1686" s="8"/>
      <c r="DI1686" s="8"/>
      <c r="DJ1686" s="15">
        <f>SUM(DC1686:DI1686)</f>
        <v>0</v>
      </c>
      <c r="DK1686" s="8"/>
      <c r="DL1686" s="8"/>
      <c r="DM1686" s="8"/>
      <c r="DN1686" s="15">
        <f>SUM(DK1686:DM1686)</f>
        <v>0</v>
      </c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>
        <v>0.88</v>
      </c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15">
        <f>SUM(DO1686:EZ1686)</f>
        <v>0.88</v>
      </c>
      <c r="FB1686" s="8"/>
      <c r="FC1686" s="8"/>
      <c r="FD1686" s="15">
        <f>SUM(FB1686:FC1686)</f>
        <v>0</v>
      </c>
      <c r="FE1686" s="8"/>
      <c r="FF1686" s="8"/>
      <c r="FG1686" s="8"/>
      <c r="FH1686" s="8"/>
      <c r="FI1686" s="8"/>
      <c r="FJ1686" s="15">
        <f>+SUM(FE1686:FI1686)</f>
        <v>0</v>
      </c>
    </row>
    <row r="1687" spans="1:166" ht="17" customHeight="1" x14ac:dyDescent="0.2">
      <c r="A1687" s="6">
        <f>A1686+1</f>
        <v>1681</v>
      </c>
      <c r="B1687" s="7" t="s">
        <v>1162</v>
      </c>
      <c r="C1687" s="7" t="s">
        <v>2751</v>
      </c>
      <c r="D1687" s="10">
        <f>E1687+F1687+G1687+H1687+I1687+BB1687+CO1687+CU1687+DB1687+DJ1687+DN1687+FA1687+FD1687+FJ1687</f>
        <v>0.88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15">
        <f>SUM(J1687:BA1687)</f>
        <v>0</v>
      </c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15">
        <f>SUM(BC1687:CN1687)</f>
        <v>0</v>
      </c>
      <c r="CP1687" s="8"/>
      <c r="CQ1687" s="8"/>
      <c r="CR1687" s="8"/>
      <c r="CS1687" s="8"/>
      <c r="CT1687" s="8"/>
      <c r="CU1687" s="15">
        <f>SUM(CP1687:CT1687)</f>
        <v>0</v>
      </c>
      <c r="CV1687" s="8"/>
      <c r="CW1687" s="8"/>
      <c r="CX1687" s="8"/>
      <c r="CY1687" s="8"/>
      <c r="CZ1687" s="8"/>
      <c r="DA1687" s="8"/>
      <c r="DB1687" s="15">
        <f>SUM(CV1687:DA1687)</f>
        <v>0</v>
      </c>
      <c r="DC1687" s="8"/>
      <c r="DD1687" s="8"/>
      <c r="DE1687" s="8"/>
      <c r="DF1687" s="8"/>
      <c r="DG1687" s="8"/>
      <c r="DH1687" s="8"/>
      <c r="DI1687" s="8"/>
      <c r="DJ1687" s="15">
        <f>SUM(DC1687:DI1687)</f>
        <v>0</v>
      </c>
      <c r="DK1687" s="8"/>
      <c r="DL1687" s="8"/>
      <c r="DM1687" s="8"/>
      <c r="DN1687" s="15">
        <f>SUM(DK1687:DM1687)</f>
        <v>0</v>
      </c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>
        <v>0.88</v>
      </c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15">
        <f>SUM(DO1687:EZ1687)</f>
        <v>0.88</v>
      </c>
      <c r="FB1687" s="8"/>
      <c r="FC1687" s="8"/>
      <c r="FD1687" s="15">
        <f>SUM(FB1687:FC1687)</f>
        <v>0</v>
      </c>
      <c r="FE1687" s="8"/>
      <c r="FF1687" s="8"/>
      <c r="FG1687" s="8"/>
      <c r="FH1687" s="8"/>
      <c r="FI1687" s="8"/>
      <c r="FJ1687" s="15">
        <f>+SUM(FE1687:FI1687)</f>
        <v>0</v>
      </c>
    </row>
    <row r="1688" spans="1:166" ht="17" customHeight="1" x14ac:dyDescent="0.2">
      <c r="A1688" s="6">
        <f>A1687+1</f>
        <v>1682</v>
      </c>
      <c r="B1688" s="7" t="s">
        <v>2512</v>
      </c>
      <c r="C1688" s="7" t="s">
        <v>1581</v>
      </c>
      <c r="D1688" s="10">
        <f>E1688+F1688+G1688+H1688+I1688+BB1688+CO1688+CU1688+DB1688+DJ1688+DN1688+FA1688+FD1688+FJ1688</f>
        <v>0.88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15">
        <f>SUM(J1688:BA1688)</f>
        <v>0</v>
      </c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15">
        <f>SUM(BC1688:CN1688)</f>
        <v>0</v>
      </c>
      <c r="CP1688" s="8"/>
      <c r="CQ1688" s="8"/>
      <c r="CR1688" s="8"/>
      <c r="CS1688" s="8"/>
      <c r="CT1688" s="8"/>
      <c r="CU1688" s="15">
        <f>SUM(CP1688:CT1688)</f>
        <v>0</v>
      </c>
      <c r="CV1688" s="8"/>
      <c r="CW1688" s="8"/>
      <c r="CX1688" s="8"/>
      <c r="CY1688" s="8"/>
      <c r="CZ1688" s="8"/>
      <c r="DA1688" s="8"/>
      <c r="DB1688" s="15">
        <f>SUM(CV1688:DA1688)</f>
        <v>0</v>
      </c>
      <c r="DC1688" s="8"/>
      <c r="DD1688" s="8"/>
      <c r="DE1688" s="8"/>
      <c r="DF1688" s="8"/>
      <c r="DG1688" s="8"/>
      <c r="DH1688" s="8"/>
      <c r="DI1688" s="8"/>
      <c r="DJ1688" s="15">
        <f>SUM(DC1688:DI1688)</f>
        <v>0</v>
      </c>
      <c r="DK1688" s="8"/>
      <c r="DL1688" s="8"/>
      <c r="DM1688" s="8"/>
      <c r="DN1688" s="15">
        <f>SUM(DK1688:DM1688)</f>
        <v>0</v>
      </c>
      <c r="DO1688" s="8"/>
      <c r="DP1688" s="8"/>
      <c r="DQ1688" s="8"/>
      <c r="DR1688" s="8"/>
      <c r="DS1688" s="8">
        <v>0.76</v>
      </c>
      <c r="DT1688" s="8">
        <v>0.12</v>
      </c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15">
        <f>SUM(DO1688:EZ1688)</f>
        <v>0.88</v>
      </c>
      <c r="FB1688" s="8"/>
      <c r="FC1688" s="8"/>
      <c r="FD1688" s="15">
        <f>SUM(FB1688:FC1688)</f>
        <v>0</v>
      </c>
      <c r="FE1688" s="8"/>
      <c r="FF1688" s="8"/>
      <c r="FG1688" s="8"/>
      <c r="FH1688" s="8"/>
      <c r="FI1688" s="8"/>
      <c r="FJ1688" s="15">
        <f>+SUM(FE1688:FI1688)</f>
        <v>0</v>
      </c>
    </row>
    <row r="1689" spans="1:166" ht="17" customHeight="1" x14ac:dyDescent="0.2">
      <c r="A1689" s="6">
        <f>A1688+1</f>
        <v>1683</v>
      </c>
      <c r="B1689" s="7" t="s">
        <v>2232</v>
      </c>
      <c r="C1689" s="7" t="s">
        <v>899</v>
      </c>
      <c r="D1689" s="10">
        <f>E1689+F1689+G1689+H1689+I1689+BB1689+CO1689+CU1689+DB1689+DJ1689+DN1689+FA1689+FD1689+FJ1689</f>
        <v>0.88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15">
        <f>SUM(J1689:BA1689)</f>
        <v>0</v>
      </c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15">
        <f>SUM(BC1689:CN1689)</f>
        <v>0</v>
      </c>
      <c r="CP1689" s="8">
        <v>0.88</v>
      </c>
      <c r="CQ1689" s="8"/>
      <c r="CR1689" s="8"/>
      <c r="CS1689" s="8"/>
      <c r="CT1689" s="8"/>
      <c r="CU1689" s="15">
        <f>SUM(CP1689:CT1689)</f>
        <v>0.88</v>
      </c>
      <c r="CV1689" s="8"/>
      <c r="CW1689" s="8"/>
      <c r="CX1689" s="8"/>
      <c r="CY1689" s="8"/>
      <c r="CZ1689" s="8"/>
      <c r="DA1689" s="8"/>
      <c r="DB1689" s="15">
        <f>SUM(CV1689:DA1689)</f>
        <v>0</v>
      </c>
      <c r="DC1689" s="8"/>
      <c r="DD1689" s="8"/>
      <c r="DE1689" s="8"/>
      <c r="DF1689" s="8"/>
      <c r="DG1689" s="8"/>
      <c r="DH1689" s="8"/>
      <c r="DI1689" s="8"/>
      <c r="DJ1689" s="15">
        <f>SUM(DC1689:DI1689)</f>
        <v>0</v>
      </c>
      <c r="DK1689" s="8"/>
      <c r="DL1689" s="8"/>
      <c r="DM1689" s="8"/>
      <c r="DN1689" s="15">
        <f>SUM(DK1689:DM1689)</f>
        <v>0</v>
      </c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15">
        <f>SUM(DO1689:EZ1689)</f>
        <v>0</v>
      </c>
      <c r="FB1689" s="8"/>
      <c r="FC1689" s="8"/>
      <c r="FD1689" s="15">
        <f>SUM(FB1689:FC1689)</f>
        <v>0</v>
      </c>
      <c r="FE1689" s="8"/>
      <c r="FF1689" s="8"/>
      <c r="FG1689" s="8"/>
      <c r="FH1689" s="8"/>
      <c r="FI1689" s="8"/>
      <c r="FJ1689" s="15">
        <f>+SUM(FE1689:FI1689)</f>
        <v>0</v>
      </c>
    </row>
    <row r="1690" spans="1:166" ht="17" customHeight="1" x14ac:dyDescent="0.2">
      <c r="A1690" s="6">
        <f>A1689+1</f>
        <v>1684</v>
      </c>
      <c r="B1690" s="7" t="s">
        <v>1919</v>
      </c>
      <c r="C1690" s="7" t="s">
        <v>867</v>
      </c>
      <c r="D1690" s="10">
        <f>E1690+F1690+G1690+H1690+I1690+BB1690+CO1690+CU1690+DB1690+DJ1690+DN1690+FA1690+FD1690+FJ1690</f>
        <v>0.88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15">
        <f>SUM(J1690:BA1690)</f>
        <v>0</v>
      </c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15">
        <f>SUM(BC1690:CN1690)</f>
        <v>0</v>
      </c>
      <c r="CP1690" s="8"/>
      <c r="CQ1690" s="8"/>
      <c r="CR1690" s="8"/>
      <c r="CS1690" s="8"/>
      <c r="CT1690" s="8"/>
      <c r="CU1690" s="15">
        <f>SUM(CP1690:CT1690)</f>
        <v>0</v>
      </c>
      <c r="CV1690" s="8"/>
      <c r="CW1690" s="8"/>
      <c r="CX1690" s="8"/>
      <c r="CY1690" s="8"/>
      <c r="CZ1690" s="8"/>
      <c r="DA1690" s="8"/>
      <c r="DB1690" s="15">
        <f>SUM(CV1690:DA1690)</f>
        <v>0</v>
      </c>
      <c r="DC1690" s="8"/>
      <c r="DD1690" s="8"/>
      <c r="DE1690" s="8"/>
      <c r="DF1690" s="8"/>
      <c r="DG1690" s="8"/>
      <c r="DH1690" s="8"/>
      <c r="DI1690" s="8"/>
      <c r="DJ1690" s="15">
        <f>SUM(DC1690:DI1690)</f>
        <v>0</v>
      </c>
      <c r="DK1690" s="8"/>
      <c r="DL1690" s="8"/>
      <c r="DM1690" s="8"/>
      <c r="DN1690" s="15">
        <f>SUM(DK1690:DM1690)</f>
        <v>0</v>
      </c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>
        <v>0.88</v>
      </c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15">
        <f>SUM(DO1690:EZ1690)</f>
        <v>0.88</v>
      </c>
      <c r="FB1690" s="8"/>
      <c r="FC1690" s="8"/>
      <c r="FD1690" s="15">
        <f>SUM(FB1690:FC1690)</f>
        <v>0</v>
      </c>
      <c r="FE1690" s="8"/>
      <c r="FF1690" s="8"/>
      <c r="FG1690" s="8"/>
      <c r="FH1690" s="8"/>
      <c r="FI1690" s="8"/>
      <c r="FJ1690" s="15">
        <f>+SUM(FE1690:FI1690)</f>
        <v>0</v>
      </c>
    </row>
    <row r="1691" spans="1:166" ht="17" customHeight="1" x14ac:dyDescent="0.2">
      <c r="A1691" s="6">
        <f>A1690+1</f>
        <v>1685</v>
      </c>
      <c r="B1691" s="7" t="s">
        <v>2699</v>
      </c>
      <c r="C1691" s="7" t="s">
        <v>2251</v>
      </c>
      <c r="D1691" s="10">
        <f>E1691+F1691+G1691+H1691+I1691+BB1691+CO1691+CU1691+DB1691+DJ1691+DN1691+FA1691+FD1691+FJ1691</f>
        <v>0.88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15">
        <f>SUM(J1691:BA1691)</f>
        <v>0</v>
      </c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7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15">
        <f>SUM(BC1691:CN1691)</f>
        <v>0</v>
      </c>
      <c r="CP1691" s="8"/>
      <c r="CQ1691" s="8"/>
      <c r="CR1691" s="8"/>
      <c r="CS1691" s="8"/>
      <c r="CT1691" s="8"/>
      <c r="CU1691" s="15">
        <f>SUM(CP1691:CT1691)</f>
        <v>0</v>
      </c>
      <c r="CV1691" s="8"/>
      <c r="CW1691" s="8"/>
      <c r="CX1691" s="8"/>
      <c r="CY1691" s="8"/>
      <c r="CZ1691" s="8"/>
      <c r="DA1691" s="8"/>
      <c r="DB1691" s="15">
        <f>SUM(CV1691:DA1691)</f>
        <v>0</v>
      </c>
      <c r="DC1691" s="8"/>
      <c r="DD1691" s="8"/>
      <c r="DE1691" s="8"/>
      <c r="DF1691" s="8"/>
      <c r="DG1691" s="8"/>
      <c r="DH1691" s="8"/>
      <c r="DI1691" s="8"/>
      <c r="DJ1691" s="15">
        <f>SUM(DC1691:DI1691)</f>
        <v>0</v>
      </c>
      <c r="DK1691" s="8"/>
      <c r="DL1691" s="8"/>
      <c r="DM1691" s="8"/>
      <c r="DN1691" s="15">
        <f>SUM(DK1691:DM1691)</f>
        <v>0</v>
      </c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>
        <v>0.88</v>
      </c>
      <c r="EY1691" s="8"/>
      <c r="EZ1691" s="8"/>
      <c r="FA1691" s="15">
        <f>SUM(DO1691:EZ1691)</f>
        <v>0.88</v>
      </c>
      <c r="FB1691" s="8"/>
      <c r="FC1691" s="8"/>
      <c r="FD1691" s="15">
        <f>SUM(FB1691:FC1691)</f>
        <v>0</v>
      </c>
      <c r="FE1691" s="8"/>
      <c r="FF1691" s="8"/>
      <c r="FG1691" s="8"/>
      <c r="FH1691" s="8"/>
      <c r="FI1691" s="8"/>
      <c r="FJ1691" s="15">
        <f>+SUM(FE1691:FI1691)</f>
        <v>0</v>
      </c>
    </row>
    <row r="1692" spans="1:166" ht="17" customHeight="1" x14ac:dyDescent="0.2">
      <c r="A1692" s="6">
        <f>A1691+1</f>
        <v>1686</v>
      </c>
      <c r="B1692" s="7" t="s">
        <v>1915</v>
      </c>
      <c r="C1692" s="7" t="s">
        <v>900</v>
      </c>
      <c r="D1692" s="10">
        <f>E1692+F1692+G1692+H1692+I1692+BB1692+CO1692+CU1692+DB1692+DJ1692+DN1692+FA1692+FD1692+FJ1692</f>
        <v>0.88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15">
        <f>SUM(J1692:BA1692)</f>
        <v>0</v>
      </c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15">
        <f>SUM(BC1692:CN1692)</f>
        <v>0</v>
      </c>
      <c r="CP1692" s="8"/>
      <c r="CQ1692" s="8"/>
      <c r="CR1692" s="8"/>
      <c r="CS1692" s="8"/>
      <c r="CT1692" s="8"/>
      <c r="CU1692" s="15">
        <f>SUM(CP1692:CT1692)</f>
        <v>0</v>
      </c>
      <c r="CV1692" s="8"/>
      <c r="CW1692" s="8"/>
      <c r="CX1692" s="8"/>
      <c r="CY1692" s="8"/>
      <c r="CZ1692" s="8"/>
      <c r="DA1692" s="8"/>
      <c r="DB1692" s="15">
        <f>SUM(CV1692:DA1692)</f>
        <v>0</v>
      </c>
      <c r="DC1692" s="8"/>
      <c r="DD1692" s="8"/>
      <c r="DE1692" s="8"/>
      <c r="DF1692" s="8"/>
      <c r="DG1692" s="8"/>
      <c r="DH1692" s="8"/>
      <c r="DI1692" s="8"/>
      <c r="DJ1692" s="15">
        <f>SUM(DC1692:DI1692)</f>
        <v>0</v>
      </c>
      <c r="DK1692" s="8"/>
      <c r="DL1692" s="8"/>
      <c r="DM1692" s="8"/>
      <c r="DN1692" s="15">
        <f>SUM(DK1692:DM1692)</f>
        <v>0</v>
      </c>
      <c r="DO1692" s="8"/>
      <c r="DP1692" s="8"/>
      <c r="DQ1692" s="8"/>
      <c r="DR1692" s="8">
        <v>0.88</v>
      </c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15">
        <f>SUM(DO1692:EZ1692)</f>
        <v>0.88</v>
      </c>
      <c r="FB1692" s="8"/>
      <c r="FC1692" s="8"/>
      <c r="FD1692" s="15">
        <f>SUM(FB1692:FC1692)</f>
        <v>0</v>
      </c>
      <c r="FE1692" s="8"/>
      <c r="FF1692" s="8"/>
      <c r="FG1692" s="8"/>
      <c r="FH1692" s="8"/>
      <c r="FI1692" s="8"/>
      <c r="FJ1692" s="15">
        <f>+SUM(FE1692:FI1692)</f>
        <v>0</v>
      </c>
    </row>
    <row r="1693" spans="1:166" ht="17" customHeight="1" x14ac:dyDescent="0.2">
      <c r="A1693" s="6">
        <f>A1692+1</f>
        <v>1687</v>
      </c>
      <c r="B1693" s="7" t="s">
        <v>2605</v>
      </c>
      <c r="C1693" s="7" t="s">
        <v>901</v>
      </c>
      <c r="D1693" s="10">
        <f>E1693+F1693+G1693+H1693+I1693+BB1693+CO1693+CU1693+DB1693+DJ1693+DN1693+FA1693+FD1693+FJ1693</f>
        <v>0.88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15">
        <f>SUM(J1693:BA1693)</f>
        <v>0</v>
      </c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15">
        <f>SUM(BC1693:CN1693)</f>
        <v>0</v>
      </c>
      <c r="CP1693" s="8"/>
      <c r="CQ1693" s="8"/>
      <c r="CR1693" s="8"/>
      <c r="CS1693" s="8"/>
      <c r="CT1693" s="8"/>
      <c r="CU1693" s="15">
        <f>SUM(CP1693:CT1693)</f>
        <v>0</v>
      </c>
      <c r="CV1693" s="8"/>
      <c r="CW1693" s="8"/>
      <c r="CX1693" s="8"/>
      <c r="CY1693" s="8"/>
      <c r="CZ1693" s="8"/>
      <c r="DA1693" s="8"/>
      <c r="DB1693" s="15">
        <f>SUM(CV1693:DA1693)</f>
        <v>0</v>
      </c>
      <c r="DC1693" s="8"/>
      <c r="DD1693" s="8"/>
      <c r="DE1693" s="8"/>
      <c r="DF1693" s="8"/>
      <c r="DG1693" s="8"/>
      <c r="DH1693" s="8"/>
      <c r="DI1693" s="8"/>
      <c r="DJ1693" s="15">
        <f>SUM(DC1693:DI1693)</f>
        <v>0</v>
      </c>
      <c r="DK1693" s="8"/>
      <c r="DL1693" s="8"/>
      <c r="DM1693" s="8"/>
      <c r="DN1693" s="15">
        <f>SUM(DK1693:DM1693)</f>
        <v>0</v>
      </c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>
        <v>0.88</v>
      </c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15">
        <f>SUM(DO1693:EZ1693)</f>
        <v>0.88</v>
      </c>
      <c r="FB1693" s="8"/>
      <c r="FC1693" s="8"/>
      <c r="FD1693" s="15">
        <f>SUM(FB1693:FC1693)</f>
        <v>0</v>
      </c>
      <c r="FE1693" s="8"/>
      <c r="FF1693" s="8"/>
      <c r="FG1693" s="8"/>
      <c r="FH1693" s="8"/>
      <c r="FI1693" s="8"/>
      <c r="FJ1693" s="15">
        <f>+SUM(FE1693:FI1693)</f>
        <v>0</v>
      </c>
    </row>
    <row r="1694" spans="1:166" ht="17" customHeight="1" x14ac:dyDescent="0.2">
      <c r="A1694" s="6">
        <f>A1693+1</f>
        <v>1688</v>
      </c>
      <c r="B1694" s="7" t="s">
        <v>1478</v>
      </c>
      <c r="C1694" s="7" t="s">
        <v>1726</v>
      </c>
      <c r="D1694" s="10">
        <f>E1694+F1694+G1694+H1694+I1694+BB1694+CO1694+CU1694+DB1694+DJ1694+DN1694+FA1694+FD1694+FJ1694</f>
        <v>0.88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15">
        <f>SUM(J1694:BA1694)</f>
        <v>0</v>
      </c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15">
        <f>SUM(BC1694:CN1694)</f>
        <v>0</v>
      </c>
      <c r="CP1694" s="8"/>
      <c r="CQ1694" s="8"/>
      <c r="CR1694" s="8"/>
      <c r="CS1694" s="8">
        <v>0.88</v>
      </c>
      <c r="CT1694" s="8"/>
      <c r="CU1694" s="15">
        <f>SUM(CP1694:CT1694)</f>
        <v>0.88</v>
      </c>
      <c r="CV1694" s="8"/>
      <c r="CW1694" s="8"/>
      <c r="CX1694" s="8"/>
      <c r="CY1694" s="8"/>
      <c r="CZ1694" s="8"/>
      <c r="DA1694" s="8"/>
      <c r="DB1694" s="15">
        <f>SUM(CV1694:DA1694)</f>
        <v>0</v>
      </c>
      <c r="DC1694" s="8"/>
      <c r="DD1694" s="8"/>
      <c r="DE1694" s="8"/>
      <c r="DF1694" s="8"/>
      <c r="DG1694" s="8"/>
      <c r="DH1694" s="8"/>
      <c r="DI1694" s="8"/>
      <c r="DJ1694" s="15">
        <f>SUM(DC1694:DI1694)</f>
        <v>0</v>
      </c>
      <c r="DK1694" s="8"/>
      <c r="DL1694" s="8"/>
      <c r="DM1694" s="8"/>
      <c r="DN1694" s="15">
        <f>SUM(DK1694:DM1694)</f>
        <v>0</v>
      </c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15">
        <f>SUM(DO1694:EZ1694)</f>
        <v>0</v>
      </c>
      <c r="FB1694" s="8"/>
      <c r="FC1694" s="8"/>
      <c r="FD1694" s="15">
        <f>SUM(FB1694:FC1694)</f>
        <v>0</v>
      </c>
      <c r="FE1694" s="8"/>
      <c r="FF1694" s="8"/>
      <c r="FG1694" s="8"/>
      <c r="FH1694" s="8"/>
      <c r="FI1694" s="8"/>
      <c r="FJ1694" s="15">
        <f>+SUM(FE1694:FI1694)</f>
        <v>0</v>
      </c>
    </row>
    <row r="1695" spans="1:166" ht="17" customHeight="1" x14ac:dyDescent="0.2">
      <c r="A1695" s="6">
        <f>A1694+1</f>
        <v>1689</v>
      </c>
      <c r="B1695" s="7" t="s">
        <v>2255</v>
      </c>
      <c r="C1695" s="7" t="s">
        <v>902</v>
      </c>
      <c r="D1695" s="10">
        <f>E1695+F1695+G1695+H1695+I1695+BB1695+CO1695+CU1695+DB1695+DJ1695+DN1695+FA1695+FD1695+FJ1695</f>
        <v>0.88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15">
        <f>SUM(J1695:BA1695)</f>
        <v>0</v>
      </c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15">
        <f>SUM(BC1695:CN1695)</f>
        <v>0</v>
      </c>
      <c r="CP1695" s="8"/>
      <c r="CQ1695" s="8"/>
      <c r="CR1695" s="8"/>
      <c r="CS1695" s="8"/>
      <c r="CT1695" s="8"/>
      <c r="CU1695" s="15">
        <f>SUM(CP1695:CT1695)</f>
        <v>0</v>
      </c>
      <c r="CV1695" s="8"/>
      <c r="CW1695" s="8"/>
      <c r="CX1695" s="8"/>
      <c r="CY1695" s="8"/>
      <c r="CZ1695" s="8"/>
      <c r="DA1695" s="8"/>
      <c r="DB1695" s="15">
        <f>SUM(CV1695:DA1695)</f>
        <v>0</v>
      </c>
      <c r="DC1695" s="8"/>
      <c r="DD1695" s="8"/>
      <c r="DE1695" s="8"/>
      <c r="DF1695" s="8"/>
      <c r="DG1695" s="8"/>
      <c r="DH1695" s="8"/>
      <c r="DI1695" s="8"/>
      <c r="DJ1695" s="15">
        <f>SUM(DC1695:DI1695)</f>
        <v>0</v>
      </c>
      <c r="DK1695" s="8"/>
      <c r="DL1695" s="8"/>
      <c r="DM1695" s="8"/>
      <c r="DN1695" s="15">
        <f>SUM(DK1695:DM1695)</f>
        <v>0</v>
      </c>
      <c r="DO1695" s="8"/>
      <c r="DP1695" s="8"/>
      <c r="DQ1695" s="8"/>
      <c r="DR1695" s="8"/>
      <c r="DS1695" s="8"/>
      <c r="DT1695" s="8"/>
      <c r="DU1695" s="8">
        <v>0.88</v>
      </c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15">
        <f>SUM(DO1695:EZ1695)</f>
        <v>0.88</v>
      </c>
      <c r="FB1695" s="8"/>
      <c r="FC1695" s="8"/>
      <c r="FD1695" s="15">
        <f>SUM(FB1695:FC1695)</f>
        <v>0</v>
      </c>
      <c r="FE1695" s="8"/>
      <c r="FF1695" s="8"/>
      <c r="FG1695" s="8"/>
      <c r="FH1695" s="8"/>
      <c r="FI1695" s="8"/>
      <c r="FJ1695" s="15">
        <f>+SUM(FE1695:FI1695)</f>
        <v>0</v>
      </c>
    </row>
    <row r="1696" spans="1:166" ht="17" customHeight="1" x14ac:dyDescent="0.2">
      <c r="A1696" s="6">
        <f>A1695+1</f>
        <v>1690</v>
      </c>
      <c r="B1696" s="7" t="s">
        <v>1490</v>
      </c>
      <c r="C1696" s="7" t="s">
        <v>903</v>
      </c>
      <c r="D1696" s="10">
        <f>E1696+F1696+G1696+H1696+I1696+BB1696+CO1696+CU1696+DB1696+DJ1696+DN1696+FA1696+FD1696+FJ1696</f>
        <v>0.88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15">
        <f>SUM(J1696:BA1696)</f>
        <v>0</v>
      </c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15">
        <f>SUM(BC1696:CN1696)</f>
        <v>0</v>
      </c>
      <c r="CP1696" s="8"/>
      <c r="CQ1696" s="8"/>
      <c r="CR1696" s="8">
        <v>0.88</v>
      </c>
      <c r="CS1696" s="8"/>
      <c r="CT1696" s="8"/>
      <c r="CU1696" s="15">
        <f>SUM(CP1696:CT1696)</f>
        <v>0.88</v>
      </c>
      <c r="CV1696" s="8"/>
      <c r="CW1696" s="8"/>
      <c r="CX1696" s="8"/>
      <c r="CY1696" s="8"/>
      <c r="CZ1696" s="8"/>
      <c r="DA1696" s="8"/>
      <c r="DB1696" s="15">
        <f>SUM(CV1696:DA1696)</f>
        <v>0</v>
      </c>
      <c r="DC1696" s="8"/>
      <c r="DD1696" s="8"/>
      <c r="DE1696" s="8"/>
      <c r="DF1696" s="8"/>
      <c r="DG1696" s="8"/>
      <c r="DH1696" s="8"/>
      <c r="DI1696" s="8"/>
      <c r="DJ1696" s="15">
        <f>SUM(DC1696:DI1696)</f>
        <v>0</v>
      </c>
      <c r="DK1696" s="8"/>
      <c r="DL1696" s="8"/>
      <c r="DM1696" s="8"/>
      <c r="DN1696" s="15">
        <f>SUM(DK1696:DM1696)</f>
        <v>0</v>
      </c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15">
        <f>SUM(DO1696:EZ1696)</f>
        <v>0</v>
      </c>
      <c r="FB1696" s="8"/>
      <c r="FC1696" s="8"/>
      <c r="FD1696" s="15">
        <f>SUM(FB1696:FC1696)</f>
        <v>0</v>
      </c>
      <c r="FE1696" s="8"/>
      <c r="FF1696" s="8"/>
      <c r="FG1696" s="8"/>
      <c r="FH1696" s="8"/>
      <c r="FI1696" s="8"/>
      <c r="FJ1696" s="15">
        <f>+SUM(FE1696:FI1696)</f>
        <v>0</v>
      </c>
    </row>
    <row r="1697" spans="1:166" ht="17" customHeight="1" x14ac:dyDescent="0.2">
      <c r="A1697" s="6">
        <f>A1696+1</f>
        <v>1691</v>
      </c>
      <c r="B1697" s="7" t="s">
        <v>1193</v>
      </c>
      <c r="C1697" s="7" t="s">
        <v>904</v>
      </c>
      <c r="D1697" s="10">
        <f>E1697+F1697+G1697+H1697+I1697+BB1697+CO1697+CU1697+DB1697+DJ1697+DN1697+FA1697+FD1697+FJ1697</f>
        <v>0.86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  <c r="J1697" s="8"/>
      <c r="K1697" s="8"/>
      <c r="L1697" s="8">
        <v>0.14000000000000001</v>
      </c>
      <c r="M1697" s="8">
        <v>0.72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15">
        <f>SUM(J1697:BA1697)</f>
        <v>0.86</v>
      </c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15">
        <f>SUM(BC1697:CN1697)</f>
        <v>0</v>
      </c>
      <c r="CP1697" s="8"/>
      <c r="CQ1697" s="8"/>
      <c r="CR1697" s="8"/>
      <c r="CS1697" s="8"/>
      <c r="CT1697" s="8"/>
      <c r="CU1697" s="15">
        <f>SUM(CP1697:CT1697)</f>
        <v>0</v>
      </c>
      <c r="CV1697" s="8"/>
      <c r="CW1697" s="8"/>
      <c r="CX1697" s="8"/>
      <c r="CY1697" s="8"/>
      <c r="CZ1697" s="8"/>
      <c r="DA1697" s="8"/>
      <c r="DB1697" s="15">
        <f>SUM(CV1697:DA1697)</f>
        <v>0</v>
      </c>
      <c r="DC1697" s="8"/>
      <c r="DD1697" s="8"/>
      <c r="DE1697" s="8"/>
      <c r="DF1697" s="8"/>
      <c r="DG1697" s="8"/>
      <c r="DH1697" s="8"/>
      <c r="DI1697" s="8"/>
      <c r="DJ1697" s="15">
        <f>SUM(DC1697:DI1697)</f>
        <v>0</v>
      </c>
      <c r="DK1697" s="8"/>
      <c r="DL1697" s="8"/>
      <c r="DM1697" s="8"/>
      <c r="DN1697" s="15">
        <f>SUM(DK1697:DM1697)</f>
        <v>0</v>
      </c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15">
        <f>SUM(DO1697:EZ1697)</f>
        <v>0</v>
      </c>
      <c r="FB1697" s="8"/>
      <c r="FC1697" s="8"/>
      <c r="FD1697" s="15">
        <f>SUM(FB1697:FC1697)</f>
        <v>0</v>
      </c>
      <c r="FE1697" s="8"/>
      <c r="FF1697" s="8"/>
      <c r="FG1697" s="8"/>
      <c r="FH1697" s="8"/>
      <c r="FI1697" s="8"/>
      <c r="FJ1697" s="15">
        <f>+SUM(FE1697:FI1697)</f>
        <v>0</v>
      </c>
    </row>
    <row r="1698" spans="1:166" ht="17" customHeight="1" x14ac:dyDescent="0.2">
      <c r="A1698" s="6">
        <f>A1697+1</f>
        <v>1692</v>
      </c>
      <c r="B1698" s="7" t="s">
        <v>1164</v>
      </c>
      <c r="C1698" s="7" t="s">
        <v>905</v>
      </c>
      <c r="D1698" s="10">
        <f>E1698+F1698+G1698+H1698+I1698+BB1698+CO1698+CU1698+DB1698+DJ1698+DN1698+FA1698+FD1698+FJ1698</f>
        <v>0.86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15">
        <f>SUM(J1698:BA1698)</f>
        <v>0</v>
      </c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15">
        <f>SUM(BC1698:CN1698)</f>
        <v>0</v>
      </c>
      <c r="CP1698" s="8"/>
      <c r="CQ1698" s="8"/>
      <c r="CR1698" s="8"/>
      <c r="CS1698" s="8"/>
      <c r="CT1698" s="8"/>
      <c r="CU1698" s="15">
        <f>SUM(CP1698:CT1698)</f>
        <v>0</v>
      </c>
      <c r="CV1698" s="8"/>
      <c r="CW1698" s="8"/>
      <c r="CX1698" s="8">
        <v>0.86</v>
      </c>
      <c r="CY1698" s="8"/>
      <c r="CZ1698" s="8"/>
      <c r="DA1698" s="8"/>
      <c r="DB1698" s="15">
        <f>SUM(CV1698:DA1698)</f>
        <v>0.86</v>
      </c>
      <c r="DC1698" s="8"/>
      <c r="DD1698" s="8"/>
      <c r="DE1698" s="8"/>
      <c r="DF1698" s="8"/>
      <c r="DG1698" s="8"/>
      <c r="DH1698" s="8"/>
      <c r="DI1698" s="8"/>
      <c r="DJ1698" s="15">
        <f>SUM(DC1698:DI1698)</f>
        <v>0</v>
      </c>
      <c r="DK1698" s="8"/>
      <c r="DL1698" s="8"/>
      <c r="DM1698" s="8"/>
      <c r="DN1698" s="15">
        <f>SUM(DK1698:DM1698)</f>
        <v>0</v>
      </c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15">
        <f>SUM(DO1698:EZ1698)</f>
        <v>0</v>
      </c>
      <c r="FB1698" s="8"/>
      <c r="FC1698" s="8"/>
      <c r="FD1698" s="15">
        <f>SUM(FB1698:FC1698)</f>
        <v>0</v>
      </c>
      <c r="FE1698" s="8"/>
      <c r="FF1698" s="8"/>
      <c r="FG1698" s="8"/>
      <c r="FH1698" s="8"/>
      <c r="FI1698" s="8"/>
      <c r="FJ1698" s="15">
        <f>+SUM(FE1698:FI1698)</f>
        <v>0</v>
      </c>
    </row>
    <row r="1699" spans="1:166" ht="17" customHeight="1" x14ac:dyDescent="0.2">
      <c r="A1699" s="6">
        <f>A1698+1</f>
        <v>1693</v>
      </c>
      <c r="B1699" s="7" t="s">
        <v>907</v>
      </c>
      <c r="C1699" s="7" t="s">
        <v>908</v>
      </c>
      <c r="D1699" s="10">
        <f>E1699+F1699+G1699+H1699+I1699+BB1699+CO1699+CU1699+DB1699+DJ1699+DN1699+FA1699+FD1699+FJ1699</f>
        <v>0.84000000000000008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8"/>
      <c r="K1699" s="8"/>
      <c r="L1699" s="8"/>
      <c r="M1699" s="8">
        <v>0.64</v>
      </c>
      <c r="N1699" s="8">
        <v>0.2</v>
      </c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15">
        <f>SUM(J1699:BA1699)</f>
        <v>0.84000000000000008</v>
      </c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15">
        <f>SUM(BC1699:CN1699)</f>
        <v>0</v>
      </c>
      <c r="CP1699" s="8"/>
      <c r="CQ1699" s="8"/>
      <c r="CR1699" s="8"/>
      <c r="CS1699" s="8"/>
      <c r="CT1699" s="8"/>
      <c r="CU1699" s="15">
        <f>SUM(CP1699:CT1699)</f>
        <v>0</v>
      </c>
      <c r="CV1699" s="8"/>
      <c r="CW1699" s="8"/>
      <c r="CX1699" s="8"/>
      <c r="CY1699" s="8"/>
      <c r="CZ1699" s="8"/>
      <c r="DA1699" s="8"/>
      <c r="DB1699" s="15">
        <f>SUM(CV1699:DA1699)</f>
        <v>0</v>
      </c>
      <c r="DC1699" s="8"/>
      <c r="DD1699" s="8"/>
      <c r="DE1699" s="8"/>
      <c r="DF1699" s="8"/>
      <c r="DG1699" s="8"/>
      <c r="DH1699" s="8"/>
      <c r="DI1699" s="8"/>
      <c r="DJ1699" s="15">
        <f>SUM(DC1699:DI1699)</f>
        <v>0</v>
      </c>
      <c r="DK1699" s="8"/>
      <c r="DL1699" s="8"/>
      <c r="DM1699" s="8"/>
      <c r="DN1699" s="15">
        <f>SUM(DK1699:DM1699)</f>
        <v>0</v>
      </c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15">
        <f>SUM(DO1699:EZ1699)</f>
        <v>0</v>
      </c>
      <c r="FB1699" s="8"/>
      <c r="FC1699" s="8"/>
      <c r="FD1699" s="15">
        <f>SUM(FB1699:FC1699)</f>
        <v>0</v>
      </c>
      <c r="FE1699" s="8"/>
      <c r="FF1699" s="8"/>
      <c r="FG1699" s="8"/>
      <c r="FH1699" s="8"/>
      <c r="FI1699" s="8"/>
      <c r="FJ1699" s="15">
        <f>+SUM(FE1699:FI1699)</f>
        <v>0</v>
      </c>
    </row>
    <row r="1700" spans="1:166" ht="17" customHeight="1" x14ac:dyDescent="0.2">
      <c r="A1700" s="6">
        <f>A1699+1</f>
        <v>1694</v>
      </c>
      <c r="B1700" s="7" t="s">
        <v>1478</v>
      </c>
      <c r="C1700" s="7" t="s">
        <v>898</v>
      </c>
      <c r="D1700" s="10">
        <f>E1700+F1700+G1700+H1700+I1700+BB1700+CO1700+CU1700+DB1700+DJ1700+DN1700+FA1700+FD1700+FJ1700</f>
        <v>0.84000000000000008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15">
        <f>SUM(J1700:BA1700)</f>
        <v>0</v>
      </c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15">
        <f>SUM(BC1700:CN1700)</f>
        <v>0</v>
      </c>
      <c r="CP1700" s="8"/>
      <c r="CQ1700" s="8"/>
      <c r="CR1700" s="8"/>
      <c r="CS1700" s="8"/>
      <c r="CT1700" s="8"/>
      <c r="CU1700" s="15">
        <f>SUM(CP1700:CT1700)</f>
        <v>0</v>
      </c>
      <c r="CV1700" s="8">
        <v>0.4</v>
      </c>
      <c r="CW1700" s="8"/>
      <c r="CX1700" s="8"/>
      <c r="CY1700" s="8"/>
      <c r="CZ1700" s="8"/>
      <c r="DA1700" s="8"/>
      <c r="DB1700" s="15">
        <f>SUM(CV1700:DA1700)</f>
        <v>0.4</v>
      </c>
      <c r="DC1700" s="8"/>
      <c r="DD1700" s="8"/>
      <c r="DE1700" s="8"/>
      <c r="DF1700" s="8"/>
      <c r="DG1700" s="8"/>
      <c r="DH1700" s="8"/>
      <c r="DI1700" s="8"/>
      <c r="DJ1700" s="15">
        <f>SUM(DC1700:DI1700)</f>
        <v>0</v>
      </c>
      <c r="DK1700" s="8"/>
      <c r="DL1700" s="8"/>
      <c r="DM1700" s="8"/>
      <c r="DN1700" s="15">
        <f>SUM(DK1700:DM1700)</f>
        <v>0</v>
      </c>
      <c r="DO1700" s="8"/>
      <c r="DP1700" s="8"/>
      <c r="DQ1700" s="8"/>
      <c r="DR1700" s="8"/>
      <c r="DS1700" s="8">
        <v>0.32</v>
      </c>
      <c r="DT1700" s="8">
        <v>0.12</v>
      </c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15">
        <f>SUM(DO1700:EZ1700)</f>
        <v>0.44</v>
      </c>
      <c r="FB1700" s="8"/>
      <c r="FC1700" s="8"/>
      <c r="FD1700" s="15">
        <f>SUM(FB1700:FC1700)</f>
        <v>0</v>
      </c>
      <c r="FE1700" s="8"/>
      <c r="FF1700" s="8"/>
      <c r="FG1700" s="8"/>
      <c r="FH1700" s="8"/>
      <c r="FI1700" s="8"/>
      <c r="FJ1700" s="15">
        <f>+SUM(FE1700:FI1700)</f>
        <v>0</v>
      </c>
    </row>
    <row r="1701" spans="1:166" ht="17" customHeight="1" x14ac:dyDescent="0.2">
      <c r="A1701" s="6">
        <f>A1700+1</f>
        <v>1695</v>
      </c>
      <c r="B1701" s="7" t="s">
        <v>1456</v>
      </c>
      <c r="C1701" s="7" t="s">
        <v>1209</v>
      </c>
      <c r="D1701" s="10">
        <f>E1701+F1701+G1701+H1701+I1701+BB1701+CO1701+CU1701+DB1701+DJ1701+DN1701+FA1701+FD1701+FJ1701</f>
        <v>0.84000000000000008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8"/>
      <c r="K1701" s="8"/>
      <c r="L1701" s="8"/>
      <c r="M1701" s="8">
        <v>0.64</v>
      </c>
      <c r="N1701" s="8">
        <v>0.2</v>
      </c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15">
        <f>SUM(J1701:BA1701)</f>
        <v>0.84000000000000008</v>
      </c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15">
        <f>SUM(BC1701:CN1701)</f>
        <v>0</v>
      </c>
      <c r="CP1701" s="8"/>
      <c r="CQ1701" s="8"/>
      <c r="CR1701" s="8"/>
      <c r="CS1701" s="8"/>
      <c r="CT1701" s="8"/>
      <c r="CU1701" s="15">
        <f>SUM(CP1701:CT1701)</f>
        <v>0</v>
      </c>
      <c r="CV1701" s="8"/>
      <c r="CW1701" s="8"/>
      <c r="CX1701" s="8"/>
      <c r="CY1701" s="8"/>
      <c r="CZ1701" s="8"/>
      <c r="DA1701" s="8"/>
      <c r="DB1701" s="15">
        <f>SUM(CV1701:DA1701)</f>
        <v>0</v>
      </c>
      <c r="DC1701" s="8"/>
      <c r="DD1701" s="8"/>
      <c r="DE1701" s="8"/>
      <c r="DF1701" s="8"/>
      <c r="DG1701" s="8"/>
      <c r="DH1701" s="8"/>
      <c r="DI1701" s="8"/>
      <c r="DJ1701" s="15">
        <f>SUM(DC1701:DI1701)</f>
        <v>0</v>
      </c>
      <c r="DK1701" s="8"/>
      <c r="DL1701" s="8"/>
      <c r="DM1701" s="8"/>
      <c r="DN1701" s="15">
        <f>SUM(DK1701:DM1701)</f>
        <v>0</v>
      </c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15">
        <f>SUM(DO1701:EZ1701)</f>
        <v>0</v>
      </c>
      <c r="FB1701" s="8"/>
      <c r="FC1701" s="8"/>
      <c r="FD1701" s="15">
        <f>SUM(FB1701:FC1701)</f>
        <v>0</v>
      </c>
      <c r="FE1701" s="8"/>
      <c r="FF1701" s="8"/>
      <c r="FG1701" s="8"/>
      <c r="FH1701" s="8"/>
      <c r="FI1701" s="8"/>
      <c r="FJ1701" s="15">
        <f>+SUM(FE1701:FI1701)</f>
        <v>0</v>
      </c>
    </row>
    <row r="1702" spans="1:166" ht="17" customHeight="1" x14ac:dyDescent="0.2">
      <c r="A1702" s="6">
        <f>A1701+1</f>
        <v>1696</v>
      </c>
      <c r="B1702" s="7" t="s">
        <v>1636</v>
      </c>
      <c r="C1702" s="7" t="s">
        <v>1213</v>
      </c>
      <c r="D1702" s="10">
        <f>E1702+F1702+G1702+H1702+I1702+BB1702+CO1702+CU1702+DB1702+DJ1702+DN1702+FA1702+FD1702+FJ1702</f>
        <v>0.84</v>
      </c>
      <c r="E1702" s="15">
        <v>0</v>
      </c>
      <c r="F1702" s="15">
        <v>0</v>
      </c>
      <c r="G1702" s="15">
        <v>0.12</v>
      </c>
      <c r="H1702" s="15">
        <v>0</v>
      </c>
      <c r="I1702" s="15">
        <v>0</v>
      </c>
      <c r="J1702" s="8"/>
      <c r="K1702" s="8">
        <v>0.72</v>
      </c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15">
        <f>SUM(J1702:BA1702)</f>
        <v>0.72</v>
      </c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15">
        <f>SUM(BC1702:CN1702)</f>
        <v>0</v>
      </c>
      <c r="CP1702" s="8"/>
      <c r="CQ1702" s="8"/>
      <c r="CR1702" s="8"/>
      <c r="CS1702" s="8"/>
      <c r="CT1702" s="8"/>
      <c r="CU1702" s="15">
        <f>SUM(CP1702:CT1702)</f>
        <v>0</v>
      </c>
      <c r="CV1702" s="8"/>
      <c r="CW1702" s="8"/>
      <c r="CX1702" s="8"/>
      <c r="CY1702" s="8"/>
      <c r="CZ1702" s="8"/>
      <c r="DA1702" s="8"/>
      <c r="DB1702" s="15">
        <f>SUM(CV1702:DA1702)</f>
        <v>0</v>
      </c>
      <c r="DC1702" s="8"/>
      <c r="DD1702" s="8"/>
      <c r="DE1702" s="8"/>
      <c r="DF1702" s="8"/>
      <c r="DG1702" s="8"/>
      <c r="DH1702" s="8"/>
      <c r="DI1702" s="8"/>
      <c r="DJ1702" s="15">
        <f>SUM(DC1702:DI1702)</f>
        <v>0</v>
      </c>
      <c r="DK1702" s="8"/>
      <c r="DL1702" s="8"/>
      <c r="DM1702" s="8"/>
      <c r="DN1702" s="15">
        <f>SUM(DK1702:DM1702)</f>
        <v>0</v>
      </c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15">
        <f>SUM(DO1702:EZ1702)</f>
        <v>0</v>
      </c>
      <c r="FB1702" s="8"/>
      <c r="FC1702" s="8"/>
      <c r="FD1702" s="15">
        <f>SUM(FB1702:FC1702)</f>
        <v>0</v>
      </c>
      <c r="FE1702" s="8"/>
      <c r="FF1702" s="8"/>
      <c r="FG1702" s="8"/>
      <c r="FH1702" s="8"/>
      <c r="FI1702" s="8"/>
      <c r="FJ1702" s="15">
        <f>+SUM(FE1702:FI1702)</f>
        <v>0</v>
      </c>
    </row>
    <row r="1703" spans="1:166" ht="17" customHeight="1" x14ac:dyDescent="0.2">
      <c r="A1703" s="6">
        <f>A1702+1</f>
        <v>1697</v>
      </c>
      <c r="B1703" s="7" t="s">
        <v>612</v>
      </c>
      <c r="C1703" s="7" t="s">
        <v>913</v>
      </c>
      <c r="D1703" s="10">
        <f>E1703+F1703+G1703+H1703+I1703+BB1703+CO1703+CU1703+DB1703+DJ1703+DN1703+FA1703+FD1703+FJ1703</f>
        <v>0.84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15">
        <f>SUM(J1703:BA1703)</f>
        <v>0</v>
      </c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15">
        <f>SUM(BC1703:CN1703)</f>
        <v>0</v>
      </c>
      <c r="CP1703" s="8"/>
      <c r="CQ1703" s="8"/>
      <c r="CR1703" s="8"/>
      <c r="CS1703" s="8"/>
      <c r="CT1703" s="8"/>
      <c r="CU1703" s="15">
        <f>SUM(CP1703:CT1703)</f>
        <v>0</v>
      </c>
      <c r="CV1703" s="8"/>
      <c r="CW1703" s="8"/>
      <c r="CX1703" s="8"/>
      <c r="CY1703" s="8"/>
      <c r="CZ1703" s="8"/>
      <c r="DA1703" s="8"/>
      <c r="DB1703" s="15">
        <f>SUM(CV1703:DA1703)</f>
        <v>0</v>
      </c>
      <c r="DC1703" s="8"/>
      <c r="DD1703" s="8"/>
      <c r="DE1703" s="8"/>
      <c r="DF1703" s="8"/>
      <c r="DG1703" s="8"/>
      <c r="DH1703" s="8"/>
      <c r="DI1703" s="8"/>
      <c r="DJ1703" s="15">
        <f>SUM(DC1703:DI1703)</f>
        <v>0</v>
      </c>
      <c r="DK1703" s="8"/>
      <c r="DL1703" s="8"/>
      <c r="DM1703" s="8"/>
      <c r="DN1703" s="15">
        <f>SUM(DK1703:DM1703)</f>
        <v>0</v>
      </c>
      <c r="DO1703" s="8"/>
      <c r="DP1703" s="8"/>
      <c r="DQ1703" s="8"/>
      <c r="DR1703" s="8"/>
      <c r="DS1703" s="8">
        <v>0.84</v>
      </c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15">
        <f>SUM(DO1703:EZ1703)</f>
        <v>0.84</v>
      </c>
      <c r="FB1703" s="8"/>
      <c r="FC1703" s="8"/>
      <c r="FD1703" s="15">
        <f>SUM(FB1703:FC1703)</f>
        <v>0</v>
      </c>
      <c r="FE1703" s="8"/>
      <c r="FF1703" s="8"/>
      <c r="FG1703" s="8"/>
      <c r="FH1703" s="8"/>
      <c r="FI1703" s="8"/>
      <c r="FJ1703" s="15">
        <f>+SUM(FE1703:FI1703)</f>
        <v>0</v>
      </c>
    </row>
    <row r="1704" spans="1:166" ht="17" customHeight="1" x14ac:dyDescent="0.2">
      <c r="A1704" s="6">
        <f>A1703+1</f>
        <v>1698</v>
      </c>
      <c r="B1704" s="7" t="s">
        <v>2357</v>
      </c>
      <c r="C1704" s="7" t="s">
        <v>2358</v>
      </c>
      <c r="D1704" s="10">
        <f>E1704+F1704+G1704+H1704+I1704+BB1704+CO1704+CU1704+DB1704+DJ1704+DN1704+FA1704+FD1704+FJ1704</f>
        <v>0.84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15">
        <f>SUM(J1704:BA1704)</f>
        <v>0</v>
      </c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7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15">
        <f>SUM(BC1704:CN1704)</f>
        <v>0</v>
      </c>
      <c r="CP1704" s="8"/>
      <c r="CQ1704" s="8"/>
      <c r="CR1704" s="8"/>
      <c r="CS1704" s="8"/>
      <c r="CT1704" s="8"/>
      <c r="CU1704" s="15">
        <f>SUM(CP1704:CT1704)</f>
        <v>0</v>
      </c>
      <c r="CV1704" s="8"/>
      <c r="CW1704" s="8"/>
      <c r="CX1704" s="8"/>
      <c r="CY1704" s="8"/>
      <c r="CZ1704" s="8"/>
      <c r="DA1704" s="8"/>
      <c r="DB1704" s="15">
        <f>SUM(CV1704:DA1704)</f>
        <v>0</v>
      </c>
      <c r="DC1704" s="8"/>
      <c r="DD1704" s="8"/>
      <c r="DE1704" s="8"/>
      <c r="DF1704" s="8"/>
      <c r="DG1704" s="8"/>
      <c r="DH1704" s="8"/>
      <c r="DI1704" s="8"/>
      <c r="DJ1704" s="15">
        <f>SUM(DC1704:DI1704)</f>
        <v>0</v>
      </c>
      <c r="DK1704" s="8"/>
      <c r="DL1704" s="8"/>
      <c r="DM1704" s="8"/>
      <c r="DN1704" s="15">
        <f>SUM(DK1704:DM1704)</f>
        <v>0</v>
      </c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>
        <v>0.84</v>
      </c>
      <c r="ET1704" s="8"/>
      <c r="EU1704" s="8"/>
      <c r="EV1704" s="8"/>
      <c r="EW1704" s="8"/>
      <c r="EX1704" s="8"/>
      <c r="EY1704" s="8"/>
      <c r="EZ1704" s="8"/>
      <c r="FA1704" s="15">
        <f>SUM(DO1704:EZ1704)</f>
        <v>0.84</v>
      </c>
      <c r="FB1704" s="8"/>
      <c r="FC1704" s="8"/>
      <c r="FD1704" s="15">
        <f>SUM(FB1704:FC1704)</f>
        <v>0</v>
      </c>
      <c r="FE1704" s="8"/>
      <c r="FF1704" s="8"/>
      <c r="FG1704" s="8"/>
      <c r="FH1704" s="8"/>
      <c r="FI1704" s="8"/>
      <c r="FJ1704" s="15">
        <f>+SUM(FE1704:FI1704)</f>
        <v>0</v>
      </c>
    </row>
    <row r="1705" spans="1:166" ht="17" customHeight="1" x14ac:dyDescent="0.2">
      <c r="A1705" s="6">
        <f>A1704+1</f>
        <v>1699</v>
      </c>
      <c r="B1705" s="7" t="s">
        <v>1308</v>
      </c>
      <c r="C1705" s="7" t="s">
        <v>351</v>
      </c>
      <c r="D1705" s="10">
        <f>E1705+F1705+G1705+H1705+I1705+BB1705+CO1705+CU1705+DB1705+DJ1705+DN1705+FA1705+FD1705+FJ1705</f>
        <v>0.84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8"/>
      <c r="K1705" s="8"/>
      <c r="L1705" s="8">
        <v>0.84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15">
        <f>SUM(J1705:BA1705)</f>
        <v>0.84</v>
      </c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15">
        <f>SUM(BC1705:CN1705)</f>
        <v>0</v>
      </c>
      <c r="CP1705" s="8"/>
      <c r="CQ1705" s="8"/>
      <c r="CR1705" s="8"/>
      <c r="CS1705" s="8"/>
      <c r="CT1705" s="8"/>
      <c r="CU1705" s="15">
        <f>SUM(CP1705:CT1705)</f>
        <v>0</v>
      </c>
      <c r="CV1705" s="8"/>
      <c r="CW1705" s="8"/>
      <c r="CX1705" s="8"/>
      <c r="CY1705" s="8"/>
      <c r="CZ1705" s="8"/>
      <c r="DA1705" s="8"/>
      <c r="DB1705" s="15">
        <f>SUM(CV1705:DA1705)</f>
        <v>0</v>
      </c>
      <c r="DC1705" s="8"/>
      <c r="DD1705" s="8"/>
      <c r="DE1705" s="8"/>
      <c r="DF1705" s="8"/>
      <c r="DG1705" s="8"/>
      <c r="DH1705" s="8"/>
      <c r="DI1705" s="8"/>
      <c r="DJ1705" s="15">
        <f>SUM(DC1705:DI1705)</f>
        <v>0</v>
      </c>
      <c r="DK1705" s="8"/>
      <c r="DL1705" s="8"/>
      <c r="DM1705" s="8"/>
      <c r="DN1705" s="15">
        <f>SUM(DK1705:DM1705)</f>
        <v>0</v>
      </c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15">
        <f>SUM(DO1705:EZ1705)</f>
        <v>0</v>
      </c>
      <c r="FB1705" s="8"/>
      <c r="FC1705" s="8"/>
      <c r="FD1705" s="15">
        <f>SUM(FB1705:FC1705)</f>
        <v>0</v>
      </c>
      <c r="FE1705" s="8"/>
      <c r="FF1705" s="8"/>
      <c r="FG1705" s="8"/>
      <c r="FH1705" s="8"/>
      <c r="FI1705" s="8"/>
      <c r="FJ1705" s="15">
        <f>+SUM(FE1705:FI1705)</f>
        <v>0</v>
      </c>
    </row>
    <row r="1706" spans="1:166" ht="17" customHeight="1" x14ac:dyDescent="0.2">
      <c r="A1706" s="6">
        <f>A1705+1</f>
        <v>1700</v>
      </c>
      <c r="B1706" s="7" t="s">
        <v>2517</v>
      </c>
      <c r="C1706" s="7" t="s">
        <v>352</v>
      </c>
      <c r="D1706" s="10">
        <f>E1706+F1706+G1706+H1706+I1706+BB1706+CO1706+CU1706+DB1706+DJ1706+DN1706+FA1706+FD1706+FJ1706</f>
        <v>0.84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>
        <v>0.84</v>
      </c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15">
        <f>SUM(J1706:BA1706)</f>
        <v>0.84</v>
      </c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15">
        <f>SUM(BC1706:CN1706)</f>
        <v>0</v>
      </c>
      <c r="CP1706" s="8"/>
      <c r="CQ1706" s="8"/>
      <c r="CR1706" s="8"/>
      <c r="CS1706" s="8"/>
      <c r="CT1706" s="8"/>
      <c r="CU1706" s="15">
        <f>SUM(CP1706:CT1706)</f>
        <v>0</v>
      </c>
      <c r="CV1706" s="8"/>
      <c r="CW1706" s="8"/>
      <c r="CX1706" s="8"/>
      <c r="CY1706" s="8"/>
      <c r="CZ1706" s="8"/>
      <c r="DA1706" s="8"/>
      <c r="DB1706" s="15">
        <f>SUM(CV1706:DA1706)</f>
        <v>0</v>
      </c>
      <c r="DC1706" s="8"/>
      <c r="DD1706" s="8"/>
      <c r="DE1706" s="8"/>
      <c r="DF1706" s="8"/>
      <c r="DG1706" s="8"/>
      <c r="DH1706" s="8"/>
      <c r="DI1706" s="8"/>
      <c r="DJ1706" s="15">
        <f>SUM(DC1706:DI1706)</f>
        <v>0</v>
      </c>
      <c r="DK1706" s="8"/>
      <c r="DL1706" s="8"/>
      <c r="DM1706" s="8"/>
      <c r="DN1706" s="15">
        <f>SUM(DK1706:DM1706)</f>
        <v>0</v>
      </c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15">
        <f>SUM(DO1706:EZ1706)</f>
        <v>0</v>
      </c>
      <c r="FB1706" s="8"/>
      <c r="FC1706" s="8"/>
      <c r="FD1706" s="15">
        <f>SUM(FB1706:FC1706)</f>
        <v>0</v>
      </c>
      <c r="FE1706" s="8"/>
      <c r="FF1706" s="8"/>
      <c r="FG1706" s="8"/>
      <c r="FH1706" s="8"/>
      <c r="FI1706" s="8"/>
      <c r="FJ1706" s="15">
        <f>+SUM(FE1706:FI1706)</f>
        <v>0</v>
      </c>
    </row>
    <row r="1707" spans="1:166" ht="17" customHeight="1" x14ac:dyDescent="0.2">
      <c r="A1707" s="6">
        <f>A1706+1</f>
        <v>1701</v>
      </c>
      <c r="B1707" s="7" t="s">
        <v>1478</v>
      </c>
      <c r="C1707" s="7" t="s">
        <v>2038</v>
      </c>
      <c r="D1707" s="10">
        <f>E1707+F1707+G1707+H1707+I1707+BB1707+CO1707+CU1707+DB1707+DJ1707+DN1707+FA1707+FD1707+FJ1707</f>
        <v>0.84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15">
        <f>SUM(J1707:BA1707)</f>
        <v>0</v>
      </c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7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15">
        <f>SUM(BC1707:CN1707)</f>
        <v>0</v>
      </c>
      <c r="CP1707" s="8"/>
      <c r="CQ1707" s="8"/>
      <c r="CR1707" s="8"/>
      <c r="CS1707" s="8"/>
      <c r="CT1707" s="8"/>
      <c r="CU1707" s="15">
        <f>SUM(CP1707:CT1707)</f>
        <v>0</v>
      </c>
      <c r="CV1707" s="8"/>
      <c r="CW1707" s="8"/>
      <c r="CX1707" s="8"/>
      <c r="CY1707" s="8"/>
      <c r="CZ1707" s="8"/>
      <c r="DA1707" s="8"/>
      <c r="DB1707" s="15">
        <f>SUM(CV1707:DA1707)</f>
        <v>0</v>
      </c>
      <c r="DC1707" s="8"/>
      <c r="DD1707" s="8"/>
      <c r="DE1707" s="8"/>
      <c r="DF1707" s="8"/>
      <c r="DG1707" s="8"/>
      <c r="DH1707" s="8"/>
      <c r="DI1707" s="8"/>
      <c r="DJ1707" s="15">
        <f>SUM(DC1707:DI1707)</f>
        <v>0</v>
      </c>
      <c r="DK1707" s="8"/>
      <c r="DL1707" s="8"/>
      <c r="DM1707" s="8"/>
      <c r="DN1707" s="15">
        <f>SUM(DK1707:DM1707)</f>
        <v>0</v>
      </c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15">
        <f>SUM(DO1707:EZ1707)</f>
        <v>0</v>
      </c>
      <c r="FB1707" s="8">
        <v>0.84</v>
      </c>
      <c r="FC1707" s="8"/>
      <c r="FD1707" s="15">
        <f>SUM(FB1707:FC1707)</f>
        <v>0.84</v>
      </c>
      <c r="FE1707" s="8"/>
      <c r="FF1707" s="8"/>
      <c r="FG1707" s="8"/>
      <c r="FH1707" s="8"/>
      <c r="FI1707" s="8"/>
      <c r="FJ1707" s="15">
        <f>+SUM(FE1707:FI1707)</f>
        <v>0</v>
      </c>
    </row>
    <row r="1708" spans="1:166" ht="17" customHeight="1" x14ac:dyDescent="0.2">
      <c r="A1708" s="6">
        <f>A1707+1</f>
        <v>1702</v>
      </c>
      <c r="B1708" s="7" t="s">
        <v>2080</v>
      </c>
      <c r="C1708" s="7" t="s">
        <v>633</v>
      </c>
      <c r="D1708" s="10">
        <f>E1708+F1708+G1708+H1708+I1708+BB1708+CO1708+CU1708+DB1708+DJ1708+DN1708+FA1708+FD1708+FJ1708</f>
        <v>0.84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8"/>
      <c r="K1708" s="8"/>
      <c r="L1708" s="8"/>
      <c r="M1708" s="8"/>
      <c r="N1708" s="8">
        <v>0.84</v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15">
        <f>SUM(J1708:BA1708)</f>
        <v>0.84</v>
      </c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15">
        <f>SUM(BC1708:CN1708)</f>
        <v>0</v>
      </c>
      <c r="CP1708" s="8"/>
      <c r="CQ1708" s="8"/>
      <c r="CR1708" s="8"/>
      <c r="CS1708" s="8"/>
      <c r="CT1708" s="8"/>
      <c r="CU1708" s="15">
        <f>SUM(CP1708:CT1708)</f>
        <v>0</v>
      </c>
      <c r="CV1708" s="8"/>
      <c r="CW1708" s="8"/>
      <c r="CX1708" s="8"/>
      <c r="CY1708" s="8"/>
      <c r="CZ1708" s="8"/>
      <c r="DA1708" s="8"/>
      <c r="DB1708" s="15">
        <f>SUM(CV1708:DA1708)</f>
        <v>0</v>
      </c>
      <c r="DC1708" s="8"/>
      <c r="DD1708" s="8"/>
      <c r="DE1708" s="8"/>
      <c r="DF1708" s="8"/>
      <c r="DG1708" s="8"/>
      <c r="DH1708" s="8"/>
      <c r="DI1708" s="8"/>
      <c r="DJ1708" s="15">
        <f>SUM(DC1708:DI1708)</f>
        <v>0</v>
      </c>
      <c r="DK1708" s="8"/>
      <c r="DL1708" s="8"/>
      <c r="DM1708" s="8"/>
      <c r="DN1708" s="15">
        <f>SUM(DK1708:DM1708)</f>
        <v>0</v>
      </c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15">
        <f>SUM(DO1708:EZ1708)</f>
        <v>0</v>
      </c>
      <c r="FB1708" s="8"/>
      <c r="FC1708" s="8"/>
      <c r="FD1708" s="15">
        <f>SUM(FB1708:FC1708)</f>
        <v>0</v>
      </c>
      <c r="FE1708" s="8"/>
      <c r="FF1708" s="8"/>
      <c r="FG1708" s="8"/>
      <c r="FH1708" s="8"/>
      <c r="FI1708" s="8"/>
      <c r="FJ1708" s="15">
        <f>+SUM(FE1708:FI1708)</f>
        <v>0</v>
      </c>
    </row>
    <row r="1709" spans="1:166" ht="17" customHeight="1" x14ac:dyDescent="0.2">
      <c r="A1709" s="6">
        <f>A1708+1</f>
        <v>1703</v>
      </c>
      <c r="B1709" s="7" t="s">
        <v>1490</v>
      </c>
      <c r="C1709" s="7" t="s">
        <v>634</v>
      </c>
      <c r="D1709" s="10">
        <f>E1709+F1709+G1709+H1709+I1709+BB1709+CO1709+CU1709+DB1709+DJ1709+DN1709+FA1709+FD1709+FJ1709</f>
        <v>0.84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>
        <v>0.24</v>
      </c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15">
        <f>SUM(J1709:BA1709)</f>
        <v>0.24</v>
      </c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15">
        <f>SUM(BC1709:CN1709)</f>
        <v>0</v>
      </c>
      <c r="CP1709" s="8"/>
      <c r="CQ1709" s="8"/>
      <c r="CR1709" s="8"/>
      <c r="CS1709" s="8"/>
      <c r="CT1709" s="8"/>
      <c r="CU1709" s="15">
        <f>SUM(CP1709:CT1709)</f>
        <v>0</v>
      </c>
      <c r="CV1709" s="8"/>
      <c r="CW1709" s="8"/>
      <c r="CX1709" s="8"/>
      <c r="CY1709" s="8"/>
      <c r="CZ1709" s="8"/>
      <c r="DA1709" s="8"/>
      <c r="DB1709" s="15">
        <f>SUM(CV1709:DA1709)</f>
        <v>0</v>
      </c>
      <c r="DC1709" s="8"/>
      <c r="DD1709" s="8"/>
      <c r="DE1709" s="8"/>
      <c r="DF1709" s="8"/>
      <c r="DG1709" s="8"/>
      <c r="DH1709" s="8"/>
      <c r="DI1709" s="8"/>
      <c r="DJ1709" s="15">
        <f>SUM(DC1709:DI1709)</f>
        <v>0</v>
      </c>
      <c r="DK1709" s="8"/>
      <c r="DL1709" s="8"/>
      <c r="DM1709" s="8"/>
      <c r="DN1709" s="15">
        <f>SUM(DK1709:DM1709)</f>
        <v>0</v>
      </c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>
        <v>0.6</v>
      </c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15">
        <f>SUM(DO1709:EZ1709)</f>
        <v>0.6</v>
      </c>
      <c r="FB1709" s="8"/>
      <c r="FC1709" s="8"/>
      <c r="FD1709" s="15">
        <f>SUM(FB1709:FC1709)</f>
        <v>0</v>
      </c>
      <c r="FE1709" s="8"/>
      <c r="FF1709" s="8"/>
      <c r="FG1709" s="8"/>
      <c r="FH1709" s="8"/>
      <c r="FI1709" s="8"/>
      <c r="FJ1709" s="15">
        <f>+SUM(FE1709:FI1709)</f>
        <v>0</v>
      </c>
    </row>
    <row r="1710" spans="1:166" ht="17" customHeight="1" x14ac:dyDescent="0.2">
      <c r="A1710" s="6">
        <f>A1709+1</f>
        <v>1704</v>
      </c>
      <c r="B1710" s="7" t="s">
        <v>2314</v>
      </c>
      <c r="C1710" s="7" t="s">
        <v>2582</v>
      </c>
      <c r="D1710" s="10">
        <f>E1710+F1710+G1710+H1710+I1710+BB1710+CO1710+CU1710+DB1710+DJ1710+DN1710+FA1710+FD1710+FJ1710</f>
        <v>0.84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15">
        <f>SUM(J1710:BA1710)</f>
        <v>0</v>
      </c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15">
        <f>SUM(BC1710:CN1710)</f>
        <v>0</v>
      </c>
      <c r="CP1710" s="8"/>
      <c r="CQ1710" s="8"/>
      <c r="CR1710" s="8">
        <v>0.12</v>
      </c>
      <c r="CS1710" s="8"/>
      <c r="CT1710" s="8"/>
      <c r="CU1710" s="15">
        <f>SUM(CP1710:CT1710)</f>
        <v>0.12</v>
      </c>
      <c r="CV1710" s="8"/>
      <c r="CW1710" s="8"/>
      <c r="CX1710" s="8"/>
      <c r="CY1710" s="8"/>
      <c r="CZ1710" s="8"/>
      <c r="DA1710" s="8"/>
      <c r="DB1710" s="15">
        <f>SUM(CV1710:DA1710)</f>
        <v>0</v>
      </c>
      <c r="DC1710" s="8"/>
      <c r="DD1710" s="8"/>
      <c r="DE1710" s="8"/>
      <c r="DF1710" s="8"/>
      <c r="DG1710" s="8"/>
      <c r="DH1710" s="8"/>
      <c r="DI1710" s="8"/>
      <c r="DJ1710" s="15">
        <f>SUM(DC1710:DI1710)</f>
        <v>0</v>
      </c>
      <c r="DK1710" s="8"/>
      <c r="DL1710" s="8"/>
      <c r="DM1710" s="8"/>
      <c r="DN1710" s="15">
        <f>SUM(DK1710:DM1710)</f>
        <v>0</v>
      </c>
      <c r="DO1710" s="8"/>
      <c r="DP1710" s="8"/>
      <c r="DQ1710" s="8"/>
      <c r="DR1710" s="8">
        <v>0.72</v>
      </c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15">
        <f>SUM(DO1710:EZ1710)</f>
        <v>0.72</v>
      </c>
      <c r="FB1710" s="8"/>
      <c r="FC1710" s="8"/>
      <c r="FD1710" s="15">
        <f>SUM(FB1710:FC1710)</f>
        <v>0</v>
      </c>
      <c r="FE1710" s="8"/>
      <c r="FF1710" s="8"/>
      <c r="FG1710" s="8"/>
      <c r="FH1710" s="8"/>
      <c r="FI1710" s="8"/>
      <c r="FJ1710" s="15">
        <f>+SUM(FE1710:FI1710)</f>
        <v>0</v>
      </c>
    </row>
    <row r="1711" spans="1:166" ht="17" customHeight="1" x14ac:dyDescent="0.2">
      <c r="A1711" s="6">
        <f>A1710+1</f>
        <v>1705</v>
      </c>
      <c r="B1711" s="7" t="s">
        <v>2054</v>
      </c>
      <c r="C1711" s="7" t="s">
        <v>635</v>
      </c>
      <c r="D1711" s="10">
        <f>E1711+F1711+G1711+H1711+I1711+BB1711+CO1711+CU1711+DB1711+DJ1711+DN1711+FA1711+FD1711+FJ1711</f>
        <v>0.84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15">
        <f>SUM(J1711:BA1711)</f>
        <v>0</v>
      </c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15">
        <f>SUM(BC1711:CN1711)</f>
        <v>0</v>
      </c>
      <c r="CP1711" s="8">
        <v>0.12</v>
      </c>
      <c r="CQ1711" s="8"/>
      <c r="CR1711" s="8">
        <v>0.72</v>
      </c>
      <c r="CS1711" s="8"/>
      <c r="CT1711" s="8"/>
      <c r="CU1711" s="15">
        <f>SUM(CP1711:CT1711)</f>
        <v>0.84</v>
      </c>
      <c r="CV1711" s="8"/>
      <c r="CW1711" s="8"/>
      <c r="CX1711" s="8"/>
      <c r="CY1711" s="8"/>
      <c r="CZ1711" s="8"/>
      <c r="DA1711" s="8"/>
      <c r="DB1711" s="15">
        <f>SUM(CV1711:DA1711)</f>
        <v>0</v>
      </c>
      <c r="DC1711" s="8"/>
      <c r="DD1711" s="8"/>
      <c r="DE1711" s="8"/>
      <c r="DF1711" s="8"/>
      <c r="DG1711" s="8"/>
      <c r="DH1711" s="8"/>
      <c r="DI1711" s="8"/>
      <c r="DJ1711" s="15">
        <f>SUM(DC1711:DI1711)</f>
        <v>0</v>
      </c>
      <c r="DK1711" s="8"/>
      <c r="DL1711" s="8"/>
      <c r="DM1711" s="8"/>
      <c r="DN1711" s="15">
        <f>SUM(DK1711:DM1711)</f>
        <v>0</v>
      </c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15">
        <f>SUM(DO1711:EZ1711)</f>
        <v>0</v>
      </c>
      <c r="FB1711" s="8"/>
      <c r="FC1711" s="8"/>
      <c r="FD1711" s="15">
        <f>SUM(FB1711:FC1711)</f>
        <v>0</v>
      </c>
      <c r="FE1711" s="8"/>
      <c r="FF1711" s="8"/>
      <c r="FG1711" s="8"/>
      <c r="FH1711" s="8"/>
      <c r="FI1711" s="8"/>
      <c r="FJ1711" s="15">
        <f>+SUM(FE1711:FI1711)</f>
        <v>0</v>
      </c>
    </row>
    <row r="1712" spans="1:166" ht="17" customHeight="1" x14ac:dyDescent="0.2">
      <c r="A1712" s="6">
        <f>A1711+1</f>
        <v>1706</v>
      </c>
      <c r="B1712" s="7" t="s">
        <v>1983</v>
      </c>
      <c r="C1712" s="7" t="s">
        <v>629</v>
      </c>
      <c r="D1712" s="10">
        <f>E1712+F1712+G1712+H1712+I1712+BB1712+CO1712+CU1712+DB1712+DJ1712+DN1712+FA1712+FD1712+FJ1712</f>
        <v>0.82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15">
        <f>SUM(J1712:BA1712)</f>
        <v>0</v>
      </c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15">
        <f>SUM(BC1712:CN1712)</f>
        <v>0</v>
      </c>
      <c r="CP1712" s="8">
        <v>0.82</v>
      </c>
      <c r="CQ1712" s="8"/>
      <c r="CR1712" s="8"/>
      <c r="CS1712" s="8"/>
      <c r="CT1712" s="8"/>
      <c r="CU1712" s="15">
        <f>SUM(CP1712:CT1712)</f>
        <v>0.82</v>
      </c>
      <c r="CV1712" s="8"/>
      <c r="CW1712" s="8"/>
      <c r="CX1712" s="8"/>
      <c r="CY1712" s="8"/>
      <c r="CZ1712" s="8"/>
      <c r="DA1712" s="8"/>
      <c r="DB1712" s="15">
        <f>SUM(CV1712:DA1712)</f>
        <v>0</v>
      </c>
      <c r="DC1712" s="8"/>
      <c r="DD1712" s="8"/>
      <c r="DE1712" s="8"/>
      <c r="DF1712" s="8"/>
      <c r="DG1712" s="8"/>
      <c r="DH1712" s="8"/>
      <c r="DI1712" s="8"/>
      <c r="DJ1712" s="15">
        <f>SUM(DC1712:DI1712)</f>
        <v>0</v>
      </c>
      <c r="DK1712" s="8"/>
      <c r="DL1712" s="8"/>
      <c r="DM1712" s="8"/>
      <c r="DN1712" s="15">
        <f>SUM(DK1712:DM1712)</f>
        <v>0</v>
      </c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15">
        <f>SUM(DO1712:EZ1712)</f>
        <v>0</v>
      </c>
      <c r="FB1712" s="8"/>
      <c r="FC1712" s="8"/>
      <c r="FD1712" s="15">
        <f>SUM(FB1712:FC1712)</f>
        <v>0</v>
      </c>
      <c r="FE1712" s="8"/>
      <c r="FF1712" s="8"/>
      <c r="FG1712" s="8"/>
      <c r="FH1712" s="8"/>
      <c r="FI1712" s="8"/>
      <c r="FJ1712" s="15">
        <f>+SUM(FE1712:FI1712)</f>
        <v>0</v>
      </c>
    </row>
    <row r="1713" spans="1:166" ht="17" customHeight="1" x14ac:dyDescent="0.2">
      <c r="A1713" s="6">
        <f>A1712+1</f>
        <v>1707</v>
      </c>
      <c r="B1713" s="7" t="s">
        <v>1476</v>
      </c>
      <c r="C1713" s="7" t="s">
        <v>630</v>
      </c>
      <c r="D1713" s="10">
        <f>E1713+F1713+G1713+H1713+I1713+BB1713+CO1713+CU1713+DB1713+DJ1713+DN1713+FA1713+FD1713+FJ1713</f>
        <v>0.8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>
        <v>0.32</v>
      </c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15">
        <f>SUM(J1713:BA1713)</f>
        <v>0.32</v>
      </c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15">
        <f>SUM(BC1713:CN1713)</f>
        <v>0</v>
      </c>
      <c r="CP1713" s="8"/>
      <c r="CQ1713" s="8"/>
      <c r="CR1713" s="8"/>
      <c r="CS1713" s="8"/>
      <c r="CT1713" s="8"/>
      <c r="CU1713" s="15">
        <f>SUM(CP1713:CT1713)</f>
        <v>0</v>
      </c>
      <c r="CV1713" s="8"/>
      <c r="CW1713" s="8"/>
      <c r="CX1713" s="8"/>
      <c r="CY1713" s="8"/>
      <c r="CZ1713" s="8"/>
      <c r="DA1713" s="8"/>
      <c r="DB1713" s="15">
        <f>SUM(CV1713:DA1713)</f>
        <v>0</v>
      </c>
      <c r="DC1713" s="8"/>
      <c r="DD1713" s="8"/>
      <c r="DE1713" s="8"/>
      <c r="DF1713" s="8"/>
      <c r="DG1713" s="8"/>
      <c r="DH1713" s="8"/>
      <c r="DI1713" s="8"/>
      <c r="DJ1713" s="15">
        <f>SUM(DC1713:DI1713)</f>
        <v>0</v>
      </c>
      <c r="DK1713" s="8"/>
      <c r="DL1713" s="8"/>
      <c r="DM1713" s="8"/>
      <c r="DN1713" s="15">
        <f>SUM(DK1713:DM1713)</f>
        <v>0</v>
      </c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>
        <v>0.48</v>
      </c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15">
        <f>SUM(DO1713:EZ1713)</f>
        <v>0.48</v>
      </c>
      <c r="FB1713" s="8"/>
      <c r="FC1713" s="8"/>
      <c r="FD1713" s="15">
        <f>SUM(FB1713:FC1713)</f>
        <v>0</v>
      </c>
      <c r="FE1713" s="8"/>
      <c r="FF1713" s="8"/>
      <c r="FG1713" s="8"/>
      <c r="FH1713" s="8"/>
      <c r="FI1713" s="8"/>
      <c r="FJ1713" s="15">
        <f>+SUM(FE1713:FI1713)</f>
        <v>0</v>
      </c>
    </row>
    <row r="1714" spans="1:166" ht="17" customHeight="1" x14ac:dyDescent="0.2">
      <c r="A1714" s="6">
        <f>A1713+1</f>
        <v>1708</v>
      </c>
      <c r="B1714" s="7" t="s">
        <v>859</v>
      </c>
      <c r="C1714" s="7" t="s">
        <v>631</v>
      </c>
      <c r="D1714" s="10">
        <f>E1714+F1714+G1714+H1714+I1714+BB1714+CO1714+CU1714+DB1714+DJ1714+DN1714+FA1714+FD1714+FJ1714</f>
        <v>0.8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>
        <v>0.8</v>
      </c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15">
        <f>SUM(J1714:BA1714)</f>
        <v>0.8</v>
      </c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15">
        <f>SUM(BC1714:CN1714)</f>
        <v>0</v>
      </c>
      <c r="CP1714" s="8"/>
      <c r="CQ1714" s="8"/>
      <c r="CR1714" s="8"/>
      <c r="CS1714" s="8"/>
      <c r="CT1714" s="8"/>
      <c r="CU1714" s="15">
        <f>SUM(CP1714:CT1714)</f>
        <v>0</v>
      </c>
      <c r="CV1714" s="8"/>
      <c r="CW1714" s="8"/>
      <c r="CX1714" s="8"/>
      <c r="CY1714" s="8"/>
      <c r="CZ1714" s="8"/>
      <c r="DA1714" s="8"/>
      <c r="DB1714" s="15">
        <f>SUM(CV1714:DA1714)</f>
        <v>0</v>
      </c>
      <c r="DC1714" s="8"/>
      <c r="DD1714" s="8"/>
      <c r="DE1714" s="8"/>
      <c r="DF1714" s="8"/>
      <c r="DG1714" s="8"/>
      <c r="DH1714" s="8"/>
      <c r="DI1714" s="8"/>
      <c r="DJ1714" s="15">
        <f>SUM(DC1714:DI1714)</f>
        <v>0</v>
      </c>
      <c r="DK1714" s="8"/>
      <c r="DL1714" s="8"/>
      <c r="DM1714" s="8"/>
      <c r="DN1714" s="15">
        <f>SUM(DK1714:DM1714)</f>
        <v>0</v>
      </c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15">
        <f>SUM(DO1714:EZ1714)</f>
        <v>0</v>
      </c>
      <c r="FB1714" s="8"/>
      <c r="FC1714" s="8"/>
      <c r="FD1714" s="15">
        <f>SUM(FB1714:FC1714)</f>
        <v>0</v>
      </c>
      <c r="FE1714" s="8"/>
      <c r="FF1714" s="8"/>
      <c r="FG1714" s="8"/>
      <c r="FH1714" s="8"/>
      <c r="FI1714" s="8"/>
      <c r="FJ1714" s="15">
        <f>+SUM(FE1714:FI1714)</f>
        <v>0</v>
      </c>
    </row>
    <row r="1715" spans="1:166" ht="17" customHeight="1" x14ac:dyDescent="0.2">
      <c r="A1715" s="6">
        <f>A1714+1</f>
        <v>1709</v>
      </c>
      <c r="B1715" s="7" t="s">
        <v>1478</v>
      </c>
      <c r="C1715" s="7" t="s">
        <v>1501</v>
      </c>
      <c r="D1715" s="10">
        <f>E1715+F1715+G1715+H1715+I1715+BB1715+CO1715+CU1715+DB1715+DJ1715+DN1715+FA1715+FD1715+FJ1715</f>
        <v>0.8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>
        <v>0.8</v>
      </c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15">
        <f>SUM(J1715:BA1715)</f>
        <v>0.8</v>
      </c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15">
        <f>SUM(BC1715:CN1715)</f>
        <v>0</v>
      </c>
      <c r="CP1715" s="8"/>
      <c r="CQ1715" s="8"/>
      <c r="CR1715" s="8"/>
      <c r="CS1715" s="8"/>
      <c r="CT1715" s="8"/>
      <c r="CU1715" s="15">
        <f>SUM(CP1715:CT1715)</f>
        <v>0</v>
      </c>
      <c r="CV1715" s="8"/>
      <c r="CW1715" s="8"/>
      <c r="CX1715" s="8"/>
      <c r="CY1715" s="8"/>
      <c r="CZ1715" s="8"/>
      <c r="DA1715" s="8"/>
      <c r="DB1715" s="15">
        <f>SUM(CV1715:DA1715)</f>
        <v>0</v>
      </c>
      <c r="DC1715" s="8"/>
      <c r="DD1715" s="8"/>
      <c r="DE1715" s="8"/>
      <c r="DF1715" s="8"/>
      <c r="DG1715" s="8"/>
      <c r="DH1715" s="8"/>
      <c r="DI1715" s="8"/>
      <c r="DJ1715" s="15">
        <f>SUM(DC1715:DI1715)</f>
        <v>0</v>
      </c>
      <c r="DK1715" s="8"/>
      <c r="DL1715" s="8"/>
      <c r="DM1715" s="8"/>
      <c r="DN1715" s="15">
        <f>SUM(DK1715:DM1715)</f>
        <v>0</v>
      </c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15">
        <f>SUM(DO1715:EZ1715)</f>
        <v>0</v>
      </c>
      <c r="FB1715" s="8"/>
      <c r="FC1715" s="8"/>
      <c r="FD1715" s="15">
        <f>SUM(FB1715:FC1715)</f>
        <v>0</v>
      </c>
      <c r="FE1715" s="8"/>
      <c r="FF1715" s="8"/>
      <c r="FG1715" s="8"/>
      <c r="FH1715" s="8"/>
      <c r="FI1715" s="8"/>
      <c r="FJ1715" s="15">
        <f>+SUM(FE1715:FI1715)</f>
        <v>0</v>
      </c>
    </row>
    <row r="1716" spans="1:166" ht="17" customHeight="1" x14ac:dyDescent="0.2">
      <c r="A1716" s="6">
        <f>A1715+1</f>
        <v>1710</v>
      </c>
      <c r="B1716" s="7" t="s">
        <v>2211</v>
      </c>
      <c r="C1716" s="7" t="s">
        <v>2358</v>
      </c>
      <c r="D1716" s="10">
        <f>E1716+F1716+G1716+H1716+I1716+BB1716+CO1716+CU1716+DB1716+DJ1716+DN1716+FA1716+FD1716+FJ1716</f>
        <v>0.8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15">
        <f>SUM(J1716:BA1716)</f>
        <v>0</v>
      </c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7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15">
        <f>SUM(BC1716:CN1716)</f>
        <v>0</v>
      </c>
      <c r="CP1716" s="8"/>
      <c r="CQ1716" s="8"/>
      <c r="CR1716" s="8"/>
      <c r="CS1716" s="8"/>
      <c r="CT1716" s="8"/>
      <c r="CU1716" s="15">
        <f>SUM(CP1716:CT1716)</f>
        <v>0</v>
      </c>
      <c r="CV1716" s="8"/>
      <c r="CW1716" s="8"/>
      <c r="CX1716" s="8"/>
      <c r="CY1716" s="8"/>
      <c r="CZ1716" s="8"/>
      <c r="DA1716" s="8"/>
      <c r="DB1716" s="15">
        <f>SUM(CV1716:DA1716)</f>
        <v>0</v>
      </c>
      <c r="DC1716" s="8"/>
      <c r="DD1716" s="8"/>
      <c r="DE1716" s="8"/>
      <c r="DF1716" s="8"/>
      <c r="DG1716" s="8"/>
      <c r="DH1716" s="8"/>
      <c r="DI1716" s="8"/>
      <c r="DJ1716" s="15">
        <f>SUM(DC1716:DI1716)</f>
        <v>0</v>
      </c>
      <c r="DK1716" s="8"/>
      <c r="DL1716" s="8"/>
      <c r="DM1716" s="8"/>
      <c r="DN1716" s="15">
        <f>SUM(DK1716:DM1716)</f>
        <v>0</v>
      </c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>
        <v>0.8</v>
      </c>
      <c r="EU1716" s="8"/>
      <c r="EV1716" s="8"/>
      <c r="EW1716" s="8"/>
      <c r="EX1716" s="8"/>
      <c r="EY1716" s="8"/>
      <c r="EZ1716" s="8"/>
      <c r="FA1716" s="15">
        <f>SUM(DO1716:EZ1716)</f>
        <v>0.8</v>
      </c>
      <c r="FB1716" s="8"/>
      <c r="FC1716" s="8"/>
      <c r="FD1716" s="15">
        <f>SUM(FB1716:FC1716)</f>
        <v>0</v>
      </c>
      <c r="FE1716" s="8"/>
      <c r="FF1716" s="8"/>
      <c r="FG1716" s="8"/>
      <c r="FH1716" s="8"/>
      <c r="FI1716" s="8"/>
      <c r="FJ1716" s="15">
        <f>+SUM(FE1716:FI1716)</f>
        <v>0</v>
      </c>
    </row>
    <row r="1717" spans="1:166" ht="17" customHeight="1" x14ac:dyDescent="0.2">
      <c r="A1717" s="6">
        <f>A1716+1</f>
        <v>1711</v>
      </c>
      <c r="B1717" s="7" t="s">
        <v>632</v>
      </c>
      <c r="C1717" s="7" t="s">
        <v>2513</v>
      </c>
      <c r="D1717" s="10">
        <f>E1717+F1717+G1717+H1717+I1717+BB1717+CO1717+CU1717+DB1717+DJ1717+DN1717+FA1717+FD1717+FJ1717</f>
        <v>0.8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15">
        <f>SUM(J1717:BA1717)</f>
        <v>0</v>
      </c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15">
        <f>SUM(BC1717:CN1717)</f>
        <v>0</v>
      </c>
      <c r="CP1717" s="8"/>
      <c r="CQ1717" s="8"/>
      <c r="CR1717" s="8">
        <v>0.32</v>
      </c>
      <c r="CS1717" s="8"/>
      <c r="CT1717" s="8"/>
      <c r="CU1717" s="15">
        <f>SUM(CP1717:CT1717)</f>
        <v>0.32</v>
      </c>
      <c r="CV1717" s="8"/>
      <c r="CW1717" s="8"/>
      <c r="CX1717" s="8"/>
      <c r="CY1717" s="8"/>
      <c r="CZ1717" s="8"/>
      <c r="DA1717" s="8"/>
      <c r="DB1717" s="15">
        <f>SUM(CV1717:DA1717)</f>
        <v>0</v>
      </c>
      <c r="DC1717" s="8"/>
      <c r="DD1717" s="8"/>
      <c r="DE1717" s="8"/>
      <c r="DF1717" s="8"/>
      <c r="DG1717" s="8"/>
      <c r="DH1717" s="8"/>
      <c r="DI1717" s="8"/>
      <c r="DJ1717" s="15">
        <f>SUM(DC1717:DI1717)</f>
        <v>0</v>
      </c>
      <c r="DK1717" s="8"/>
      <c r="DL1717" s="8"/>
      <c r="DM1717" s="8"/>
      <c r="DN1717" s="15">
        <f>SUM(DK1717:DM1717)</f>
        <v>0</v>
      </c>
      <c r="DO1717" s="8">
        <v>0.48</v>
      </c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15">
        <f>SUM(DO1717:EZ1717)</f>
        <v>0.48</v>
      </c>
      <c r="FB1717" s="8"/>
      <c r="FC1717" s="8"/>
      <c r="FD1717" s="15">
        <f>SUM(FB1717:FC1717)</f>
        <v>0</v>
      </c>
      <c r="FE1717" s="8"/>
      <c r="FF1717" s="8"/>
      <c r="FG1717" s="8"/>
      <c r="FH1717" s="8"/>
      <c r="FI1717" s="8"/>
      <c r="FJ1717" s="15">
        <f>+SUM(FE1717:FI1717)</f>
        <v>0</v>
      </c>
    </row>
    <row r="1718" spans="1:166" ht="17" customHeight="1" x14ac:dyDescent="0.2">
      <c r="A1718" s="6">
        <f>A1717+1</f>
        <v>1712</v>
      </c>
      <c r="B1718" s="7" t="s">
        <v>2080</v>
      </c>
      <c r="C1718" s="7" t="s">
        <v>928</v>
      </c>
      <c r="D1718" s="10">
        <f>E1718+F1718+G1718+H1718+I1718+BB1718+CO1718+CU1718+DB1718+DJ1718+DN1718+FA1718+FD1718+FJ1718</f>
        <v>0.8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15">
        <f>SUM(J1718:BA1718)</f>
        <v>0</v>
      </c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15">
        <f>SUM(BC1718:CN1718)</f>
        <v>0</v>
      </c>
      <c r="CP1718" s="8"/>
      <c r="CQ1718" s="8">
        <v>0.8</v>
      </c>
      <c r="CR1718" s="8"/>
      <c r="CS1718" s="8"/>
      <c r="CT1718" s="8"/>
      <c r="CU1718" s="15">
        <f>SUM(CP1718:CT1718)</f>
        <v>0.8</v>
      </c>
      <c r="CV1718" s="8"/>
      <c r="CW1718" s="8"/>
      <c r="CX1718" s="8"/>
      <c r="CY1718" s="8"/>
      <c r="CZ1718" s="8"/>
      <c r="DA1718" s="8"/>
      <c r="DB1718" s="15">
        <f>SUM(CV1718:DA1718)</f>
        <v>0</v>
      </c>
      <c r="DC1718" s="8"/>
      <c r="DD1718" s="8"/>
      <c r="DE1718" s="8"/>
      <c r="DF1718" s="8"/>
      <c r="DG1718" s="8"/>
      <c r="DH1718" s="8"/>
      <c r="DI1718" s="8"/>
      <c r="DJ1718" s="15">
        <f>SUM(DC1718:DI1718)</f>
        <v>0</v>
      </c>
      <c r="DK1718" s="8"/>
      <c r="DL1718" s="8"/>
      <c r="DM1718" s="8"/>
      <c r="DN1718" s="15">
        <f>SUM(DK1718:DM1718)</f>
        <v>0</v>
      </c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15">
        <f>SUM(DO1718:EZ1718)</f>
        <v>0</v>
      </c>
      <c r="FB1718" s="8"/>
      <c r="FC1718" s="8"/>
      <c r="FD1718" s="15">
        <f>SUM(FB1718:FC1718)</f>
        <v>0</v>
      </c>
      <c r="FE1718" s="8"/>
      <c r="FF1718" s="8"/>
      <c r="FG1718" s="8"/>
      <c r="FH1718" s="8"/>
      <c r="FI1718" s="8"/>
      <c r="FJ1718" s="15">
        <f>+SUM(FE1718:FI1718)</f>
        <v>0</v>
      </c>
    </row>
    <row r="1719" spans="1:166" ht="17" customHeight="1" x14ac:dyDescent="0.2">
      <c r="A1719" s="6">
        <f>A1718+1</f>
        <v>1713</v>
      </c>
      <c r="B1719" s="7" t="s">
        <v>929</v>
      </c>
      <c r="C1719" s="7" t="s">
        <v>2437</v>
      </c>
      <c r="D1719" s="10">
        <f>E1719+F1719+G1719+H1719+I1719+BB1719+CO1719+CU1719+DB1719+DJ1719+DN1719+FA1719+FD1719+FJ1719</f>
        <v>0.8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15">
        <f>SUM(J1719:BA1719)</f>
        <v>0</v>
      </c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15">
        <f>SUM(BC1719:CN1719)</f>
        <v>0</v>
      </c>
      <c r="CP1719" s="8"/>
      <c r="CQ1719" s="8"/>
      <c r="CR1719" s="8"/>
      <c r="CS1719" s="8"/>
      <c r="CT1719" s="8"/>
      <c r="CU1719" s="15">
        <f>SUM(CP1719:CT1719)</f>
        <v>0</v>
      </c>
      <c r="CV1719" s="8"/>
      <c r="CW1719" s="8"/>
      <c r="CX1719" s="8"/>
      <c r="CY1719" s="8"/>
      <c r="CZ1719" s="8"/>
      <c r="DA1719" s="8"/>
      <c r="DB1719" s="15">
        <f>SUM(CV1719:DA1719)</f>
        <v>0</v>
      </c>
      <c r="DC1719" s="8"/>
      <c r="DD1719" s="8"/>
      <c r="DE1719" s="8"/>
      <c r="DF1719" s="8"/>
      <c r="DG1719" s="8"/>
      <c r="DH1719" s="8"/>
      <c r="DI1719" s="8"/>
      <c r="DJ1719" s="15">
        <f>SUM(DC1719:DI1719)</f>
        <v>0</v>
      </c>
      <c r="DK1719" s="8"/>
      <c r="DL1719" s="8"/>
      <c r="DM1719" s="8">
        <v>0.8</v>
      </c>
      <c r="DN1719" s="15">
        <f>SUM(DK1719:DM1719)</f>
        <v>0.8</v>
      </c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15">
        <f>SUM(DO1719:EZ1719)</f>
        <v>0</v>
      </c>
      <c r="FB1719" s="8"/>
      <c r="FC1719" s="8"/>
      <c r="FD1719" s="15">
        <f>SUM(FB1719:FC1719)</f>
        <v>0</v>
      </c>
      <c r="FE1719" s="8"/>
      <c r="FF1719" s="8"/>
      <c r="FG1719" s="8"/>
      <c r="FH1719" s="8"/>
      <c r="FI1719" s="8"/>
      <c r="FJ1719" s="15">
        <f>+SUM(FE1719:FI1719)</f>
        <v>0</v>
      </c>
    </row>
    <row r="1720" spans="1:166" ht="17" customHeight="1" x14ac:dyDescent="0.2">
      <c r="A1720" s="6">
        <f>A1719+1</f>
        <v>1714</v>
      </c>
      <c r="B1720" s="7" t="s">
        <v>832</v>
      </c>
      <c r="C1720" s="7" t="s">
        <v>2055</v>
      </c>
      <c r="D1720" s="10">
        <f>E1720+F1720+G1720+H1720+I1720+BB1720+CO1720+CU1720+DB1720+DJ1720+DN1720+FA1720+FD1720+FJ1720</f>
        <v>0.8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>
        <v>0.4</v>
      </c>
      <c r="AK1720" s="8"/>
      <c r="AL1720" s="8"/>
      <c r="AM1720" s="8"/>
      <c r="AN1720" s="8"/>
      <c r="AO1720" s="8">
        <v>0.4</v>
      </c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15">
        <f>SUM(J1720:BA1720)</f>
        <v>0.8</v>
      </c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15">
        <f>SUM(BC1720:CN1720)</f>
        <v>0</v>
      </c>
      <c r="CP1720" s="8"/>
      <c r="CQ1720" s="8"/>
      <c r="CR1720" s="8"/>
      <c r="CS1720" s="8"/>
      <c r="CT1720" s="8"/>
      <c r="CU1720" s="15">
        <f>SUM(CP1720:CT1720)</f>
        <v>0</v>
      </c>
      <c r="CV1720" s="8"/>
      <c r="CW1720" s="8"/>
      <c r="CX1720" s="8"/>
      <c r="CY1720" s="8"/>
      <c r="CZ1720" s="8"/>
      <c r="DA1720" s="8"/>
      <c r="DB1720" s="15">
        <f>SUM(CV1720:DA1720)</f>
        <v>0</v>
      </c>
      <c r="DC1720" s="8"/>
      <c r="DD1720" s="8"/>
      <c r="DE1720" s="8"/>
      <c r="DF1720" s="8"/>
      <c r="DG1720" s="8"/>
      <c r="DH1720" s="8"/>
      <c r="DI1720" s="8"/>
      <c r="DJ1720" s="15">
        <f>SUM(DC1720:DI1720)</f>
        <v>0</v>
      </c>
      <c r="DK1720" s="8"/>
      <c r="DL1720" s="8"/>
      <c r="DM1720" s="8"/>
      <c r="DN1720" s="15">
        <f>SUM(DK1720:DM1720)</f>
        <v>0</v>
      </c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15">
        <f>SUM(DO1720:EZ1720)</f>
        <v>0</v>
      </c>
      <c r="FB1720" s="8"/>
      <c r="FC1720" s="8"/>
      <c r="FD1720" s="15">
        <f>SUM(FB1720:FC1720)</f>
        <v>0</v>
      </c>
      <c r="FE1720" s="8"/>
      <c r="FF1720" s="8"/>
      <c r="FG1720" s="8"/>
      <c r="FH1720" s="8"/>
      <c r="FI1720" s="8"/>
      <c r="FJ1720" s="15">
        <f>+SUM(FE1720:FI1720)</f>
        <v>0</v>
      </c>
    </row>
    <row r="1721" spans="1:166" ht="17" customHeight="1" x14ac:dyDescent="0.2">
      <c r="A1721" s="6">
        <f>A1720+1</f>
        <v>1715</v>
      </c>
      <c r="B1721" s="7" t="s">
        <v>930</v>
      </c>
      <c r="C1721" s="7" t="s">
        <v>926</v>
      </c>
      <c r="D1721" s="10">
        <f>E1721+F1721+G1721+H1721+I1721+BB1721+CO1721+CU1721+DB1721+DJ1721+DN1721+FA1721+FD1721+FJ1721</f>
        <v>0.8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15">
        <f>SUM(J1721:BA1721)</f>
        <v>0</v>
      </c>
      <c r="BC1721" s="8"/>
      <c r="BD1721" s="8">
        <v>0.4</v>
      </c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15">
        <f>SUM(BC1721:CN1721)</f>
        <v>0.4</v>
      </c>
      <c r="CP1721" s="8"/>
      <c r="CQ1721" s="8"/>
      <c r="CR1721" s="8"/>
      <c r="CS1721" s="8"/>
      <c r="CT1721" s="8"/>
      <c r="CU1721" s="15">
        <f>SUM(CP1721:CT1721)</f>
        <v>0</v>
      </c>
      <c r="CV1721" s="8"/>
      <c r="CW1721" s="8"/>
      <c r="CX1721" s="8"/>
      <c r="CY1721" s="8"/>
      <c r="CZ1721" s="8"/>
      <c r="DA1721" s="8"/>
      <c r="DB1721" s="15">
        <f>SUM(CV1721:DA1721)</f>
        <v>0</v>
      </c>
      <c r="DC1721" s="8"/>
      <c r="DD1721" s="8"/>
      <c r="DE1721" s="8"/>
      <c r="DF1721" s="8"/>
      <c r="DG1721" s="8"/>
      <c r="DH1721" s="8"/>
      <c r="DI1721" s="8"/>
      <c r="DJ1721" s="15">
        <f>SUM(DC1721:DI1721)</f>
        <v>0</v>
      </c>
      <c r="DK1721" s="8"/>
      <c r="DL1721" s="8"/>
      <c r="DM1721" s="8"/>
      <c r="DN1721" s="15">
        <f>SUM(DK1721:DM1721)</f>
        <v>0</v>
      </c>
      <c r="DO1721" s="8"/>
      <c r="DP1721" s="8"/>
      <c r="DQ1721" s="8"/>
      <c r="DR1721" s="8"/>
      <c r="DS1721" s="8">
        <v>0.4</v>
      </c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15">
        <f>SUM(DO1721:EZ1721)</f>
        <v>0.4</v>
      </c>
      <c r="FB1721" s="8"/>
      <c r="FC1721" s="8"/>
      <c r="FD1721" s="15">
        <f>SUM(FB1721:FC1721)</f>
        <v>0</v>
      </c>
      <c r="FE1721" s="8"/>
      <c r="FF1721" s="8"/>
      <c r="FG1721" s="8"/>
      <c r="FH1721" s="8"/>
      <c r="FI1721" s="8"/>
      <c r="FJ1721" s="15">
        <f>+SUM(FE1721:FI1721)</f>
        <v>0</v>
      </c>
    </row>
    <row r="1722" spans="1:166" ht="17" customHeight="1" x14ac:dyDescent="0.2">
      <c r="A1722" s="6">
        <f>A1721+1</f>
        <v>1716</v>
      </c>
      <c r="B1722" s="7" t="s">
        <v>2552</v>
      </c>
      <c r="C1722" s="7" t="s">
        <v>927</v>
      </c>
      <c r="D1722" s="10">
        <f>E1722+F1722+G1722+H1722+I1722+BB1722+CO1722+CU1722+DB1722+DJ1722+DN1722+FA1722+FD1722+FJ1722</f>
        <v>0.8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15">
        <f>SUM(J1722:BA1722)</f>
        <v>0</v>
      </c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15">
        <f>SUM(BC1722:CN1722)</f>
        <v>0</v>
      </c>
      <c r="CP1722" s="8">
        <v>0.48</v>
      </c>
      <c r="CQ1722" s="8"/>
      <c r="CR1722" s="8"/>
      <c r="CS1722" s="8"/>
      <c r="CT1722" s="8"/>
      <c r="CU1722" s="15">
        <f>SUM(CP1722:CT1722)</f>
        <v>0.48</v>
      </c>
      <c r="CV1722" s="8"/>
      <c r="CW1722" s="8"/>
      <c r="CX1722" s="8"/>
      <c r="CY1722" s="8"/>
      <c r="CZ1722" s="8"/>
      <c r="DA1722" s="8"/>
      <c r="DB1722" s="15">
        <f>SUM(CV1722:DA1722)</f>
        <v>0</v>
      </c>
      <c r="DC1722" s="8"/>
      <c r="DD1722" s="8"/>
      <c r="DE1722" s="8"/>
      <c r="DF1722" s="8"/>
      <c r="DG1722" s="8"/>
      <c r="DH1722" s="8"/>
      <c r="DI1722" s="8"/>
      <c r="DJ1722" s="15">
        <f>SUM(DC1722:DI1722)</f>
        <v>0</v>
      </c>
      <c r="DK1722" s="8"/>
      <c r="DL1722" s="8"/>
      <c r="DM1722" s="8"/>
      <c r="DN1722" s="15">
        <f>SUM(DK1722:DM1722)</f>
        <v>0</v>
      </c>
      <c r="DO1722" s="8"/>
      <c r="DP1722" s="8"/>
      <c r="DQ1722" s="8"/>
      <c r="DR1722" s="8"/>
      <c r="DS1722" s="8"/>
      <c r="DT1722" s="8"/>
      <c r="DU1722" s="8">
        <v>0.32</v>
      </c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15">
        <f>SUM(DO1722:EZ1722)</f>
        <v>0.32</v>
      </c>
      <c r="FB1722" s="8"/>
      <c r="FC1722" s="8"/>
      <c r="FD1722" s="15">
        <f>SUM(FB1722:FC1722)</f>
        <v>0</v>
      </c>
      <c r="FE1722" s="8"/>
      <c r="FF1722" s="8"/>
      <c r="FG1722" s="8"/>
      <c r="FH1722" s="8"/>
      <c r="FI1722" s="8"/>
      <c r="FJ1722" s="15">
        <f>+SUM(FE1722:FI1722)</f>
        <v>0</v>
      </c>
    </row>
    <row r="1723" spans="1:166" ht="17" customHeight="1" x14ac:dyDescent="0.2">
      <c r="A1723" s="6">
        <f>A1722+1</f>
        <v>1717</v>
      </c>
      <c r="B1723" s="7" t="s">
        <v>1016</v>
      </c>
      <c r="C1723" s="7" t="s">
        <v>1228</v>
      </c>
      <c r="D1723" s="10">
        <f>E1723+F1723+G1723+H1723+I1723+BB1723+CO1723+CU1723+DB1723+DJ1723+DN1723+FA1723+FD1723+FJ1723</f>
        <v>0.8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15">
        <f>SUM(J1723:BA1723)</f>
        <v>0</v>
      </c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15">
        <f>SUM(BC1723:CN1723)</f>
        <v>0</v>
      </c>
      <c r="CP1723" s="8"/>
      <c r="CQ1723" s="8"/>
      <c r="CR1723" s="8"/>
      <c r="CS1723" s="8"/>
      <c r="CT1723" s="8"/>
      <c r="CU1723" s="15">
        <f>SUM(CP1723:CT1723)</f>
        <v>0</v>
      </c>
      <c r="CV1723" s="8"/>
      <c r="CW1723" s="8"/>
      <c r="CX1723" s="8"/>
      <c r="CY1723" s="8"/>
      <c r="CZ1723" s="8"/>
      <c r="DA1723" s="8"/>
      <c r="DB1723" s="15">
        <f>SUM(CV1723:DA1723)</f>
        <v>0</v>
      </c>
      <c r="DC1723" s="8"/>
      <c r="DD1723" s="8"/>
      <c r="DE1723" s="8"/>
      <c r="DF1723" s="8"/>
      <c r="DG1723" s="8"/>
      <c r="DH1723" s="8"/>
      <c r="DI1723" s="8"/>
      <c r="DJ1723" s="15">
        <f>SUM(DC1723:DI1723)</f>
        <v>0</v>
      </c>
      <c r="DK1723" s="8"/>
      <c r="DL1723" s="8"/>
      <c r="DM1723" s="8"/>
      <c r="DN1723" s="15">
        <f>SUM(DK1723:DM1723)</f>
        <v>0</v>
      </c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>
        <v>0.8</v>
      </c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15">
        <f>SUM(DO1723:EZ1723)</f>
        <v>0.8</v>
      </c>
      <c r="FB1723" s="8"/>
      <c r="FC1723" s="8"/>
      <c r="FD1723" s="15">
        <f>SUM(FB1723:FC1723)</f>
        <v>0</v>
      </c>
      <c r="FE1723" s="8"/>
      <c r="FF1723" s="8"/>
      <c r="FG1723" s="8"/>
      <c r="FH1723" s="8"/>
      <c r="FI1723" s="8"/>
      <c r="FJ1723" s="15">
        <f>+SUM(FE1723:FI1723)</f>
        <v>0</v>
      </c>
    </row>
    <row r="1724" spans="1:166" ht="17" customHeight="1" x14ac:dyDescent="0.2">
      <c r="A1724" s="6">
        <f>A1723+1</f>
        <v>1718</v>
      </c>
      <c r="B1724" s="7" t="s">
        <v>2627</v>
      </c>
      <c r="C1724" s="7" t="s">
        <v>2628</v>
      </c>
      <c r="D1724" s="10">
        <f>E1724+F1724+G1724+H1724+I1724+BB1724+CO1724+CU1724+DB1724+DJ1724+DN1724+FA1724+FD1724+FJ1724</f>
        <v>0.8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15">
        <f>SUM(J1724:BA1724)</f>
        <v>0</v>
      </c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7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15">
        <f>SUM(BC1724:CN1724)</f>
        <v>0</v>
      </c>
      <c r="CP1724" s="8"/>
      <c r="CQ1724" s="8"/>
      <c r="CR1724" s="8"/>
      <c r="CS1724" s="8"/>
      <c r="CT1724" s="8"/>
      <c r="CU1724" s="15">
        <f>SUM(CP1724:CT1724)</f>
        <v>0</v>
      </c>
      <c r="CV1724" s="8"/>
      <c r="CW1724" s="8"/>
      <c r="CX1724" s="8"/>
      <c r="CY1724" s="8"/>
      <c r="CZ1724" s="8"/>
      <c r="DA1724" s="8"/>
      <c r="DB1724" s="15">
        <f>SUM(CV1724:DA1724)</f>
        <v>0</v>
      </c>
      <c r="DC1724" s="8"/>
      <c r="DD1724" s="8"/>
      <c r="DE1724" s="8"/>
      <c r="DF1724" s="8"/>
      <c r="DG1724" s="8"/>
      <c r="DH1724" s="8"/>
      <c r="DI1724" s="8"/>
      <c r="DJ1724" s="15">
        <f>SUM(DC1724:DI1724)</f>
        <v>0</v>
      </c>
      <c r="DK1724" s="8"/>
      <c r="DL1724" s="8"/>
      <c r="DM1724" s="8"/>
      <c r="DN1724" s="15">
        <f>SUM(DK1724:DM1724)</f>
        <v>0</v>
      </c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>
        <v>0.8</v>
      </c>
      <c r="ET1724" s="8"/>
      <c r="EU1724" s="8"/>
      <c r="EV1724" s="8"/>
      <c r="EW1724" s="8"/>
      <c r="EX1724" s="8"/>
      <c r="EY1724" s="8"/>
      <c r="EZ1724" s="8"/>
      <c r="FA1724" s="15">
        <f>SUM(DO1724:EZ1724)</f>
        <v>0.8</v>
      </c>
      <c r="FB1724" s="8"/>
      <c r="FC1724" s="8"/>
      <c r="FD1724" s="15">
        <f>SUM(FB1724:FC1724)</f>
        <v>0</v>
      </c>
      <c r="FE1724" s="8"/>
      <c r="FF1724" s="8"/>
      <c r="FG1724" s="8"/>
      <c r="FH1724" s="8"/>
      <c r="FI1724" s="8"/>
      <c r="FJ1724" s="15">
        <f>+SUM(FE1724:FI1724)</f>
        <v>0</v>
      </c>
    </row>
    <row r="1725" spans="1:166" ht="17" customHeight="1" x14ac:dyDescent="0.2">
      <c r="A1725" s="6">
        <f>A1724+1</f>
        <v>1719</v>
      </c>
      <c r="B1725" s="7" t="s">
        <v>1160</v>
      </c>
      <c r="C1725" s="7" t="s">
        <v>2021</v>
      </c>
      <c r="D1725" s="10">
        <f>E1725+F1725+G1725+H1725+I1725+BB1725+CO1725+CU1725+DB1725+DJ1725+DN1725+FA1725+FD1725+FJ1725</f>
        <v>0.8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15">
        <f>SUM(J1725:BA1725)</f>
        <v>0</v>
      </c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15">
        <f>SUM(BC1725:CN1725)</f>
        <v>0</v>
      </c>
      <c r="CP1725" s="8"/>
      <c r="CQ1725" s="8"/>
      <c r="CR1725" s="8"/>
      <c r="CS1725" s="8"/>
      <c r="CT1725" s="8"/>
      <c r="CU1725" s="15">
        <f>SUM(CP1725:CT1725)</f>
        <v>0</v>
      </c>
      <c r="CV1725" s="8"/>
      <c r="CW1725" s="8"/>
      <c r="CX1725" s="8"/>
      <c r="CY1725" s="8"/>
      <c r="CZ1725" s="8"/>
      <c r="DA1725" s="8"/>
      <c r="DB1725" s="15">
        <f>SUM(CV1725:DA1725)</f>
        <v>0</v>
      </c>
      <c r="DC1725" s="8"/>
      <c r="DD1725" s="8"/>
      <c r="DE1725" s="8"/>
      <c r="DF1725" s="8"/>
      <c r="DG1725" s="8"/>
      <c r="DH1725" s="8"/>
      <c r="DI1725" s="8"/>
      <c r="DJ1725" s="15">
        <f>SUM(DC1725:DI1725)</f>
        <v>0</v>
      </c>
      <c r="DK1725" s="8"/>
      <c r="DL1725" s="8"/>
      <c r="DM1725" s="8"/>
      <c r="DN1725" s="15">
        <f>SUM(DK1725:DM1725)</f>
        <v>0</v>
      </c>
      <c r="DO1725" s="8"/>
      <c r="DP1725" s="8"/>
      <c r="DQ1725" s="8"/>
      <c r="DR1725" s="8"/>
      <c r="DS1725" s="8"/>
      <c r="DT1725" s="8"/>
      <c r="DU1725" s="8"/>
      <c r="DV1725" s="8"/>
      <c r="DW1725" s="8"/>
      <c r="DX1725" s="8">
        <v>0.8</v>
      </c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15">
        <f>SUM(DO1725:EZ1725)</f>
        <v>0.8</v>
      </c>
      <c r="FB1725" s="8"/>
      <c r="FC1725" s="8"/>
      <c r="FD1725" s="15">
        <f>SUM(FB1725:FC1725)</f>
        <v>0</v>
      </c>
      <c r="FE1725" s="8"/>
      <c r="FF1725" s="8"/>
      <c r="FG1725" s="8"/>
      <c r="FH1725" s="8"/>
      <c r="FI1725" s="8"/>
      <c r="FJ1725" s="15">
        <f>+SUM(FE1725:FI1725)</f>
        <v>0</v>
      </c>
    </row>
    <row r="1726" spans="1:166" ht="17" customHeight="1" x14ac:dyDescent="0.2">
      <c r="A1726" s="6">
        <f>A1725+1</f>
        <v>1720</v>
      </c>
      <c r="B1726" s="7" t="s">
        <v>1229</v>
      </c>
      <c r="C1726" s="7" t="s">
        <v>1230</v>
      </c>
      <c r="D1726" s="10">
        <f>E1726+F1726+G1726+H1726+I1726+BB1726+CO1726+CU1726+DB1726+DJ1726+DN1726+FA1726+FD1726+FJ1726</f>
        <v>0.8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15">
        <f>SUM(J1726:BA1726)</f>
        <v>0</v>
      </c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>
        <v>0.48</v>
      </c>
      <c r="BS1726" s="8"/>
      <c r="BT1726" s="8"/>
      <c r="BU1726" s="8">
        <v>0.32</v>
      </c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15">
        <f>SUM(BC1726:CN1726)</f>
        <v>0.8</v>
      </c>
      <c r="CP1726" s="8"/>
      <c r="CQ1726" s="8"/>
      <c r="CR1726" s="8"/>
      <c r="CS1726" s="8"/>
      <c r="CT1726" s="8"/>
      <c r="CU1726" s="15">
        <f>SUM(CP1726:CT1726)</f>
        <v>0</v>
      </c>
      <c r="CV1726" s="8"/>
      <c r="CW1726" s="8"/>
      <c r="CX1726" s="8"/>
      <c r="CY1726" s="8"/>
      <c r="CZ1726" s="8"/>
      <c r="DA1726" s="8"/>
      <c r="DB1726" s="15">
        <f>SUM(CV1726:DA1726)</f>
        <v>0</v>
      </c>
      <c r="DC1726" s="8"/>
      <c r="DD1726" s="8"/>
      <c r="DE1726" s="8"/>
      <c r="DF1726" s="8"/>
      <c r="DG1726" s="8"/>
      <c r="DH1726" s="8"/>
      <c r="DI1726" s="8"/>
      <c r="DJ1726" s="15">
        <f>SUM(DC1726:DI1726)</f>
        <v>0</v>
      </c>
      <c r="DK1726" s="8"/>
      <c r="DL1726" s="8"/>
      <c r="DM1726" s="8"/>
      <c r="DN1726" s="15">
        <f>SUM(DK1726:DM1726)</f>
        <v>0</v>
      </c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15">
        <f>SUM(DO1726:EZ1726)</f>
        <v>0</v>
      </c>
      <c r="FB1726" s="8"/>
      <c r="FC1726" s="8"/>
      <c r="FD1726" s="15">
        <f>SUM(FB1726:FC1726)</f>
        <v>0</v>
      </c>
      <c r="FE1726" s="8"/>
      <c r="FF1726" s="8"/>
      <c r="FG1726" s="8"/>
      <c r="FH1726" s="8"/>
      <c r="FI1726" s="8"/>
      <c r="FJ1726" s="15">
        <f>+SUM(FE1726:FI1726)</f>
        <v>0</v>
      </c>
    </row>
    <row r="1727" spans="1:166" ht="17" customHeight="1" x14ac:dyDescent="0.2">
      <c r="A1727" s="6">
        <f>A1726+1</f>
        <v>1721</v>
      </c>
      <c r="B1727" s="7" t="s">
        <v>132</v>
      </c>
      <c r="C1727" s="7" t="s">
        <v>1799</v>
      </c>
      <c r="D1727" s="10">
        <f>E1727+F1727+G1727+H1727+I1727+BB1727+CO1727+CU1727+DB1727+DJ1727+DN1727+FA1727+FD1727+FJ1727</f>
        <v>0.8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15">
        <f>SUM(J1727:BA1727)</f>
        <v>0</v>
      </c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15">
        <f>SUM(BC1727:CN1727)</f>
        <v>0</v>
      </c>
      <c r="CP1727" s="8"/>
      <c r="CQ1727" s="8"/>
      <c r="CR1727" s="8"/>
      <c r="CS1727" s="8"/>
      <c r="CT1727" s="8">
        <v>0.8</v>
      </c>
      <c r="CU1727" s="15">
        <f>SUM(CP1727:CT1727)</f>
        <v>0.8</v>
      </c>
      <c r="CV1727" s="8"/>
      <c r="CW1727" s="8"/>
      <c r="CX1727" s="8"/>
      <c r="CY1727" s="8"/>
      <c r="CZ1727" s="8"/>
      <c r="DA1727" s="8"/>
      <c r="DB1727" s="15">
        <f>SUM(CV1727:DA1727)</f>
        <v>0</v>
      </c>
      <c r="DC1727" s="8"/>
      <c r="DD1727" s="8"/>
      <c r="DE1727" s="8"/>
      <c r="DF1727" s="8"/>
      <c r="DG1727" s="8"/>
      <c r="DH1727" s="8"/>
      <c r="DI1727" s="8"/>
      <c r="DJ1727" s="15">
        <f>SUM(DC1727:DI1727)</f>
        <v>0</v>
      </c>
      <c r="DK1727" s="8"/>
      <c r="DL1727" s="8"/>
      <c r="DM1727" s="8"/>
      <c r="DN1727" s="15">
        <f>SUM(DK1727:DM1727)</f>
        <v>0</v>
      </c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15">
        <f>SUM(DO1727:EZ1727)</f>
        <v>0</v>
      </c>
      <c r="FB1727" s="8"/>
      <c r="FC1727" s="8"/>
      <c r="FD1727" s="15">
        <f>SUM(FB1727:FC1727)</f>
        <v>0</v>
      </c>
      <c r="FE1727" s="8"/>
      <c r="FF1727" s="8"/>
      <c r="FG1727" s="8"/>
      <c r="FH1727" s="8"/>
      <c r="FI1727" s="8"/>
      <c r="FJ1727" s="15">
        <f>+SUM(FE1727:FI1727)</f>
        <v>0</v>
      </c>
    </row>
    <row r="1728" spans="1:166" ht="17" customHeight="1" x14ac:dyDescent="0.2">
      <c r="A1728" s="6">
        <f>A1727+1</f>
        <v>1722</v>
      </c>
      <c r="B1728" s="7" t="s">
        <v>1545</v>
      </c>
      <c r="C1728" s="7" t="s">
        <v>1546</v>
      </c>
      <c r="D1728" s="10">
        <f>E1728+F1728+G1728+H1728+I1728+BB1728+CO1728+CU1728+DB1728+DJ1728+DN1728+FA1728+FD1728+FJ1728</f>
        <v>0.8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15">
        <f>SUM(J1728:BA1728)</f>
        <v>0</v>
      </c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7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15">
        <f>SUM(BC1728:CN1728)</f>
        <v>0</v>
      </c>
      <c r="CP1728" s="8"/>
      <c r="CQ1728" s="8"/>
      <c r="CR1728" s="8"/>
      <c r="CS1728" s="8"/>
      <c r="CT1728" s="8"/>
      <c r="CU1728" s="15">
        <f>SUM(CP1728:CT1728)</f>
        <v>0</v>
      </c>
      <c r="CV1728" s="8"/>
      <c r="CW1728" s="8"/>
      <c r="CX1728" s="8"/>
      <c r="CY1728" s="8"/>
      <c r="CZ1728" s="8"/>
      <c r="DA1728" s="8"/>
      <c r="DB1728" s="15">
        <f>SUM(CV1728:DA1728)</f>
        <v>0</v>
      </c>
      <c r="DC1728" s="8"/>
      <c r="DD1728" s="8"/>
      <c r="DE1728" s="8"/>
      <c r="DF1728" s="8"/>
      <c r="DG1728" s="8"/>
      <c r="DH1728" s="8"/>
      <c r="DI1728" s="8"/>
      <c r="DJ1728" s="15">
        <f>SUM(DC1728:DI1728)</f>
        <v>0</v>
      </c>
      <c r="DK1728" s="8"/>
      <c r="DL1728" s="8"/>
      <c r="DM1728" s="8"/>
      <c r="DN1728" s="15">
        <f>SUM(DK1728:DM1728)</f>
        <v>0</v>
      </c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>
        <v>0.8</v>
      </c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15">
        <f>SUM(DO1728:EZ1728)</f>
        <v>0.8</v>
      </c>
      <c r="FB1728" s="8"/>
      <c r="FC1728" s="8"/>
      <c r="FD1728" s="15">
        <f>SUM(FB1728:FC1728)</f>
        <v>0</v>
      </c>
      <c r="FE1728" s="8"/>
      <c r="FF1728" s="8"/>
      <c r="FG1728" s="8"/>
      <c r="FH1728" s="8"/>
      <c r="FI1728" s="8"/>
      <c r="FJ1728" s="15">
        <f>+SUM(FE1728:FI1728)</f>
        <v>0</v>
      </c>
    </row>
    <row r="1729" spans="1:166" ht="17" customHeight="1" x14ac:dyDescent="0.2">
      <c r="A1729" s="6">
        <f>A1728+1</f>
        <v>1723</v>
      </c>
      <c r="B1729" s="7" t="s">
        <v>1227</v>
      </c>
      <c r="C1729" s="7" t="s">
        <v>1537</v>
      </c>
      <c r="D1729" s="10">
        <f>E1729+F1729+G1729+H1729+I1729+BB1729+CO1729+CU1729+DB1729+DJ1729+DN1729+FA1729+FD1729+FJ1729</f>
        <v>0.8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>
        <v>0.16</v>
      </c>
      <c r="Y1729" s="8">
        <v>0.64</v>
      </c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15">
        <f>SUM(J1729:BA1729)</f>
        <v>0.8</v>
      </c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15">
        <f>SUM(BC1729:CN1729)</f>
        <v>0</v>
      </c>
      <c r="CP1729" s="8"/>
      <c r="CQ1729" s="8"/>
      <c r="CR1729" s="8"/>
      <c r="CS1729" s="8"/>
      <c r="CT1729" s="8"/>
      <c r="CU1729" s="15">
        <f>SUM(CP1729:CT1729)</f>
        <v>0</v>
      </c>
      <c r="CV1729" s="8"/>
      <c r="CW1729" s="8"/>
      <c r="CX1729" s="8"/>
      <c r="CY1729" s="8"/>
      <c r="CZ1729" s="8"/>
      <c r="DA1729" s="8"/>
      <c r="DB1729" s="15">
        <f>SUM(CV1729:DA1729)</f>
        <v>0</v>
      </c>
      <c r="DC1729" s="8"/>
      <c r="DD1729" s="8"/>
      <c r="DE1729" s="8"/>
      <c r="DF1729" s="8"/>
      <c r="DG1729" s="8"/>
      <c r="DH1729" s="8"/>
      <c r="DI1729" s="8"/>
      <c r="DJ1729" s="15">
        <f>SUM(DC1729:DI1729)</f>
        <v>0</v>
      </c>
      <c r="DK1729" s="8"/>
      <c r="DL1729" s="8"/>
      <c r="DM1729" s="8"/>
      <c r="DN1729" s="15">
        <f>SUM(DK1729:DM1729)</f>
        <v>0</v>
      </c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15">
        <f>SUM(DO1729:EZ1729)</f>
        <v>0</v>
      </c>
      <c r="FB1729" s="8"/>
      <c r="FC1729" s="8"/>
      <c r="FD1729" s="15">
        <f>SUM(FB1729:FC1729)</f>
        <v>0</v>
      </c>
      <c r="FE1729" s="8"/>
      <c r="FF1729" s="8"/>
      <c r="FG1729" s="8"/>
      <c r="FH1729" s="8"/>
      <c r="FI1729" s="8"/>
      <c r="FJ1729" s="15">
        <f>+SUM(FE1729:FI1729)</f>
        <v>0</v>
      </c>
    </row>
    <row r="1730" spans="1:166" ht="17" customHeight="1" x14ac:dyDescent="0.2">
      <c r="A1730" s="6">
        <f>A1729+1</f>
        <v>1724</v>
      </c>
      <c r="B1730" s="7" t="s">
        <v>1538</v>
      </c>
      <c r="C1730" s="7" t="s">
        <v>1539</v>
      </c>
      <c r="D1730" s="10">
        <f>E1730+F1730+G1730+H1730+I1730+BB1730+CO1730+CU1730+DB1730+DJ1730+DN1730+FA1730+FD1730+FJ1730</f>
        <v>0.8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15">
        <f>SUM(J1730:BA1730)</f>
        <v>0</v>
      </c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15">
        <f>SUM(BC1730:CN1730)</f>
        <v>0</v>
      </c>
      <c r="CP1730" s="8"/>
      <c r="CQ1730" s="8"/>
      <c r="CR1730" s="8"/>
      <c r="CS1730" s="8"/>
      <c r="CT1730" s="8"/>
      <c r="CU1730" s="15">
        <f>SUM(CP1730:CT1730)</f>
        <v>0</v>
      </c>
      <c r="CV1730" s="8"/>
      <c r="CW1730" s="8"/>
      <c r="CX1730" s="8"/>
      <c r="CY1730" s="8"/>
      <c r="CZ1730" s="8"/>
      <c r="DA1730" s="8"/>
      <c r="DB1730" s="15">
        <f>SUM(CV1730:DA1730)</f>
        <v>0</v>
      </c>
      <c r="DC1730" s="8"/>
      <c r="DD1730" s="8"/>
      <c r="DE1730" s="8"/>
      <c r="DF1730" s="8"/>
      <c r="DG1730" s="8"/>
      <c r="DH1730" s="8"/>
      <c r="DI1730" s="8"/>
      <c r="DJ1730" s="15">
        <f>SUM(DC1730:DI1730)</f>
        <v>0</v>
      </c>
      <c r="DK1730" s="8"/>
      <c r="DL1730" s="8"/>
      <c r="DM1730" s="8"/>
      <c r="DN1730" s="15">
        <f>SUM(DK1730:DM1730)</f>
        <v>0</v>
      </c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>
        <v>0.8</v>
      </c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15">
        <f>SUM(DO1730:EZ1730)</f>
        <v>0.8</v>
      </c>
      <c r="FB1730" s="8"/>
      <c r="FC1730" s="8"/>
      <c r="FD1730" s="15">
        <f>SUM(FB1730:FC1730)</f>
        <v>0</v>
      </c>
      <c r="FE1730" s="8"/>
      <c r="FF1730" s="8"/>
      <c r="FG1730" s="8"/>
      <c r="FH1730" s="8"/>
      <c r="FI1730" s="8"/>
      <c r="FJ1730" s="15">
        <f>+SUM(FE1730:FI1730)</f>
        <v>0</v>
      </c>
    </row>
    <row r="1731" spans="1:166" ht="17" customHeight="1" x14ac:dyDescent="0.2">
      <c r="A1731" s="6">
        <f>A1730+1</f>
        <v>1725</v>
      </c>
      <c r="B1731" s="7" t="s">
        <v>1540</v>
      </c>
      <c r="C1731" s="7" t="s">
        <v>1541</v>
      </c>
      <c r="D1731" s="10">
        <f>E1731+F1731+G1731+H1731+I1731+BB1731+CO1731+CU1731+DB1731+DJ1731+DN1731+FA1731+FD1731+FJ1731</f>
        <v>0.8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15">
        <f>SUM(J1731:BA1731)</f>
        <v>0</v>
      </c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15">
        <f>SUM(BC1731:CN1731)</f>
        <v>0</v>
      </c>
      <c r="CP1731" s="8"/>
      <c r="CQ1731" s="8"/>
      <c r="CR1731" s="8"/>
      <c r="CS1731" s="8"/>
      <c r="CT1731" s="8"/>
      <c r="CU1731" s="15">
        <f>SUM(CP1731:CT1731)</f>
        <v>0</v>
      </c>
      <c r="CV1731" s="8"/>
      <c r="CW1731" s="8"/>
      <c r="CX1731" s="8"/>
      <c r="CY1731" s="8"/>
      <c r="CZ1731" s="8"/>
      <c r="DA1731" s="8"/>
      <c r="DB1731" s="15">
        <f>SUM(CV1731:DA1731)</f>
        <v>0</v>
      </c>
      <c r="DC1731" s="8"/>
      <c r="DD1731" s="8"/>
      <c r="DE1731" s="8"/>
      <c r="DF1731" s="8"/>
      <c r="DG1731" s="8"/>
      <c r="DH1731" s="8"/>
      <c r="DI1731" s="8"/>
      <c r="DJ1731" s="15">
        <f>SUM(DC1731:DI1731)</f>
        <v>0</v>
      </c>
      <c r="DK1731" s="8"/>
      <c r="DL1731" s="8"/>
      <c r="DM1731" s="8"/>
      <c r="DN1731" s="15">
        <f>SUM(DK1731:DM1731)</f>
        <v>0</v>
      </c>
      <c r="DO1731" s="8"/>
      <c r="DP1731" s="8"/>
      <c r="DQ1731" s="8">
        <v>0.8</v>
      </c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15">
        <f>SUM(DO1731:EZ1731)</f>
        <v>0.8</v>
      </c>
      <c r="FB1731" s="8"/>
      <c r="FC1731" s="8"/>
      <c r="FD1731" s="15">
        <f>SUM(FB1731:FC1731)</f>
        <v>0</v>
      </c>
      <c r="FE1731" s="8"/>
      <c r="FF1731" s="8"/>
      <c r="FG1731" s="8"/>
      <c r="FH1731" s="8"/>
      <c r="FI1731" s="8"/>
      <c r="FJ1731" s="15">
        <f>+SUM(FE1731:FI1731)</f>
        <v>0</v>
      </c>
    </row>
    <row r="1732" spans="1:166" ht="17" customHeight="1" x14ac:dyDescent="0.2">
      <c r="A1732" s="6">
        <f>A1731+1</f>
        <v>1726</v>
      </c>
      <c r="B1732" s="7" t="s">
        <v>2470</v>
      </c>
      <c r="C1732" s="7" t="s">
        <v>2471</v>
      </c>
      <c r="D1732" s="10">
        <f>E1732+F1732+G1732+H1732+I1732+BB1732+CO1732+CU1732+DB1732+DJ1732+DN1732+FA1732+FD1732+FJ1732</f>
        <v>0.8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15">
        <f>SUM(J1732:BA1732)</f>
        <v>0</v>
      </c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15">
        <f>SUM(BC1732:CN1732)</f>
        <v>0</v>
      </c>
      <c r="CP1732" s="9"/>
      <c r="CQ1732" s="9"/>
      <c r="CR1732" s="9"/>
      <c r="CS1732" s="9"/>
      <c r="CT1732" s="9"/>
      <c r="CU1732" s="15">
        <f>SUM(CP1732:CT1732)</f>
        <v>0</v>
      </c>
      <c r="CV1732" s="9"/>
      <c r="CW1732" s="9"/>
      <c r="CX1732" s="9"/>
      <c r="CY1732" s="9"/>
      <c r="CZ1732" s="9"/>
      <c r="DA1732" s="9"/>
      <c r="DB1732" s="15">
        <f>SUM(CV1732:DA1732)</f>
        <v>0</v>
      </c>
      <c r="DC1732" s="9"/>
      <c r="DD1732" s="9"/>
      <c r="DE1732" s="9"/>
      <c r="DF1732" s="9"/>
      <c r="DG1732" s="9"/>
      <c r="DH1732" s="9"/>
      <c r="DI1732" s="9"/>
      <c r="DJ1732" s="15">
        <f>SUM(DC1732:DI1732)</f>
        <v>0</v>
      </c>
      <c r="DK1732" s="9"/>
      <c r="DL1732" s="9"/>
      <c r="DM1732" s="9"/>
      <c r="DN1732" s="15">
        <f>SUM(DK1732:DM1732)</f>
        <v>0</v>
      </c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8">
        <v>0.8</v>
      </c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15">
        <f>SUM(DO1732:EZ1732)</f>
        <v>0.8</v>
      </c>
      <c r="FB1732" s="9"/>
      <c r="FC1732" s="7"/>
      <c r="FD1732" s="15">
        <f>SUM(FB1732:FC1732)</f>
        <v>0</v>
      </c>
      <c r="FE1732" s="7"/>
      <c r="FF1732" s="7"/>
      <c r="FG1732" s="7"/>
      <c r="FH1732" s="7"/>
      <c r="FI1732" s="7"/>
      <c r="FJ1732" s="15">
        <f>+SUM(FE1732:FI1732)</f>
        <v>0</v>
      </c>
    </row>
    <row r="1733" spans="1:166" ht="17" customHeight="1" x14ac:dyDescent="0.2">
      <c r="A1733" s="6">
        <f>A1732+1</f>
        <v>1727</v>
      </c>
      <c r="B1733" s="7" t="s">
        <v>1542</v>
      </c>
      <c r="C1733" s="7" t="s">
        <v>1543</v>
      </c>
      <c r="D1733" s="10">
        <f>E1733+F1733+G1733+H1733+I1733+BB1733+CO1733+CU1733+DB1733+DJ1733+DN1733+FA1733+FD1733+FJ1733</f>
        <v>0.8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>
        <v>0.8</v>
      </c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15">
        <f>SUM(J1733:BA1733)</f>
        <v>0.8</v>
      </c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15">
        <f>SUM(BC1733:CN1733)</f>
        <v>0</v>
      </c>
      <c r="CP1733" s="8"/>
      <c r="CQ1733" s="8"/>
      <c r="CR1733" s="8"/>
      <c r="CS1733" s="8"/>
      <c r="CT1733" s="8"/>
      <c r="CU1733" s="15">
        <f>SUM(CP1733:CT1733)</f>
        <v>0</v>
      </c>
      <c r="CV1733" s="8"/>
      <c r="CW1733" s="8"/>
      <c r="CX1733" s="8"/>
      <c r="CY1733" s="8"/>
      <c r="CZ1733" s="8"/>
      <c r="DA1733" s="8"/>
      <c r="DB1733" s="15">
        <f>SUM(CV1733:DA1733)</f>
        <v>0</v>
      </c>
      <c r="DC1733" s="8"/>
      <c r="DD1733" s="8"/>
      <c r="DE1733" s="8"/>
      <c r="DF1733" s="8"/>
      <c r="DG1733" s="8"/>
      <c r="DH1733" s="8"/>
      <c r="DI1733" s="8"/>
      <c r="DJ1733" s="15">
        <f>SUM(DC1733:DI1733)</f>
        <v>0</v>
      </c>
      <c r="DK1733" s="8"/>
      <c r="DL1733" s="8"/>
      <c r="DM1733" s="8"/>
      <c r="DN1733" s="15">
        <f>SUM(DK1733:DM1733)</f>
        <v>0</v>
      </c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15">
        <f>SUM(DO1733:EZ1733)</f>
        <v>0</v>
      </c>
      <c r="FB1733" s="8"/>
      <c r="FC1733" s="8"/>
      <c r="FD1733" s="15">
        <f>SUM(FB1733:FC1733)</f>
        <v>0</v>
      </c>
      <c r="FE1733" s="8"/>
      <c r="FF1733" s="8"/>
      <c r="FG1733" s="8"/>
      <c r="FH1733" s="8"/>
      <c r="FI1733" s="8"/>
      <c r="FJ1733" s="15">
        <f>+SUM(FE1733:FI1733)</f>
        <v>0</v>
      </c>
    </row>
    <row r="1734" spans="1:166" ht="17" customHeight="1" x14ac:dyDescent="0.2">
      <c r="A1734" s="6">
        <f>A1733+1</f>
        <v>1728</v>
      </c>
      <c r="B1734" s="7" t="s">
        <v>1937</v>
      </c>
      <c r="C1734" s="7" t="s">
        <v>1526</v>
      </c>
      <c r="D1734" s="10">
        <f>E1734+F1734+G1734+H1734+I1734+BB1734+CO1734+CU1734+DB1734+DJ1734+DN1734+FA1734+FD1734+FJ1734</f>
        <v>0.8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8"/>
      <c r="K1734" s="8">
        <v>0.8</v>
      </c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15">
        <f>SUM(J1734:BA1734)</f>
        <v>0.8</v>
      </c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15">
        <f>SUM(BC1734:CN1734)</f>
        <v>0</v>
      </c>
      <c r="CP1734" s="8"/>
      <c r="CQ1734" s="8"/>
      <c r="CR1734" s="8"/>
      <c r="CS1734" s="8"/>
      <c r="CT1734" s="8"/>
      <c r="CU1734" s="15">
        <f>SUM(CP1734:CT1734)</f>
        <v>0</v>
      </c>
      <c r="CV1734" s="8"/>
      <c r="CW1734" s="8"/>
      <c r="CX1734" s="8"/>
      <c r="CY1734" s="8"/>
      <c r="CZ1734" s="8"/>
      <c r="DA1734" s="8"/>
      <c r="DB1734" s="15">
        <f>SUM(CV1734:DA1734)</f>
        <v>0</v>
      </c>
      <c r="DC1734" s="8"/>
      <c r="DD1734" s="8"/>
      <c r="DE1734" s="8"/>
      <c r="DF1734" s="8"/>
      <c r="DG1734" s="8"/>
      <c r="DH1734" s="8"/>
      <c r="DI1734" s="8"/>
      <c r="DJ1734" s="15">
        <f>SUM(DC1734:DI1734)</f>
        <v>0</v>
      </c>
      <c r="DK1734" s="8"/>
      <c r="DL1734" s="8"/>
      <c r="DM1734" s="8"/>
      <c r="DN1734" s="15">
        <f>SUM(DK1734:DM1734)</f>
        <v>0</v>
      </c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15">
        <f>SUM(DO1734:EZ1734)</f>
        <v>0</v>
      </c>
      <c r="FB1734" s="8"/>
      <c r="FC1734" s="8"/>
      <c r="FD1734" s="15">
        <f>SUM(FB1734:FC1734)</f>
        <v>0</v>
      </c>
      <c r="FE1734" s="8"/>
      <c r="FF1734" s="8"/>
      <c r="FG1734" s="8"/>
      <c r="FH1734" s="8"/>
      <c r="FI1734" s="8"/>
      <c r="FJ1734" s="15">
        <f>+SUM(FE1734:FI1734)</f>
        <v>0</v>
      </c>
    </row>
    <row r="1735" spans="1:166" ht="17" customHeight="1" x14ac:dyDescent="0.2">
      <c r="A1735" s="6">
        <f>A1734+1</f>
        <v>1729</v>
      </c>
      <c r="B1735" s="7" t="s">
        <v>2704</v>
      </c>
      <c r="C1735" s="7" t="s">
        <v>111</v>
      </c>
      <c r="D1735" s="10">
        <f>E1735+F1735+G1735+H1735+I1735+BB1735+CO1735+CU1735+DB1735+DJ1735+DN1735+FA1735+FD1735+FJ1735</f>
        <v>0.8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15">
        <f>SUM(J1735:BA1735)</f>
        <v>0</v>
      </c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7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>
        <v>0.4</v>
      </c>
      <c r="CK1735" s="8"/>
      <c r="CL1735" s="8"/>
      <c r="CM1735" s="8"/>
      <c r="CN1735" s="8"/>
      <c r="CO1735" s="15">
        <f>SUM(BC1735:CN1735)</f>
        <v>0.4</v>
      </c>
      <c r="CP1735" s="8"/>
      <c r="CQ1735" s="8"/>
      <c r="CR1735" s="8"/>
      <c r="CS1735" s="8"/>
      <c r="CT1735" s="8"/>
      <c r="CU1735" s="15">
        <f>SUM(CP1735:CT1735)</f>
        <v>0</v>
      </c>
      <c r="CV1735" s="8"/>
      <c r="CW1735" s="8"/>
      <c r="CX1735" s="8"/>
      <c r="CY1735" s="8"/>
      <c r="CZ1735" s="8"/>
      <c r="DA1735" s="8"/>
      <c r="DB1735" s="15">
        <f>SUM(CV1735:DA1735)</f>
        <v>0</v>
      </c>
      <c r="DC1735" s="8"/>
      <c r="DD1735" s="8"/>
      <c r="DE1735" s="8"/>
      <c r="DF1735" s="8"/>
      <c r="DG1735" s="8"/>
      <c r="DH1735" s="8"/>
      <c r="DI1735" s="8"/>
      <c r="DJ1735" s="15">
        <f>SUM(DC1735:DI1735)</f>
        <v>0</v>
      </c>
      <c r="DK1735" s="8"/>
      <c r="DL1735" s="8"/>
      <c r="DM1735" s="8"/>
      <c r="DN1735" s="15">
        <f>SUM(DK1735:DM1735)</f>
        <v>0</v>
      </c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>
        <v>0.4</v>
      </c>
      <c r="EY1735" s="8"/>
      <c r="EZ1735" s="8"/>
      <c r="FA1735" s="15">
        <f>SUM(DO1735:EZ1735)</f>
        <v>0.4</v>
      </c>
      <c r="FB1735" s="8"/>
      <c r="FC1735" s="8"/>
      <c r="FD1735" s="15">
        <f>SUM(FB1735:FC1735)</f>
        <v>0</v>
      </c>
      <c r="FE1735" s="8"/>
      <c r="FF1735" s="8"/>
      <c r="FG1735" s="8"/>
      <c r="FH1735" s="8"/>
      <c r="FI1735" s="8"/>
      <c r="FJ1735" s="15">
        <f>+SUM(FE1735:FI1735)</f>
        <v>0</v>
      </c>
    </row>
    <row r="1736" spans="1:166" ht="17" customHeight="1" x14ac:dyDescent="0.2">
      <c r="A1736" s="6">
        <f>A1735+1</f>
        <v>1730</v>
      </c>
      <c r="B1736" s="7" t="s">
        <v>2712</v>
      </c>
      <c r="C1736" s="7" t="s">
        <v>1544</v>
      </c>
      <c r="D1736" s="10">
        <f>E1736+F1736+G1736+H1736+I1736+BB1736+CO1736+CU1736+DB1736+DJ1736+DN1736+FA1736+FD1736+FJ1736</f>
        <v>0.8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15">
        <f>SUM(J1736:BA1736)</f>
        <v>0</v>
      </c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15">
        <f>SUM(BC1736:CN1736)</f>
        <v>0</v>
      </c>
      <c r="CP1736" s="8"/>
      <c r="CQ1736" s="8"/>
      <c r="CR1736" s="8"/>
      <c r="CS1736" s="8">
        <v>0.8</v>
      </c>
      <c r="CT1736" s="8"/>
      <c r="CU1736" s="15">
        <f>SUM(CP1736:CT1736)</f>
        <v>0.8</v>
      </c>
      <c r="CV1736" s="8"/>
      <c r="CW1736" s="8"/>
      <c r="CX1736" s="8"/>
      <c r="CY1736" s="8"/>
      <c r="CZ1736" s="8"/>
      <c r="DA1736" s="8"/>
      <c r="DB1736" s="15">
        <f>SUM(CV1736:DA1736)</f>
        <v>0</v>
      </c>
      <c r="DC1736" s="8"/>
      <c r="DD1736" s="8"/>
      <c r="DE1736" s="8"/>
      <c r="DF1736" s="8"/>
      <c r="DG1736" s="8"/>
      <c r="DH1736" s="8"/>
      <c r="DI1736" s="8"/>
      <c r="DJ1736" s="15">
        <f>SUM(DC1736:DI1736)</f>
        <v>0</v>
      </c>
      <c r="DK1736" s="8"/>
      <c r="DL1736" s="8"/>
      <c r="DM1736" s="8"/>
      <c r="DN1736" s="15">
        <f>SUM(DK1736:DM1736)</f>
        <v>0</v>
      </c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15">
        <f>SUM(DO1736:EZ1736)</f>
        <v>0</v>
      </c>
      <c r="FB1736" s="8"/>
      <c r="FC1736" s="8"/>
      <c r="FD1736" s="15">
        <f>SUM(FB1736:FC1736)</f>
        <v>0</v>
      </c>
      <c r="FE1736" s="8"/>
      <c r="FF1736" s="8"/>
      <c r="FG1736" s="8"/>
      <c r="FH1736" s="8"/>
      <c r="FI1736" s="8"/>
      <c r="FJ1736" s="15">
        <f>+SUM(FE1736:FI1736)</f>
        <v>0</v>
      </c>
    </row>
    <row r="1737" spans="1:166" ht="17" customHeight="1" x14ac:dyDescent="0.2">
      <c r="A1737" s="6">
        <f>A1736+1</f>
        <v>1731</v>
      </c>
      <c r="B1737" s="7" t="s">
        <v>1927</v>
      </c>
      <c r="C1737" s="7" t="s">
        <v>1405</v>
      </c>
      <c r="D1737" s="10">
        <f>E1737+F1737+G1737+H1737+I1737+BB1737+CO1737+CU1737+DB1737+DJ1737+DN1737+FA1737+FD1737+FJ1737</f>
        <v>0.8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15">
        <f>SUM(J1737:BA1737)</f>
        <v>0</v>
      </c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15">
        <f>SUM(BC1737:CN1737)</f>
        <v>0</v>
      </c>
      <c r="CP1737" s="8"/>
      <c r="CQ1737" s="8"/>
      <c r="CR1737" s="8"/>
      <c r="CS1737" s="8"/>
      <c r="CT1737" s="8"/>
      <c r="CU1737" s="15">
        <f>SUM(CP1737:CT1737)</f>
        <v>0</v>
      </c>
      <c r="CV1737" s="8"/>
      <c r="CW1737" s="8"/>
      <c r="CX1737" s="8"/>
      <c r="CY1737" s="8"/>
      <c r="CZ1737" s="8"/>
      <c r="DA1737" s="8"/>
      <c r="DB1737" s="15">
        <f>SUM(CV1737:DA1737)</f>
        <v>0</v>
      </c>
      <c r="DC1737" s="8"/>
      <c r="DD1737" s="8"/>
      <c r="DE1737" s="8"/>
      <c r="DF1737" s="8"/>
      <c r="DG1737" s="8"/>
      <c r="DH1737" s="8"/>
      <c r="DI1737" s="8"/>
      <c r="DJ1737" s="15">
        <f>SUM(DC1737:DI1737)</f>
        <v>0</v>
      </c>
      <c r="DK1737" s="8"/>
      <c r="DL1737" s="8"/>
      <c r="DM1737" s="8"/>
      <c r="DN1737" s="15">
        <f>SUM(DK1737:DM1737)</f>
        <v>0</v>
      </c>
      <c r="DO1737" s="8"/>
      <c r="DP1737" s="8"/>
      <c r="DQ1737" s="8"/>
      <c r="DR1737" s="8"/>
      <c r="DS1737" s="8"/>
      <c r="DT1737" s="8"/>
      <c r="DU1737" s="8"/>
      <c r="DV1737" s="8"/>
      <c r="DW1737" s="8">
        <v>0.48</v>
      </c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>
        <v>0.32</v>
      </c>
      <c r="EV1737" s="8"/>
      <c r="EW1737" s="8"/>
      <c r="EX1737" s="8"/>
      <c r="EY1737" s="8"/>
      <c r="EZ1737" s="8"/>
      <c r="FA1737" s="15">
        <f>SUM(DO1737:EZ1737)</f>
        <v>0.8</v>
      </c>
      <c r="FB1737" s="8"/>
      <c r="FC1737" s="8"/>
      <c r="FD1737" s="15">
        <f>SUM(FB1737:FC1737)</f>
        <v>0</v>
      </c>
      <c r="FE1737" s="8"/>
      <c r="FF1737" s="8"/>
      <c r="FG1737" s="8"/>
      <c r="FH1737" s="8"/>
      <c r="FI1737" s="8"/>
      <c r="FJ1737" s="15">
        <f>+SUM(FE1737:FI1737)</f>
        <v>0</v>
      </c>
    </row>
    <row r="1738" spans="1:166" ht="17" customHeight="1" x14ac:dyDescent="0.2">
      <c r="A1738" s="6">
        <f>A1737+1</f>
        <v>1732</v>
      </c>
      <c r="B1738" s="7" t="s">
        <v>879</v>
      </c>
      <c r="C1738" s="7" t="s">
        <v>1547</v>
      </c>
      <c r="D1738" s="10">
        <f>E1738+F1738+G1738+H1738+I1738+BB1738+CO1738+CU1738+DB1738+DJ1738+DN1738+FA1738+FD1738+FJ1738</f>
        <v>0.79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8"/>
      <c r="K1738" s="8">
        <v>0.79</v>
      </c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15">
        <f>SUM(J1738:BA1738)</f>
        <v>0.79</v>
      </c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15">
        <f>SUM(BC1738:CN1738)</f>
        <v>0</v>
      </c>
      <c r="CP1738" s="8"/>
      <c r="CQ1738" s="8"/>
      <c r="CR1738" s="8"/>
      <c r="CS1738" s="8"/>
      <c r="CT1738" s="8"/>
      <c r="CU1738" s="15">
        <f>SUM(CP1738:CT1738)</f>
        <v>0</v>
      </c>
      <c r="CV1738" s="8"/>
      <c r="CW1738" s="8"/>
      <c r="CX1738" s="8"/>
      <c r="CY1738" s="8"/>
      <c r="CZ1738" s="8"/>
      <c r="DA1738" s="8"/>
      <c r="DB1738" s="15">
        <f>SUM(CV1738:DA1738)</f>
        <v>0</v>
      </c>
      <c r="DC1738" s="8"/>
      <c r="DD1738" s="8"/>
      <c r="DE1738" s="8"/>
      <c r="DF1738" s="8"/>
      <c r="DG1738" s="8"/>
      <c r="DH1738" s="8"/>
      <c r="DI1738" s="8"/>
      <c r="DJ1738" s="15">
        <f>SUM(DC1738:DI1738)</f>
        <v>0</v>
      </c>
      <c r="DK1738" s="8"/>
      <c r="DL1738" s="8"/>
      <c r="DM1738" s="8"/>
      <c r="DN1738" s="15">
        <f>SUM(DK1738:DM1738)</f>
        <v>0</v>
      </c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15">
        <f>SUM(DO1738:EZ1738)</f>
        <v>0</v>
      </c>
      <c r="FB1738" s="8"/>
      <c r="FC1738" s="8"/>
      <c r="FD1738" s="15">
        <f>SUM(FB1738:FC1738)</f>
        <v>0</v>
      </c>
      <c r="FE1738" s="8"/>
      <c r="FF1738" s="8"/>
      <c r="FG1738" s="8"/>
      <c r="FH1738" s="8"/>
      <c r="FI1738" s="8"/>
      <c r="FJ1738" s="15">
        <f>+SUM(FE1738:FI1738)</f>
        <v>0</v>
      </c>
    </row>
    <row r="1739" spans="1:166" ht="17" customHeight="1" x14ac:dyDescent="0.2">
      <c r="A1739" s="6">
        <f>A1738+1</f>
        <v>1733</v>
      </c>
      <c r="B1739" s="7" t="s">
        <v>2517</v>
      </c>
      <c r="C1739" s="7" t="s">
        <v>1548</v>
      </c>
      <c r="D1739" s="10">
        <f>E1739+F1739+G1739+H1739+I1739+BB1739+CO1739+CU1739+DB1739+DJ1739+DN1739+FA1739+FD1739+FJ1739</f>
        <v>0.76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15">
        <f>SUM(J1739:BA1739)</f>
        <v>0</v>
      </c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15">
        <f>SUM(BC1739:CN1739)</f>
        <v>0</v>
      </c>
      <c r="CP1739" s="8"/>
      <c r="CQ1739" s="8"/>
      <c r="CR1739" s="8"/>
      <c r="CS1739" s="8"/>
      <c r="CT1739" s="8">
        <v>0.76</v>
      </c>
      <c r="CU1739" s="15">
        <f>SUM(CP1739:CT1739)</f>
        <v>0.76</v>
      </c>
      <c r="CV1739" s="8"/>
      <c r="CW1739" s="8"/>
      <c r="CX1739" s="8"/>
      <c r="CY1739" s="8"/>
      <c r="CZ1739" s="8"/>
      <c r="DA1739" s="8"/>
      <c r="DB1739" s="15">
        <f>SUM(CV1739:DA1739)</f>
        <v>0</v>
      </c>
      <c r="DC1739" s="8"/>
      <c r="DD1739" s="8"/>
      <c r="DE1739" s="8"/>
      <c r="DF1739" s="8"/>
      <c r="DG1739" s="8"/>
      <c r="DH1739" s="8"/>
      <c r="DI1739" s="8"/>
      <c r="DJ1739" s="15">
        <f>SUM(DC1739:DI1739)</f>
        <v>0</v>
      </c>
      <c r="DK1739" s="8"/>
      <c r="DL1739" s="8"/>
      <c r="DM1739" s="8"/>
      <c r="DN1739" s="15">
        <f>SUM(DK1739:DM1739)</f>
        <v>0</v>
      </c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15">
        <f>SUM(DO1739:EZ1739)</f>
        <v>0</v>
      </c>
      <c r="FB1739" s="8"/>
      <c r="FC1739" s="8"/>
      <c r="FD1739" s="15">
        <f>SUM(FB1739:FC1739)</f>
        <v>0</v>
      </c>
      <c r="FE1739" s="8"/>
      <c r="FF1739" s="8"/>
      <c r="FG1739" s="8"/>
      <c r="FH1739" s="8"/>
      <c r="FI1739" s="8"/>
      <c r="FJ1739" s="15">
        <f>+SUM(FE1739:FI1739)</f>
        <v>0</v>
      </c>
    </row>
    <row r="1740" spans="1:166" ht="17" customHeight="1" x14ac:dyDescent="0.2">
      <c r="A1740" s="6">
        <f>A1739+1</f>
        <v>1734</v>
      </c>
      <c r="B1740" s="7" t="s">
        <v>1734</v>
      </c>
      <c r="C1740" s="7" t="s">
        <v>1549</v>
      </c>
      <c r="D1740" s="10">
        <f>E1740+F1740+G1740+H1740+I1740+BB1740+CO1740+CU1740+DB1740+DJ1740+DN1740+FA1740+FD1740+FJ1740</f>
        <v>0.76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8"/>
      <c r="K1740" s="8">
        <v>0.08</v>
      </c>
      <c r="L1740" s="8"/>
      <c r="M1740" s="8"/>
      <c r="N1740" s="8">
        <v>0.68</v>
      </c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15">
        <f>SUM(J1740:BA1740)</f>
        <v>0.76</v>
      </c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15">
        <f>SUM(BC1740:CN1740)</f>
        <v>0</v>
      </c>
      <c r="CP1740" s="8"/>
      <c r="CQ1740" s="8"/>
      <c r="CR1740" s="8"/>
      <c r="CS1740" s="8"/>
      <c r="CT1740" s="8"/>
      <c r="CU1740" s="15">
        <f>SUM(CP1740:CT1740)</f>
        <v>0</v>
      </c>
      <c r="CV1740" s="8"/>
      <c r="CW1740" s="8"/>
      <c r="CX1740" s="8"/>
      <c r="CY1740" s="8"/>
      <c r="CZ1740" s="8"/>
      <c r="DA1740" s="8"/>
      <c r="DB1740" s="15">
        <f>SUM(CV1740:DA1740)</f>
        <v>0</v>
      </c>
      <c r="DC1740" s="8"/>
      <c r="DD1740" s="8"/>
      <c r="DE1740" s="8"/>
      <c r="DF1740" s="8"/>
      <c r="DG1740" s="8"/>
      <c r="DH1740" s="8"/>
      <c r="DI1740" s="8"/>
      <c r="DJ1740" s="15">
        <f>SUM(DC1740:DI1740)</f>
        <v>0</v>
      </c>
      <c r="DK1740" s="8"/>
      <c r="DL1740" s="8"/>
      <c r="DM1740" s="8"/>
      <c r="DN1740" s="15">
        <f>SUM(DK1740:DM1740)</f>
        <v>0</v>
      </c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15">
        <f>SUM(DO1740:EZ1740)</f>
        <v>0</v>
      </c>
      <c r="FB1740" s="8"/>
      <c r="FC1740" s="8"/>
      <c r="FD1740" s="15">
        <f>SUM(FB1740:FC1740)</f>
        <v>0</v>
      </c>
      <c r="FE1740" s="8"/>
      <c r="FF1740" s="8"/>
      <c r="FG1740" s="8"/>
      <c r="FH1740" s="8"/>
      <c r="FI1740" s="8"/>
      <c r="FJ1740" s="15">
        <f>+SUM(FE1740:FI1740)</f>
        <v>0</v>
      </c>
    </row>
    <row r="1741" spans="1:166" ht="17" customHeight="1" x14ac:dyDescent="0.2">
      <c r="A1741" s="6">
        <f>A1740+1</f>
        <v>1735</v>
      </c>
      <c r="B1741" s="7" t="s">
        <v>1927</v>
      </c>
      <c r="C1741" s="7" t="s">
        <v>1851</v>
      </c>
      <c r="D1741" s="10">
        <f>E1741+F1741+G1741+H1741+I1741+BB1741+CO1741+CU1741+DB1741+DJ1741+DN1741+FA1741+FD1741+FJ1741</f>
        <v>0.72000000000000008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8"/>
      <c r="K1741" s="8">
        <v>0.56000000000000005</v>
      </c>
      <c r="L1741" s="8">
        <v>0.16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15">
        <f>SUM(J1741:BA1741)</f>
        <v>0.72000000000000008</v>
      </c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15">
        <f>SUM(BC1741:CN1741)</f>
        <v>0</v>
      </c>
      <c r="CP1741" s="8"/>
      <c r="CQ1741" s="8"/>
      <c r="CR1741" s="8"/>
      <c r="CS1741" s="8"/>
      <c r="CT1741" s="8"/>
      <c r="CU1741" s="15">
        <f>SUM(CP1741:CT1741)</f>
        <v>0</v>
      </c>
      <c r="CV1741" s="8"/>
      <c r="CW1741" s="8"/>
      <c r="CX1741" s="8"/>
      <c r="CY1741" s="8"/>
      <c r="CZ1741" s="8"/>
      <c r="DA1741" s="8"/>
      <c r="DB1741" s="15">
        <f>SUM(CV1741:DA1741)</f>
        <v>0</v>
      </c>
      <c r="DC1741" s="8"/>
      <c r="DD1741" s="8"/>
      <c r="DE1741" s="8"/>
      <c r="DF1741" s="8"/>
      <c r="DG1741" s="8"/>
      <c r="DH1741" s="8"/>
      <c r="DI1741" s="8"/>
      <c r="DJ1741" s="15">
        <f>SUM(DC1741:DI1741)</f>
        <v>0</v>
      </c>
      <c r="DK1741" s="8"/>
      <c r="DL1741" s="8"/>
      <c r="DM1741" s="8"/>
      <c r="DN1741" s="15">
        <f>SUM(DK1741:DM1741)</f>
        <v>0</v>
      </c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15">
        <f>SUM(DO1741:EZ1741)</f>
        <v>0</v>
      </c>
      <c r="FB1741" s="8"/>
      <c r="FC1741" s="8"/>
      <c r="FD1741" s="15">
        <f>SUM(FB1741:FC1741)</f>
        <v>0</v>
      </c>
      <c r="FE1741" s="8"/>
      <c r="FF1741" s="8"/>
      <c r="FG1741" s="8"/>
      <c r="FH1741" s="8"/>
      <c r="FI1741" s="8"/>
      <c r="FJ1741" s="15">
        <f>+SUM(FE1741:FI1741)</f>
        <v>0</v>
      </c>
    </row>
    <row r="1742" spans="1:166" ht="17" customHeight="1" x14ac:dyDescent="0.2">
      <c r="A1742" s="6">
        <f>A1741+1</f>
        <v>1736</v>
      </c>
      <c r="B1742" s="7" t="s">
        <v>2359</v>
      </c>
      <c r="C1742" s="7" t="s">
        <v>107</v>
      </c>
      <c r="D1742" s="10">
        <f>E1742+F1742+G1742+H1742+I1742+BB1742+CO1742+CU1742+DB1742+DJ1742+DN1742+FA1742+FD1742+FJ1742</f>
        <v>0.72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15">
        <f>SUM(J1742:BA1742)</f>
        <v>0</v>
      </c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7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15">
        <f>SUM(BC1742:CN1742)</f>
        <v>0</v>
      </c>
      <c r="CP1742" s="8"/>
      <c r="CQ1742" s="8"/>
      <c r="CR1742" s="8"/>
      <c r="CS1742" s="8"/>
      <c r="CT1742" s="8"/>
      <c r="CU1742" s="15">
        <f>SUM(CP1742:CT1742)</f>
        <v>0</v>
      </c>
      <c r="CV1742" s="8"/>
      <c r="CW1742" s="8"/>
      <c r="CX1742" s="8"/>
      <c r="CY1742" s="8"/>
      <c r="CZ1742" s="8"/>
      <c r="DA1742" s="8"/>
      <c r="DB1742" s="15">
        <f>SUM(CV1742:DA1742)</f>
        <v>0</v>
      </c>
      <c r="DC1742" s="8"/>
      <c r="DD1742" s="8"/>
      <c r="DE1742" s="8"/>
      <c r="DF1742" s="8"/>
      <c r="DG1742" s="8"/>
      <c r="DH1742" s="8"/>
      <c r="DI1742" s="8"/>
      <c r="DJ1742" s="15">
        <f>SUM(DC1742:DI1742)</f>
        <v>0</v>
      </c>
      <c r="DK1742" s="8"/>
      <c r="DL1742" s="8"/>
      <c r="DM1742" s="8"/>
      <c r="DN1742" s="15">
        <f>SUM(DK1742:DM1742)</f>
        <v>0</v>
      </c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>
        <v>0.72</v>
      </c>
      <c r="FA1742" s="15">
        <f>SUM(DO1742:EZ1742)</f>
        <v>0.72</v>
      </c>
      <c r="FB1742" s="8"/>
      <c r="FC1742" s="8"/>
      <c r="FD1742" s="15">
        <f>SUM(FB1742:FC1742)</f>
        <v>0</v>
      </c>
      <c r="FE1742" s="8"/>
      <c r="FF1742" s="8"/>
      <c r="FG1742" s="8"/>
      <c r="FH1742" s="8"/>
      <c r="FI1742" s="8"/>
      <c r="FJ1742" s="15">
        <f>+SUM(FE1742:FI1742)</f>
        <v>0</v>
      </c>
    </row>
    <row r="1743" spans="1:166" ht="17" customHeight="1" x14ac:dyDescent="0.2">
      <c r="A1743" s="6">
        <f>A1742+1</f>
        <v>1737</v>
      </c>
      <c r="B1743" s="7" t="s">
        <v>1852</v>
      </c>
      <c r="C1743" s="7" t="s">
        <v>1332</v>
      </c>
      <c r="D1743" s="10">
        <f>E1743+F1743+G1743+H1743+I1743+BB1743+CO1743+CU1743+DB1743+DJ1743+DN1743+FA1743+FD1743+FJ1743</f>
        <v>0.72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15">
        <f>SUM(J1743:BA1743)</f>
        <v>0</v>
      </c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15">
        <f>SUM(BC1743:CN1743)</f>
        <v>0</v>
      </c>
      <c r="CP1743" s="8"/>
      <c r="CQ1743" s="8"/>
      <c r="CR1743" s="8"/>
      <c r="CS1743" s="8"/>
      <c r="CT1743" s="8"/>
      <c r="CU1743" s="15">
        <f>SUM(CP1743:CT1743)</f>
        <v>0</v>
      </c>
      <c r="CV1743" s="8"/>
      <c r="CW1743" s="8"/>
      <c r="CX1743" s="8"/>
      <c r="CY1743" s="8"/>
      <c r="CZ1743" s="8"/>
      <c r="DA1743" s="8"/>
      <c r="DB1743" s="15">
        <f>SUM(CV1743:DA1743)</f>
        <v>0</v>
      </c>
      <c r="DC1743" s="8"/>
      <c r="DD1743" s="8"/>
      <c r="DE1743" s="8"/>
      <c r="DF1743" s="8"/>
      <c r="DG1743" s="8"/>
      <c r="DH1743" s="8"/>
      <c r="DI1743" s="8"/>
      <c r="DJ1743" s="15">
        <f>SUM(DC1743:DI1743)</f>
        <v>0</v>
      </c>
      <c r="DK1743" s="8"/>
      <c r="DL1743" s="8"/>
      <c r="DM1743" s="8"/>
      <c r="DN1743" s="15">
        <f>SUM(DK1743:DM1743)</f>
        <v>0</v>
      </c>
      <c r="DO1743" s="8"/>
      <c r="DP1743" s="8"/>
      <c r="DQ1743" s="8"/>
      <c r="DR1743" s="8"/>
      <c r="DS1743" s="8"/>
      <c r="DT1743" s="8"/>
      <c r="DU1743" s="8"/>
      <c r="DV1743" s="8"/>
      <c r="DW1743" s="8">
        <v>0.72</v>
      </c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15">
        <f>SUM(DO1743:EZ1743)</f>
        <v>0.72</v>
      </c>
      <c r="FB1743" s="8"/>
      <c r="FC1743" s="8"/>
      <c r="FD1743" s="15">
        <f>SUM(FB1743:FC1743)</f>
        <v>0</v>
      </c>
      <c r="FE1743" s="8"/>
      <c r="FF1743" s="8"/>
      <c r="FG1743" s="8"/>
      <c r="FH1743" s="8"/>
      <c r="FI1743" s="8"/>
      <c r="FJ1743" s="15">
        <f>+SUM(FE1743:FI1743)</f>
        <v>0</v>
      </c>
    </row>
    <row r="1744" spans="1:166" ht="17" customHeight="1" x14ac:dyDescent="0.2">
      <c r="A1744" s="6">
        <f>A1743+1</f>
        <v>1738</v>
      </c>
      <c r="B1744" s="7" t="s">
        <v>1853</v>
      </c>
      <c r="C1744" s="7" t="s">
        <v>1550</v>
      </c>
      <c r="D1744" s="10">
        <f>E1744+F1744+G1744+H1744+I1744+BB1744+CO1744+CU1744+DB1744+DJ1744+DN1744+FA1744+FD1744+FJ1744</f>
        <v>0.72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15">
        <f>SUM(J1744:BA1744)</f>
        <v>0</v>
      </c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15">
        <f>SUM(BC1744:CN1744)</f>
        <v>0</v>
      </c>
      <c r="CP1744" s="8">
        <v>0.72</v>
      </c>
      <c r="CQ1744" s="8"/>
      <c r="CR1744" s="8"/>
      <c r="CS1744" s="8"/>
      <c r="CT1744" s="8"/>
      <c r="CU1744" s="15">
        <f>SUM(CP1744:CT1744)</f>
        <v>0.72</v>
      </c>
      <c r="CV1744" s="8"/>
      <c r="CW1744" s="8"/>
      <c r="CX1744" s="8"/>
      <c r="CY1744" s="8"/>
      <c r="CZ1744" s="8"/>
      <c r="DA1744" s="8"/>
      <c r="DB1744" s="15">
        <f>SUM(CV1744:DA1744)</f>
        <v>0</v>
      </c>
      <c r="DC1744" s="8"/>
      <c r="DD1744" s="8"/>
      <c r="DE1744" s="8"/>
      <c r="DF1744" s="8"/>
      <c r="DG1744" s="8"/>
      <c r="DH1744" s="8"/>
      <c r="DI1744" s="8"/>
      <c r="DJ1744" s="15">
        <f>SUM(DC1744:DI1744)</f>
        <v>0</v>
      </c>
      <c r="DK1744" s="8"/>
      <c r="DL1744" s="8"/>
      <c r="DM1744" s="8"/>
      <c r="DN1744" s="15">
        <f>SUM(DK1744:DM1744)</f>
        <v>0</v>
      </c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15">
        <f>SUM(DO1744:EZ1744)</f>
        <v>0</v>
      </c>
      <c r="FB1744" s="8"/>
      <c r="FC1744" s="8"/>
      <c r="FD1744" s="15">
        <f>SUM(FB1744:FC1744)</f>
        <v>0</v>
      </c>
      <c r="FE1744" s="8"/>
      <c r="FF1744" s="8"/>
      <c r="FG1744" s="8"/>
      <c r="FH1744" s="8"/>
      <c r="FI1744" s="8"/>
      <c r="FJ1744" s="15">
        <f>+SUM(FE1744:FI1744)</f>
        <v>0</v>
      </c>
    </row>
    <row r="1745" spans="1:166" ht="17" customHeight="1" x14ac:dyDescent="0.2">
      <c r="A1745" s="6">
        <f>A1744+1</f>
        <v>1739</v>
      </c>
      <c r="B1745" s="7" t="s">
        <v>2657</v>
      </c>
      <c r="C1745" s="7" t="s">
        <v>1551</v>
      </c>
      <c r="D1745" s="10">
        <f>E1745+F1745+G1745+H1745+I1745+BB1745+CO1745+CU1745+DB1745+DJ1745+DN1745+FA1745+FD1745+FJ1745</f>
        <v>0.72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15">
        <f>SUM(J1745:BA1745)</f>
        <v>0</v>
      </c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15">
        <f>SUM(BC1745:CN1745)</f>
        <v>0</v>
      </c>
      <c r="CP1745" s="8"/>
      <c r="CQ1745" s="8"/>
      <c r="CR1745" s="8"/>
      <c r="CS1745" s="8"/>
      <c r="CT1745" s="8"/>
      <c r="CU1745" s="15">
        <f>SUM(CP1745:CT1745)</f>
        <v>0</v>
      </c>
      <c r="CV1745" s="8"/>
      <c r="CW1745" s="8"/>
      <c r="CX1745" s="8"/>
      <c r="CY1745" s="8"/>
      <c r="CZ1745" s="8"/>
      <c r="DA1745" s="8"/>
      <c r="DB1745" s="15">
        <f>SUM(CV1745:DA1745)</f>
        <v>0</v>
      </c>
      <c r="DC1745" s="8"/>
      <c r="DD1745" s="8"/>
      <c r="DE1745" s="8"/>
      <c r="DF1745" s="8"/>
      <c r="DG1745" s="8"/>
      <c r="DH1745" s="8"/>
      <c r="DI1745" s="8"/>
      <c r="DJ1745" s="15">
        <f>SUM(DC1745:DI1745)</f>
        <v>0</v>
      </c>
      <c r="DK1745" s="8"/>
      <c r="DL1745" s="8"/>
      <c r="DM1745" s="8"/>
      <c r="DN1745" s="15">
        <f>SUM(DK1745:DM1745)</f>
        <v>0</v>
      </c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>
        <v>0.72</v>
      </c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15">
        <f>SUM(DO1745:EZ1745)</f>
        <v>0.72</v>
      </c>
      <c r="FB1745" s="8"/>
      <c r="FC1745" s="8"/>
      <c r="FD1745" s="15">
        <f>SUM(FB1745:FC1745)</f>
        <v>0</v>
      </c>
      <c r="FE1745" s="8"/>
      <c r="FF1745" s="8"/>
      <c r="FG1745" s="8"/>
      <c r="FH1745" s="8"/>
      <c r="FI1745" s="8"/>
      <c r="FJ1745" s="15">
        <f>+SUM(FE1745:FI1745)</f>
        <v>0</v>
      </c>
    </row>
    <row r="1746" spans="1:166" ht="17" customHeight="1" x14ac:dyDescent="0.2">
      <c r="A1746" s="6">
        <f>A1745+1</f>
        <v>1740</v>
      </c>
      <c r="B1746" s="7" t="s">
        <v>2215</v>
      </c>
      <c r="C1746" s="7" t="s">
        <v>2216</v>
      </c>
      <c r="D1746" s="10">
        <f>E1746+F1746+G1746+H1746+I1746+BB1746+CO1746+CU1746+DB1746+DJ1746+DN1746+FA1746+FD1746+FJ1746</f>
        <v>0.72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15">
        <f>SUM(J1746:BA1746)</f>
        <v>0</v>
      </c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7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15">
        <f>SUM(BC1746:CN1746)</f>
        <v>0</v>
      </c>
      <c r="CP1746" s="8"/>
      <c r="CQ1746" s="8"/>
      <c r="CR1746" s="8"/>
      <c r="CS1746" s="8"/>
      <c r="CT1746" s="8"/>
      <c r="CU1746" s="15">
        <f>SUM(CP1746:CT1746)</f>
        <v>0</v>
      </c>
      <c r="CV1746" s="8"/>
      <c r="CW1746" s="8"/>
      <c r="CX1746" s="8"/>
      <c r="CY1746" s="8"/>
      <c r="CZ1746" s="8"/>
      <c r="DA1746" s="8"/>
      <c r="DB1746" s="15">
        <f>SUM(CV1746:DA1746)</f>
        <v>0</v>
      </c>
      <c r="DC1746" s="8"/>
      <c r="DD1746" s="8"/>
      <c r="DE1746" s="8"/>
      <c r="DF1746" s="8"/>
      <c r="DG1746" s="8"/>
      <c r="DH1746" s="8"/>
      <c r="DI1746" s="8"/>
      <c r="DJ1746" s="15">
        <f>SUM(DC1746:DI1746)</f>
        <v>0</v>
      </c>
      <c r="DK1746" s="8"/>
      <c r="DL1746" s="8"/>
      <c r="DM1746" s="8"/>
      <c r="DN1746" s="15">
        <f>SUM(DK1746:DM1746)</f>
        <v>0</v>
      </c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>
        <v>0.72</v>
      </c>
      <c r="EU1746" s="8"/>
      <c r="EV1746" s="8"/>
      <c r="EW1746" s="8"/>
      <c r="EX1746" s="8"/>
      <c r="EY1746" s="8"/>
      <c r="EZ1746" s="8"/>
      <c r="FA1746" s="15">
        <f>SUM(DO1746:EZ1746)</f>
        <v>0.72</v>
      </c>
      <c r="FB1746" s="8"/>
      <c r="FC1746" s="8"/>
      <c r="FD1746" s="15">
        <f>SUM(FB1746:FC1746)</f>
        <v>0</v>
      </c>
      <c r="FE1746" s="8"/>
      <c r="FF1746" s="8"/>
      <c r="FG1746" s="8"/>
      <c r="FH1746" s="8"/>
      <c r="FI1746" s="8"/>
      <c r="FJ1746" s="15">
        <f>+SUM(FE1746:FI1746)</f>
        <v>0</v>
      </c>
    </row>
    <row r="1747" spans="1:166" ht="17" customHeight="1" x14ac:dyDescent="0.2">
      <c r="A1747" s="6">
        <f>A1746+1</f>
        <v>1741</v>
      </c>
      <c r="B1747" s="7" t="s">
        <v>1927</v>
      </c>
      <c r="C1747" s="7" t="s">
        <v>1552</v>
      </c>
      <c r="D1747" s="10">
        <f>E1747+F1747+G1747+H1747+I1747+BB1747+CO1747+CU1747+DB1747+DJ1747+DN1747+FA1747+FD1747+FJ1747</f>
        <v>0.72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8"/>
      <c r="K1747" s="8"/>
      <c r="L1747" s="8"/>
      <c r="M1747" s="8">
        <v>0.72</v>
      </c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15">
        <f>SUM(J1747:BA1747)</f>
        <v>0.72</v>
      </c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15">
        <f>SUM(BC1747:CN1747)</f>
        <v>0</v>
      </c>
      <c r="CP1747" s="8"/>
      <c r="CQ1747" s="8"/>
      <c r="CR1747" s="8"/>
      <c r="CS1747" s="8"/>
      <c r="CT1747" s="8"/>
      <c r="CU1747" s="15">
        <f>SUM(CP1747:CT1747)</f>
        <v>0</v>
      </c>
      <c r="CV1747" s="8"/>
      <c r="CW1747" s="8"/>
      <c r="CX1747" s="8"/>
      <c r="CY1747" s="8"/>
      <c r="CZ1747" s="8"/>
      <c r="DA1747" s="8"/>
      <c r="DB1747" s="15">
        <f>SUM(CV1747:DA1747)</f>
        <v>0</v>
      </c>
      <c r="DC1747" s="8"/>
      <c r="DD1747" s="8"/>
      <c r="DE1747" s="8"/>
      <c r="DF1747" s="8"/>
      <c r="DG1747" s="8"/>
      <c r="DH1747" s="8"/>
      <c r="DI1747" s="8"/>
      <c r="DJ1747" s="15">
        <f>SUM(DC1747:DI1747)</f>
        <v>0</v>
      </c>
      <c r="DK1747" s="8"/>
      <c r="DL1747" s="8"/>
      <c r="DM1747" s="8"/>
      <c r="DN1747" s="15">
        <f>SUM(DK1747:DM1747)</f>
        <v>0</v>
      </c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15">
        <f>SUM(DO1747:EZ1747)</f>
        <v>0</v>
      </c>
      <c r="FB1747" s="8"/>
      <c r="FC1747" s="8"/>
      <c r="FD1747" s="15">
        <f>SUM(FB1747:FC1747)</f>
        <v>0</v>
      </c>
      <c r="FE1747" s="8"/>
      <c r="FF1747" s="8"/>
      <c r="FG1747" s="8"/>
      <c r="FH1747" s="8"/>
      <c r="FI1747" s="8"/>
      <c r="FJ1747" s="15">
        <f>+SUM(FE1747:FI1747)</f>
        <v>0</v>
      </c>
    </row>
    <row r="1748" spans="1:166" ht="17" customHeight="1" x14ac:dyDescent="0.2">
      <c r="A1748" s="6">
        <f>A1747+1</f>
        <v>1742</v>
      </c>
      <c r="B1748" s="7" t="s">
        <v>1553</v>
      </c>
      <c r="C1748" s="7" t="s">
        <v>1856</v>
      </c>
      <c r="D1748" s="10">
        <f>E1748+F1748+G1748+H1748+I1748+BB1748+CO1748+CU1748+DB1748+DJ1748+DN1748+FA1748+FD1748+FJ1748</f>
        <v>0.72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15">
        <f>SUM(J1748:BA1748)</f>
        <v>0</v>
      </c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15">
        <f>SUM(BC1748:CN1748)</f>
        <v>0</v>
      </c>
      <c r="CP1748" s="8"/>
      <c r="CQ1748" s="8"/>
      <c r="CR1748" s="8"/>
      <c r="CS1748" s="8"/>
      <c r="CT1748" s="8"/>
      <c r="CU1748" s="15">
        <f>SUM(CP1748:CT1748)</f>
        <v>0</v>
      </c>
      <c r="CV1748" s="8"/>
      <c r="CW1748" s="8"/>
      <c r="CX1748" s="8"/>
      <c r="CY1748" s="8"/>
      <c r="CZ1748" s="8"/>
      <c r="DA1748" s="8"/>
      <c r="DB1748" s="15">
        <f>SUM(CV1748:DA1748)</f>
        <v>0</v>
      </c>
      <c r="DC1748" s="8"/>
      <c r="DD1748" s="8"/>
      <c r="DE1748" s="8"/>
      <c r="DF1748" s="8"/>
      <c r="DG1748" s="8"/>
      <c r="DH1748" s="8"/>
      <c r="DI1748" s="8"/>
      <c r="DJ1748" s="15">
        <f>SUM(DC1748:DI1748)</f>
        <v>0</v>
      </c>
      <c r="DK1748" s="8"/>
      <c r="DL1748" s="8"/>
      <c r="DM1748" s="8"/>
      <c r="DN1748" s="15">
        <f>SUM(DK1748:DM1748)</f>
        <v>0</v>
      </c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>
        <v>0.72</v>
      </c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15">
        <f>SUM(DO1748:EZ1748)</f>
        <v>0.72</v>
      </c>
      <c r="FB1748" s="8"/>
      <c r="FC1748" s="8"/>
      <c r="FD1748" s="15">
        <f>SUM(FB1748:FC1748)</f>
        <v>0</v>
      </c>
      <c r="FE1748" s="8"/>
      <c r="FF1748" s="8"/>
      <c r="FG1748" s="8"/>
      <c r="FH1748" s="8"/>
      <c r="FI1748" s="8"/>
      <c r="FJ1748" s="15">
        <f>+SUM(FE1748:FI1748)</f>
        <v>0</v>
      </c>
    </row>
    <row r="1749" spans="1:166" ht="17" customHeight="1" x14ac:dyDescent="0.2">
      <c r="A1749" s="6">
        <f>A1748+1</f>
        <v>1743</v>
      </c>
      <c r="B1749" s="7" t="s">
        <v>1925</v>
      </c>
      <c r="C1749" s="7" t="s">
        <v>1557</v>
      </c>
      <c r="D1749" s="10">
        <f>E1749+F1749+G1749+H1749+I1749+BB1749+CO1749+CU1749+DB1749+DJ1749+DN1749+FA1749+FD1749+FJ1749</f>
        <v>0.72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15">
        <f>SUM(J1749:BA1749)</f>
        <v>0</v>
      </c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15">
        <f>SUM(BC1749:CN1749)</f>
        <v>0</v>
      </c>
      <c r="CP1749" s="8">
        <v>0.72</v>
      </c>
      <c r="CQ1749" s="8"/>
      <c r="CR1749" s="8"/>
      <c r="CS1749" s="8"/>
      <c r="CT1749" s="8"/>
      <c r="CU1749" s="15">
        <f>SUM(CP1749:CT1749)</f>
        <v>0.72</v>
      </c>
      <c r="CV1749" s="8"/>
      <c r="CW1749" s="8"/>
      <c r="CX1749" s="8"/>
      <c r="CY1749" s="8"/>
      <c r="CZ1749" s="8"/>
      <c r="DA1749" s="8"/>
      <c r="DB1749" s="15">
        <f>SUM(CV1749:DA1749)</f>
        <v>0</v>
      </c>
      <c r="DC1749" s="8"/>
      <c r="DD1749" s="8"/>
      <c r="DE1749" s="8"/>
      <c r="DF1749" s="8"/>
      <c r="DG1749" s="8"/>
      <c r="DH1749" s="8"/>
      <c r="DI1749" s="8"/>
      <c r="DJ1749" s="15">
        <f>SUM(DC1749:DI1749)</f>
        <v>0</v>
      </c>
      <c r="DK1749" s="8"/>
      <c r="DL1749" s="8"/>
      <c r="DM1749" s="8"/>
      <c r="DN1749" s="15">
        <f>SUM(DK1749:DM1749)</f>
        <v>0</v>
      </c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15">
        <f>SUM(DO1749:EZ1749)</f>
        <v>0</v>
      </c>
      <c r="FB1749" s="8"/>
      <c r="FC1749" s="8"/>
      <c r="FD1749" s="15">
        <f>SUM(FB1749:FC1749)</f>
        <v>0</v>
      </c>
      <c r="FE1749" s="8"/>
      <c r="FF1749" s="8"/>
      <c r="FG1749" s="8"/>
      <c r="FH1749" s="8"/>
      <c r="FI1749" s="8"/>
      <c r="FJ1749" s="15">
        <f>+SUM(FE1749:FI1749)</f>
        <v>0</v>
      </c>
    </row>
    <row r="1750" spans="1:166" ht="17" customHeight="1" x14ac:dyDescent="0.2">
      <c r="A1750" s="6">
        <f>A1749+1</f>
        <v>1744</v>
      </c>
      <c r="B1750" s="7" t="s">
        <v>2054</v>
      </c>
      <c r="C1750" s="7" t="s">
        <v>1558</v>
      </c>
      <c r="D1750" s="10">
        <f>E1750+F1750+G1750+H1750+I1750+BB1750+CO1750+CU1750+DB1750+DJ1750+DN1750+FA1750+FD1750+FJ1750</f>
        <v>0.72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15">
        <f>SUM(J1750:BA1750)</f>
        <v>0</v>
      </c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15">
        <f>SUM(BC1750:CN1750)</f>
        <v>0</v>
      </c>
      <c r="CP1750" s="8">
        <v>0.72</v>
      </c>
      <c r="CQ1750" s="8"/>
      <c r="CR1750" s="8"/>
      <c r="CS1750" s="8"/>
      <c r="CT1750" s="8"/>
      <c r="CU1750" s="15">
        <f>SUM(CP1750:CT1750)</f>
        <v>0.72</v>
      </c>
      <c r="CV1750" s="8"/>
      <c r="CW1750" s="8"/>
      <c r="CX1750" s="8"/>
      <c r="CY1750" s="8"/>
      <c r="CZ1750" s="8"/>
      <c r="DA1750" s="8"/>
      <c r="DB1750" s="15">
        <f>SUM(CV1750:DA1750)</f>
        <v>0</v>
      </c>
      <c r="DC1750" s="8"/>
      <c r="DD1750" s="8"/>
      <c r="DE1750" s="8"/>
      <c r="DF1750" s="8"/>
      <c r="DG1750" s="8"/>
      <c r="DH1750" s="8"/>
      <c r="DI1750" s="8"/>
      <c r="DJ1750" s="15">
        <f>SUM(DC1750:DI1750)</f>
        <v>0</v>
      </c>
      <c r="DK1750" s="8"/>
      <c r="DL1750" s="8"/>
      <c r="DM1750" s="8"/>
      <c r="DN1750" s="15">
        <f>SUM(DK1750:DM1750)</f>
        <v>0</v>
      </c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15">
        <f>SUM(DO1750:EZ1750)</f>
        <v>0</v>
      </c>
      <c r="FB1750" s="8"/>
      <c r="FC1750" s="8"/>
      <c r="FD1750" s="15">
        <f>SUM(FB1750:FC1750)</f>
        <v>0</v>
      </c>
      <c r="FE1750" s="8"/>
      <c r="FF1750" s="8"/>
      <c r="FG1750" s="8"/>
      <c r="FH1750" s="8"/>
      <c r="FI1750" s="8"/>
      <c r="FJ1750" s="15">
        <f>+SUM(FE1750:FI1750)</f>
        <v>0</v>
      </c>
    </row>
    <row r="1751" spans="1:166" ht="17" customHeight="1" x14ac:dyDescent="0.2">
      <c r="A1751" s="6">
        <f>A1750+1</f>
        <v>1745</v>
      </c>
      <c r="B1751" s="7" t="s">
        <v>2041</v>
      </c>
      <c r="C1751" s="7" t="s">
        <v>2126</v>
      </c>
      <c r="D1751" s="10">
        <f>E1751+F1751+G1751+H1751+I1751+BB1751+CO1751+CU1751+DB1751+DJ1751+DN1751+FA1751+FD1751+FJ1751</f>
        <v>0.72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15">
        <f>SUM(J1751:BA1751)</f>
        <v>0</v>
      </c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15">
        <f>SUM(BC1751:CN1751)</f>
        <v>0</v>
      </c>
      <c r="CP1751" s="8"/>
      <c r="CQ1751" s="8"/>
      <c r="CR1751" s="8"/>
      <c r="CS1751" s="8"/>
      <c r="CT1751" s="8"/>
      <c r="CU1751" s="15">
        <f>SUM(CP1751:CT1751)</f>
        <v>0</v>
      </c>
      <c r="CV1751" s="8"/>
      <c r="CW1751" s="8"/>
      <c r="CX1751" s="8"/>
      <c r="CY1751" s="8"/>
      <c r="CZ1751" s="8"/>
      <c r="DA1751" s="8"/>
      <c r="DB1751" s="15">
        <f>SUM(CV1751:DA1751)</f>
        <v>0</v>
      </c>
      <c r="DC1751" s="8"/>
      <c r="DD1751" s="8"/>
      <c r="DE1751" s="8"/>
      <c r="DF1751" s="8"/>
      <c r="DG1751" s="8"/>
      <c r="DH1751" s="8"/>
      <c r="DI1751" s="8"/>
      <c r="DJ1751" s="15">
        <f>SUM(DC1751:DI1751)</f>
        <v>0</v>
      </c>
      <c r="DK1751" s="8"/>
      <c r="DL1751" s="8"/>
      <c r="DM1751" s="8"/>
      <c r="DN1751" s="15">
        <f>SUM(DK1751:DM1751)</f>
        <v>0</v>
      </c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>
        <v>0.72</v>
      </c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15">
        <f>SUM(DO1751:EZ1751)</f>
        <v>0.72</v>
      </c>
      <c r="FB1751" s="8"/>
      <c r="FC1751" s="8"/>
      <c r="FD1751" s="15">
        <f>SUM(FB1751:FC1751)</f>
        <v>0</v>
      </c>
      <c r="FE1751" s="8"/>
      <c r="FF1751" s="8"/>
      <c r="FG1751" s="8"/>
      <c r="FH1751" s="8"/>
      <c r="FI1751" s="8"/>
      <c r="FJ1751" s="15">
        <f>+SUM(FE1751:FI1751)</f>
        <v>0</v>
      </c>
    </row>
    <row r="1752" spans="1:166" ht="17" customHeight="1" x14ac:dyDescent="0.2">
      <c r="A1752" s="6">
        <f>A1751+1</f>
        <v>1746</v>
      </c>
      <c r="B1752" s="7" t="s">
        <v>1929</v>
      </c>
      <c r="C1752" s="7" t="s">
        <v>1559</v>
      </c>
      <c r="D1752" s="10">
        <f>E1752+F1752+G1752+H1752+I1752+BB1752+CO1752+CU1752+DB1752+DJ1752+DN1752+FA1752+FD1752+FJ1752</f>
        <v>0.72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>
        <v>0.72</v>
      </c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15">
        <f>SUM(J1752:BA1752)</f>
        <v>0.72</v>
      </c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15">
        <f>SUM(BC1752:CN1752)</f>
        <v>0</v>
      </c>
      <c r="CP1752" s="8"/>
      <c r="CQ1752" s="8"/>
      <c r="CR1752" s="8"/>
      <c r="CS1752" s="8"/>
      <c r="CT1752" s="8"/>
      <c r="CU1752" s="15">
        <f>SUM(CP1752:CT1752)</f>
        <v>0</v>
      </c>
      <c r="CV1752" s="8"/>
      <c r="CW1752" s="8"/>
      <c r="CX1752" s="8"/>
      <c r="CY1752" s="8"/>
      <c r="CZ1752" s="8"/>
      <c r="DA1752" s="8"/>
      <c r="DB1752" s="15">
        <f>SUM(CV1752:DA1752)</f>
        <v>0</v>
      </c>
      <c r="DC1752" s="8"/>
      <c r="DD1752" s="8"/>
      <c r="DE1752" s="8"/>
      <c r="DF1752" s="8"/>
      <c r="DG1752" s="8"/>
      <c r="DH1752" s="8"/>
      <c r="DI1752" s="8"/>
      <c r="DJ1752" s="15">
        <f>SUM(DC1752:DI1752)</f>
        <v>0</v>
      </c>
      <c r="DK1752" s="8"/>
      <c r="DL1752" s="8"/>
      <c r="DM1752" s="8"/>
      <c r="DN1752" s="15">
        <f>SUM(DK1752:DM1752)</f>
        <v>0</v>
      </c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15">
        <f>SUM(DO1752:EZ1752)</f>
        <v>0</v>
      </c>
      <c r="FB1752" s="8"/>
      <c r="FC1752" s="8"/>
      <c r="FD1752" s="15">
        <f>SUM(FB1752:FC1752)</f>
        <v>0</v>
      </c>
      <c r="FE1752" s="8"/>
      <c r="FF1752" s="8"/>
      <c r="FG1752" s="8"/>
      <c r="FH1752" s="8"/>
      <c r="FI1752" s="8"/>
      <c r="FJ1752" s="15">
        <f>+SUM(FE1752:FI1752)</f>
        <v>0</v>
      </c>
    </row>
    <row r="1753" spans="1:166" ht="17" customHeight="1" x14ac:dyDescent="0.2">
      <c r="A1753" s="6">
        <f>A1752+1</f>
        <v>1747</v>
      </c>
      <c r="B1753" s="7" t="s">
        <v>2657</v>
      </c>
      <c r="C1753" s="7" t="s">
        <v>1560</v>
      </c>
      <c r="D1753" s="10">
        <f>E1753+F1753+G1753+H1753+I1753+BB1753+CO1753+CU1753+DB1753+DJ1753+DN1753+FA1753+FD1753+FJ1753</f>
        <v>0.72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15">
        <f>SUM(J1753:BA1753)</f>
        <v>0</v>
      </c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15">
        <f>SUM(BC1753:CN1753)</f>
        <v>0</v>
      </c>
      <c r="CP1753" s="8"/>
      <c r="CQ1753" s="8"/>
      <c r="CR1753" s="8"/>
      <c r="CS1753" s="8"/>
      <c r="CT1753" s="8"/>
      <c r="CU1753" s="15">
        <f>SUM(CP1753:CT1753)</f>
        <v>0</v>
      </c>
      <c r="CV1753" s="8"/>
      <c r="CW1753" s="8"/>
      <c r="CX1753" s="8"/>
      <c r="CY1753" s="8"/>
      <c r="CZ1753" s="8"/>
      <c r="DA1753" s="8"/>
      <c r="DB1753" s="15">
        <f>SUM(CV1753:DA1753)</f>
        <v>0</v>
      </c>
      <c r="DC1753" s="8"/>
      <c r="DD1753" s="8"/>
      <c r="DE1753" s="8"/>
      <c r="DF1753" s="8"/>
      <c r="DG1753" s="8"/>
      <c r="DH1753" s="8"/>
      <c r="DI1753" s="8"/>
      <c r="DJ1753" s="15">
        <f>SUM(DC1753:DI1753)</f>
        <v>0</v>
      </c>
      <c r="DK1753" s="8"/>
      <c r="DL1753" s="8"/>
      <c r="DM1753" s="8"/>
      <c r="DN1753" s="15">
        <f>SUM(DK1753:DM1753)</f>
        <v>0</v>
      </c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>
        <v>0.72</v>
      </c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15">
        <f>SUM(DO1753:EZ1753)</f>
        <v>0.72</v>
      </c>
      <c r="FB1753" s="8"/>
      <c r="FC1753" s="8"/>
      <c r="FD1753" s="15">
        <f>SUM(FB1753:FC1753)</f>
        <v>0</v>
      </c>
      <c r="FE1753" s="8"/>
      <c r="FF1753" s="8"/>
      <c r="FG1753" s="8"/>
      <c r="FH1753" s="8"/>
      <c r="FI1753" s="8"/>
      <c r="FJ1753" s="15">
        <f>+SUM(FE1753:FI1753)</f>
        <v>0</v>
      </c>
    </row>
    <row r="1754" spans="1:166" ht="17" customHeight="1" x14ac:dyDescent="0.2">
      <c r="A1754" s="6">
        <f>A1753+1</f>
        <v>1748</v>
      </c>
      <c r="B1754" s="7" t="s">
        <v>1160</v>
      </c>
      <c r="C1754" s="7" t="s">
        <v>1561</v>
      </c>
      <c r="D1754" s="10">
        <f>E1754+F1754+G1754+H1754+I1754+BB1754+CO1754+CU1754+DB1754+DJ1754+DN1754+FA1754+FD1754+FJ1754</f>
        <v>0.72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8"/>
      <c r="K1754" s="8">
        <v>0.72</v>
      </c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15">
        <f>SUM(J1754:BA1754)</f>
        <v>0.72</v>
      </c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15">
        <f>SUM(BC1754:CN1754)</f>
        <v>0</v>
      </c>
      <c r="CP1754" s="8"/>
      <c r="CQ1754" s="8"/>
      <c r="CR1754" s="8"/>
      <c r="CS1754" s="8"/>
      <c r="CT1754" s="8"/>
      <c r="CU1754" s="15">
        <f>SUM(CP1754:CT1754)</f>
        <v>0</v>
      </c>
      <c r="CV1754" s="8"/>
      <c r="CW1754" s="8"/>
      <c r="CX1754" s="8"/>
      <c r="CY1754" s="8"/>
      <c r="CZ1754" s="8"/>
      <c r="DA1754" s="8"/>
      <c r="DB1754" s="15">
        <f>SUM(CV1754:DA1754)</f>
        <v>0</v>
      </c>
      <c r="DC1754" s="8"/>
      <c r="DD1754" s="8"/>
      <c r="DE1754" s="8"/>
      <c r="DF1754" s="8"/>
      <c r="DG1754" s="8"/>
      <c r="DH1754" s="8"/>
      <c r="DI1754" s="8"/>
      <c r="DJ1754" s="15">
        <f>SUM(DC1754:DI1754)</f>
        <v>0</v>
      </c>
      <c r="DK1754" s="8"/>
      <c r="DL1754" s="8"/>
      <c r="DM1754" s="8"/>
      <c r="DN1754" s="15">
        <f>SUM(DK1754:DM1754)</f>
        <v>0</v>
      </c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15">
        <f>SUM(DO1754:EZ1754)</f>
        <v>0</v>
      </c>
      <c r="FB1754" s="8"/>
      <c r="FC1754" s="8"/>
      <c r="FD1754" s="15">
        <f>SUM(FB1754:FC1754)</f>
        <v>0</v>
      </c>
      <c r="FE1754" s="8"/>
      <c r="FF1754" s="8"/>
      <c r="FG1754" s="8"/>
      <c r="FH1754" s="8"/>
      <c r="FI1754" s="8"/>
      <c r="FJ1754" s="15">
        <f>+SUM(FE1754:FI1754)</f>
        <v>0</v>
      </c>
    </row>
    <row r="1755" spans="1:166" ht="17" customHeight="1" x14ac:dyDescent="0.2">
      <c r="A1755" s="6">
        <f>A1754+1</f>
        <v>1749</v>
      </c>
      <c r="B1755" s="7" t="s">
        <v>1915</v>
      </c>
      <c r="C1755" s="7" t="s">
        <v>2234</v>
      </c>
      <c r="D1755" s="10">
        <f>E1755+F1755+G1755+H1755+I1755+BB1755+CO1755+CU1755+DB1755+DJ1755+DN1755+FA1755+FD1755+FJ1755</f>
        <v>0.72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15">
        <f>SUM(J1755:BA1755)</f>
        <v>0</v>
      </c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15">
        <f>SUM(BC1755:CN1755)</f>
        <v>0</v>
      </c>
      <c r="CP1755" s="8"/>
      <c r="CQ1755" s="8">
        <v>0.72</v>
      </c>
      <c r="CR1755" s="8"/>
      <c r="CS1755" s="8"/>
      <c r="CT1755" s="8"/>
      <c r="CU1755" s="15">
        <f>SUM(CP1755:CT1755)</f>
        <v>0.72</v>
      </c>
      <c r="CV1755" s="8"/>
      <c r="CW1755" s="8"/>
      <c r="CX1755" s="8"/>
      <c r="CY1755" s="8"/>
      <c r="CZ1755" s="8"/>
      <c r="DA1755" s="8"/>
      <c r="DB1755" s="15">
        <f>SUM(CV1755:DA1755)</f>
        <v>0</v>
      </c>
      <c r="DC1755" s="8"/>
      <c r="DD1755" s="8"/>
      <c r="DE1755" s="8"/>
      <c r="DF1755" s="8"/>
      <c r="DG1755" s="8"/>
      <c r="DH1755" s="8"/>
      <c r="DI1755" s="8"/>
      <c r="DJ1755" s="15">
        <f>SUM(DC1755:DI1755)</f>
        <v>0</v>
      </c>
      <c r="DK1755" s="8"/>
      <c r="DL1755" s="8"/>
      <c r="DM1755" s="8"/>
      <c r="DN1755" s="15">
        <f>SUM(DK1755:DM1755)</f>
        <v>0</v>
      </c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15">
        <f>SUM(DO1755:EZ1755)</f>
        <v>0</v>
      </c>
      <c r="FB1755" s="8"/>
      <c r="FC1755" s="8"/>
      <c r="FD1755" s="15">
        <f>SUM(FB1755:FC1755)</f>
        <v>0</v>
      </c>
      <c r="FE1755" s="8"/>
      <c r="FF1755" s="8"/>
      <c r="FG1755" s="8"/>
      <c r="FH1755" s="8"/>
      <c r="FI1755" s="8"/>
      <c r="FJ1755" s="15">
        <f>+SUM(FE1755:FI1755)</f>
        <v>0</v>
      </c>
    </row>
    <row r="1756" spans="1:166" ht="17" customHeight="1" x14ac:dyDescent="0.2">
      <c r="A1756" s="6">
        <f>A1755+1</f>
        <v>1750</v>
      </c>
      <c r="B1756" s="7" t="s">
        <v>859</v>
      </c>
      <c r="C1756" s="7" t="s">
        <v>1562</v>
      </c>
      <c r="D1756" s="10">
        <f>E1756+F1756+G1756+H1756+I1756+BB1756+CO1756+CU1756+DB1756+DJ1756+DN1756+FA1756+FD1756+FJ1756</f>
        <v>0.72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15">
        <f>SUM(J1756:BA1756)</f>
        <v>0</v>
      </c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15">
        <f>SUM(BC1756:CN1756)</f>
        <v>0</v>
      </c>
      <c r="CP1756" s="8">
        <v>0.72</v>
      </c>
      <c r="CQ1756" s="8"/>
      <c r="CR1756" s="8"/>
      <c r="CS1756" s="8"/>
      <c r="CT1756" s="8"/>
      <c r="CU1756" s="15">
        <f>SUM(CP1756:CT1756)</f>
        <v>0.72</v>
      </c>
      <c r="CV1756" s="8"/>
      <c r="CW1756" s="8"/>
      <c r="CX1756" s="8"/>
      <c r="CY1756" s="8"/>
      <c r="CZ1756" s="8"/>
      <c r="DA1756" s="8"/>
      <c r="DB1756" s="15">
        <f>SUM(CV1756:DA1756)</f>
        <v>0</v>
      </c>
      <c r="DC1756" s="8"/>
      <c r="DD1756" s="8"/>
      <c r="DE1756" s="8"/>
      <c r="DF1756" s="8"/>
      <c r="DG1756" s="8"/>
      <c r="DH1756" s="8"/>
      <c r="DI1756" s="8"/>
      <c r="DJ1756" s="15">
        <f>SUM(DC1756:DI1756)</f>
        <v>0</v>
      </c>
      <c r="DK1756" s="8"/>
      <c r="DL1756" s="8"/>
      <c r="DM1756" s="8"/>
      <c r="DN1756" s="15">
        <f>SUM(DK1756:DM1756)</f>
        <v>0</v>
      </c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15">
        <f>SUM(DO1756:EZ1756)</f>
        <v>0</v>
      </c>
      <c r="FB1756" s="8"/>
      <c r="FC1756" s="8"/>
      <c r="FD1756" s="15">
        <f>SUM(FB1756:FC1756)</f>
        <v>0</v>
      </c>
      <c r="FE1756" s="8"/>
      <c r="FF1756" s="8"/>
      <c r="FG1756" s="8"/>
      <c r="FH1756" s="8"/>
      <c r="FI1756" s="8"/>
      <c r="FJ1756" s="15">
        <f>+SUM(FE1756:FI1756)</f>
        <v>0</v>
      </c>
    </row>
    <row r="1757" spans="1:166" ht="17" customHeight="1" x14ac:dyDescent="0.2">
      <c r="A1757" s="6">
        <f>A1756+1</f>
        <v>1751</v>
      </c>
      <c r="B1757" s="7" t="s">
        <v>2614</v>
      </c>
      <c r="C1757" s="7" t="s">
        <v>1563</v>
      </c>
      <c r="D1757" s="10">
        <f>E1757+F1757+G1757+H1757+I1757+BB1757+CO1757+CU1757+DB1757+DJ1757+DN1757+FA1757+FD1757+FJ1757</f>
        <v>0.72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15">
        <f>SUM(J1757:BA1757)</f>
        <v>0</v>
      </c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15">
        <f>SUM(BC1757:CN1757)</f>
        <v>0</v>
      </c>
      <c r="CP1757" s="8"/>
      <c r="CQ1757" s="8"/>
      <c r="CR1757" s="8"/>
      <c r="CS1757" s="8"/>
      <c r="CT1757" s="8"/>
      <c r="CU1757" s="15">
        <f>SUM(CP1757:CT1757)</f>
        <v>0</v>
      </c>
      <c r="CV1757" s="8"/>
      <c r="CW1757" s="8"/>
      <c r="CX1757" s="8"/>
      <c r="CY1757" s="8"/>
      <c r="CZ1757" s="8"/>
      <c r="DA1757" s="8"/>
      <c r="DB1757" s="15">
        <f>SUM(CV1757:DA1757)</f>
        <v>0</v>
      </c>
      <c r="DC1757" s="8"/>
      <c r="DD1757" s="8"/>
      <c r="DE1757" s="8"/>
      <c r="DF1757" s="8"/>
      <c r="DG1757" s="8"/>
      <c r="DH1757" s="8"/>
      <c r="DI1757" s="8"/>
      <c r="DJ1757" s="15">
        <f>SUM(DC1757:DI1757)</f>
        <v>0</v>
      </c>
      <c r="DK1757" s="8"/>
      <c r="DL1757" s="8"/>
      <c r="DM1757" s="8"/>
      <c r="DN1757" s="15">
        <f>SUM(DK1757:DM1757)</f>
        <v>0</v>
      </c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>
        <v>0.72</v>
      </c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15">
        <f>SUM(DO1757:EZ1757)</f>
        <v>0.72</v>
      </c>
      <c r="FB1757" s="8"/>
      <c r="FC1757" s="8"/>
      <c r="FD1757" s="15">
        <f>SUM(FB1757:FC1757)</f>
        <v>0</v>
      </c>
      <c r="FE1757" s="8"/>
      <c r="FF1757" s="8"/>
      <c r="FG1757" s="8"/>
      <c r="FH1757" s="8"/>
      <c r="FI1757" s="8"/>
      <c r="FJ1757" s="15">
        <f>+SUM(FE1757:FI1757)</f>
        <v>0</v>
      </c>
    </row>
    <row r="1758" spans="1:166" ht="17" customHeight="1" x14ac:dyDescent="0.2">
      <c r="A1758" s="6">
        <f>A1757+1</f>
        <v>1752</v>
      </c>
      <c r="B1758" s="7" t="s">
        <v>1937</v>
      </c>
      <c r="C1758" s="7" t="s">
        <v>1865</v>
      </c>
      <c r="D1758" s="10">
        <f>E1758+F1758+G1758+H1758+I1758+BB1758+CO1758+CU1758+DB1758+DJ1758+DN1758+FA1758+FD1758+FJ1758</f>
        <v>0.72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15">
        <f>SUM(J1758:BA1758)</f>
        <v>0</v>
      </c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15">
        <f>SUM(BC1758:CN1758)</f>
        <v>0</v>
      </c>
      <c r="CP1758" s="8"/>
      <c r="CQ1758" s="8"/>
      <c r="CR1758" s="8"/>
      <c r="CS1758" s="8"/>
      <c r="CT1758" s="8"/>
      <c r="CU1758" s="15">
        <f>SUM(CP1758:CT1758)</f>
        <v>0</v>
      </c>
      <c r="CV1758" s="8"/>
      <c r="CW1758" s="8"/>
      <c r="CX1758" s="8"/>
      <c r="CY1758" s="8"/>
      <c r="CZ1758" s="8"/>
      <c r="DA1758" s="8"/>
      <c r="DB1758" s="15">
        <f>SUM(CV1758:DA1758)</f>
        <v>0</v>
      </c>
      <c r="DC1758" s="8"/>
      <c r="DD1758" s="8"/>
      <c r="DE1758" s="8"/>
      <c r="DF1758" s="8"/>
      <c r="DG1758" s="8"/>
      <c r="DH1758" s="8"/>
      <c r="DI1758" s="8"/>
      <c r="DJ1758" s="15">
        <f>SUM(DC1758:DI1758)</f>
        <v>0</v>
      </c>
      <c r="DK1758" s="8"/>
      <c r="DL1758" s="8"/>
      <c r="DM1758" s="8"/>
      <c r="DN1758" s="15">
        <f>SUM(DK1758:DM1758)</f>
        <v>0</v>
      </c>
      <c r="DO1758" s="8"/>
      <c r="DP1758" s="8"/>
      <c r="DQ1758" s="8"/>
      <c r="DR1758" s="8"/>
      <c r="DS1758" s="8"/>
      <c r="DT1758" s="8"/>
      <c r="DU1758" s="8"/>
      <c r="DV1758" s="8">
        <v>0.72</v>
      </c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15">
        <f>SUM(DO1758:EZ1758)</f>
        <v>0.72</v>
      </c>
      <c r="FB1758" s="8"/>
      <c r="FC1758" s="8"/>
      <c r="FD1758" s="15">
        <f>SUM(FB1758:FC1758)</f>
        <v>0</v>
      </c>
      <c r="FE1758" s="8"/>
      <c r="FF1758" s="8"/>
      <c r="FG1758" s="8"/>
      <c r="FH1758" s="8"/>
      <c r="FI1758" s="8"/>
      <c r="FJ1758" s="15">
        <f>+SUM(FE1758:FI1758)</f>
        <v>0</v>
      </c>
    </row>
    <row r="1759" spans="1:166" ht="17" customHeight="1" x14ac:dyDescent="0.2">
      <c r="A1759" s="6">
        <f>A1758+1</f>
        <v>1753</v>
      </c>
      <c r="B1759" s="7" t="s">
        <v>824</v>
      </c>
      <c r="C1759" s="7" t="s">
        <v>825</v>
      </c>
      <c r="D1759" s="10">
        <f>E1759+F1759+G1759+H1759+I1759+BB1759+CO1759+CU1759+DB1759+DJ1759+DN1759+FA1759+FD1759+FJ1759</f>
        <v>0.72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15">
        <f>SUM(J1759:BA1759)</f>
        <v>0</v>
      </c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8">
        <v>0.72</v>
      </c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15">
        <f>SUM(BC1759:CN1759)</f>
        <v>0.72</v>
      </c>
      <c r="CP1759" s="9"/>
      <c r="CQ1759" s="9"/>
      <c r="CR1759" s="9"/>
      <c r="CS1759" s="9"/>
      <c r="CT1759" s="9"/>
      <c r="CU1759" s="15">
        <f>SUM(CP1759:CT1759)</f>
        <v>0</v>
      </c>
      <c r="CV1759" s="9"/>
      <c r="CW1759" s="9"/>
      <c r="CX1759" s="9"/>
      <c r="CY1759" s="9"/>
      <c r="CZ1759" s="9"/>
      <c r="DA1759" s="9"/>
      <c r="DB1759" s="15">
        <f>SUM(CV1759:DA1759)</f>
        <v>0</v>
      </c>
      <c r="DC1759" s="9"/>
      <c r="DD1759" s="9"/>
      <c r="DE1759" s="9"/>
      <c r="DF1759" s="9"/>
      <c r="DG1759" s="9"/>
      <c r="DH1759" s="9"/>
      <c r="DI1759" s="9"/>
      <c r="DJ1759" s="15">
        <f>SUM(DC1759:DI1759)</f>
        <v>0</v>
      </c>
      <c r="DK1759" s="9"/>
      <c r="DL1759" s="9"/>
      <c r="DM1759" s="9"/>
      <c r="DN1759" s="15">
        <f>SUM(DK1759:DM1759)</f>
        <v>0</v>
      </c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15">
        <f>SUM(DO1759:EZ1759)</f>
        <v>0</v>
      </c>
      <c r="FB1759" s="9"/>
      <c r="FC1759" s="7"/>
      <c r="FD1759" s="15">
        <f>SUM(FB1759:FC1759)</f>
        <v>0</v>
      </c>
      <c r="FE1759" s="7"/>
      <c r="FF1759" s="7"/>
      <c r="FG1759" s="7"/>
      <c r="FH1759" s="7"/>
      <c r="FI1759" s="7"/>
      <c r="FJ1759" s="15">
        <f>+SUM(FE1759:FI1759)</f>
        <v>0</v>
      </c>
    </row>
    <row r="1760" spans="1:166" ht="17" customHeight="1" x14ac:dyDescent="0.2">
      <c r="A1760" s="6">
        <f>A1759+1</f>
        <v>1754</v>
      </c>
      <c r="B1760" s="7" t="s">
        <v>2761</v>
      </c>
      <c r="C1760" s="7" t="s">
        <v>2762</v>
      </c>
      <c r="D1760" s="10">
        <f>E1760+F1760+G1760+H1760+I1760+BB1760+CO1760+CU1760+DB1760+DJ1760+DN1760+FA1760+FD1760+FJ1760</f>
        <v>0.72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15">
        <f>SUM(J1760:BA1760)</f>
        <v>0</v>
      </c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7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15">
        <f>SUM(BC1760:CN1760)</f>
        <v>0</v>
      </c>
      <c r="CP1760" s="8"/>
      <c r="CQ1760" s="8"/>
      <c r="CR1760" s="8"/>
      <c r="CS1760" s="8"/>
      <c r="CT1760" s="8"/>
      <c r="CU1760" s="15">
        <f>SUM(CP1760:CT1760)</f>
        <v>0</v>
      </c>
      <c r="CV1760" s="8"/>
      <c r="CW1760" s="8"/>
      <c r="CX1760" s="8"/>
      <c r="CY1760" s="8"/>
      <c r="CZ1760" s="8"/>
      <c r="DA1760" s="8"/>
      <c r="DB1760" s="15">
        <f>SUM(CV1760:DA1760)</f>
        <v>0</v>
      </c>
      <c r="DC1760" s="8"/>
      <c r="DD1760" s="8"/>
      <c r="DE1760" s="8"/>
      <c r="DF1760" s="8"/>
      <c r="DG1760" s="8"/>
      <c r="DH1760" s="8"/>
      <c r="DI1760" s="8"/>
      <c r="DJ1760" s="15">
        <f>SUM(DC1760:DI1760)</f>
        <v>0</v>
      </c>
      <c r="DK1760" s="8"/>
      <c r="DL1760" s="8"/>
      <c r="DM1760" s="8"/>
      <c r="DN1760" s="15">
        <f>SUM(DK1760:DM1760)</f>
        <v>0</v>
      </c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>
        <v>0.72</v>
      </c>
      <c r="ET1760" s="8"/>
      <c r="EU1760" s="8"/>
      <c r="EV1760" s="8"/>
      <c r="EW1760" s="8"/>
      <c r="EX1760" s="8"/>
      <c r="EY1760" s="8"/>
      <c r="EZ1760" s="8"/>
      <c r="FA1760" s="15">
        <f>SUM(DO1760:EZ1760)</f>
        <v>0.72</v>
      </c>
      <c r="FB1760" s="8"/>
      <c r="FC1760" s="8"/>
      <c r="FD1760" s="15">
        <f>SUM(FB1760:FC1760)</f>
        <v>0</v>
      </c>
      <c r="FE1760" s="8"/>
      <c r="FF1760" s="8"/>
      <c r="FG1760" s="8"/>
      <c r="FH1760" s="8"/>
      <c r="FI1760" s="8"/>
      <c r="FJ1760" s="15">
        <f>+SUM(FE1760:FI1760)</f>
        <v>0</v>
      </c>
    </row>
    <row r="1761" spans="1:174" ht="17" customHeight="1" x14ac:dyDescent="0.2">
      <c r="A1761" s="6">
        <f>A1760+1</f>
        <v>1755</v>
      </c>
      <c r="B1761" s="7" t="s">
        <v>2362</v>
      </c>
      <c r="C1761" s="7" t="s">
        <v>1565</v>
      </c>
      <c r="D1761" s="10">
        <f>E1761+F1761+G1761+H1761+I1761+BB1761+CO1761+CU1761+DB1761+DJ1761+DN1761+FA1761+FD1761+FJ1761</f>
        <v>0.72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15">
        <f>SUM(J1761:BA1761)</f>
        <v>0</v>
      </c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15">
        <f>SUM(BC1761:CN1761)</f>
        <v>0</v>
      </c>
      <c r="CP1761" s="8"/>
      <c r="CQ1761" s="8"/>
      <c r="CR1761" s="8"/>
      <c r="CS1761" s="8"/>
      <c r="CT1761" s="8"/>
      <c r="CU1761" s="15">
        <f>SUM(CP1761:CT1761)</f>
        <v>0</v>
      </c>
      <c r="CV1761" s="8"/>
      <c r="CW1761" s="8"/>
      <c r="CX1761" s="8"/>
      <c r="CY1761" s="8"/>
      <c r="CZ1761" s="8"/>
      <c r="DA1761" s="8"/>
      <c r="DB1761" s="15">
        <f>SUM(CV1761:DA1761)</f>
        <v>0</v>
      </c>
      <c r="DC1761" s="8"/>
      <c r="DD1761" s="8"/>
      <c r="DE1761" s="8"/>
      <c r="DF1761" s="8"/>
      <c r="DG1761" s="8"/>
      <c r="DH1761" s="8"/>
      <c r="DI1761" s="8"/>
      <c r="DJ1761" s="15">
        <f>SUM(DC1761:DI1761)</f>
        <v>0</v>
      </c>
      <c r="DK1761" s="8"/>
      <c r="DL1761" s="8"/>
      <c r="DM1761" s="8"/>
      <c r="DN1761" s="15">
        <f>SUM(DK1761:DM1761)</f>
        <v>0</v>
      </c>
      <c r="DO1761" s="8"/>
      <c r="DP1761" s="8"/>
      <c r="DQ1761" s="8"/>
      <c r="DR1761" s="8"/>
      <c r="DS1761" s="8"/>
      <c r="DT1761" s="8">
        <v>0.72</v>
      </c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15">
        <f>SUM(DO1761:EZ1761)</f>
        <v>0.72</v>
      </c>
      <c r="FB1761" s="8"/>
      <c r="FC1761" s="8"/>
      <c r="FD1761" s="15">
        <f>SUM(FB1761:FC1761)</f>
        <v>0</v>
      </c>
      <c r="FE1761" s="8"/>
      <c r="FF1761" s="8"/>
      <c r="FG1761" s="8"/>
      <c r="FH1761" s="8"/>
      <c r="FI1761" s="8"/>
      <c r="FJ1761" s="15">
        <f>+SUM(FE1761:FI1761)</f>
        <v>0</v>
      </c>
    </row>
    <row r="1762" spans="1:174" ht="17" customHeight="1" x14ac:dyDescent="0.2">
      <c r="A1762" s="6">
        <f>A1761+1</f>
        <v>1756</v>
      </c>
      <c r="B1762" s="7" t="s">
        <v>2041</v>
      </c>
      <c r="C1762" s="7" t="s">
        <v>1564</v>
      </c>
      <c r="D1762" s="10">
        <f>E1762+F1762+G1762+H1762+I1762+BB1762+CO1762+CU1762+DB1762+DJ1762+DN1762+FA1762+FD1762+FJ1762</f>
        <v>0.72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8">
        <v>0.72</v>
      </c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15">
        <f>SUM(J1762:BA1762)</f>
        <v>0.72</v>
      </c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15">
        <f>SUM(BC1762:CN1762)</f>
        <v>0</v>
      </c>
      <c r="CP1762" s="8"/>
      <c r="CQ1762" s="8"/>
      <c r="CR1762" s="8"/>
      <c r="CS1762" s="8"/>
      <c r="CT1762" s="8"/>
      <c r="CU1762" s="15">
        <f>SUM(CP1762:CT1762)</f>
        <v>0</v>
      </c>
      <c r="CV1762" s="8"/>
      <c r="CW1762" s="8"/>
      <c r="CX1762" s="8"/>
      <c r="CY1762" s="8"/>
      <c r="CZ1762" s="8"/>
      <c r="DA1762" s="8"/>
      <c r="DB1762" s="15">
        <f>SUM(CV1762:DA1762)</f>
        <v>0</v>
      </c>
      <c r="DC1762" s="8"/>
      <c r="DD1762" s="8"/>
      <c r="DE1762" s="8"/>
      <c r="DF1762" s="8"/>
      <c r="DG1762" s="8"/>
      <c r="DH1762" s="8"/>
      <c r="DI1762" s="8"/>
      <c r="DJ1762" s="15">
        <f>SUM(DC1762:DI1762)</f>
        <v>0</v>
      </c>
      <c r="DK1762" s="8"/>
      <c r="DL1762" s="8"/>
      <c r="DM1762" s="8"/>
      <c r="DN1762" s="15">
        <f>SUM(DK1762:DM1762)</f>
        <v>0</v>
      </c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15">
        <f>SUM(DO1762:EZ1762)</f>
        <v>0</v>
      </c>
      <c r="FB1762" s="8"/>
      <c r="FC1762" s="8"/>
      <c r="FD1762" s="15">
        <f>SUM(FB1762:FC1762)</f>
        <v>0</v>
      </c>
      <c r="FE1762" s="8"/>
      <c r="FF1762" s="8"/>
      <c r="FG1762" s="8"/>
      <c r="FH1762" s="8"/>
      <c r="FI1762" s="8"/>
      <c r="FJ1762" s="15">
        <f>+SUM(FE1762:FI1762)</f>
        <v>0</v>
      </c>
    </row>
    <row r="1763" spans="1:174" ht="17" customHeight="1" x14ac:dyDescent="0.2">
      <c r="A1763" s="6">
        <f>A1762+1</f>
        <v>1757</v>
      </c>
      <c r="B1763" s="7" t="s">
        <v>2110</v>
      </c>
      <c r="C1763" s="7" t="s">
        <v>2471</v>
      </c>
      <c r="D1763" s="10">
        <f>E1763+F1763+G1763+H1763+I1763+BB1763+CO1763+CU1763+DB1763+DJ1763+DN1763+FA1763+FD1763+FJ1763</f>
        <v>0.72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15">
        <f>SUM(J1763:BA1763)</f>
        <v>0</v>
      </c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15">
        <f>SUM(BC1763:CN1763)</f>
        <v>0</v>
      </c>
      <c r="CP1763" s="9"/>
      <c r="CQ1763" s="9"/>
      <c r="CR1763" s="9"/>
      <c r="CS1763" s="9"/>
      <c r="CT1763" s="9"/>
      <c r="CU1763" s="15">
        <f>SUM(CP1763:CT1763)</f>
        <v>0</v>
      </c>
      <c r="CV1763" s="9"/>
      <c r="CW1763" s="9"/>
      <c r="CX1763" s="9"/>
      <c r="CY1763" s="9"/>
      <c r="CZ1763" s="9"/>
      <c r="DA1763" s="9"/>
      <c r="DB1763" s="15">
        <f>SUM(CV1763:DA1763)</f>
        <v>0</v>
      </c>
      <c r="DC1763" s="9"/>
      <c r="DD1763" s="9"/>
      <c r="DE1763" s="9"/>
      <c r="DF1763" s="9"/>
      <c r="DG1763" s="9"/>
      <c r="DH1763" s="9"/>
      <c r="DI1763" s="9"/>
      <c r="DJ1763" s="15">
        <f>SUM(DC1763:DI1763)</f>
        <v>0</v>
      </c>
      <c r="DK1763" s="9"/>
      <c r="DL1763" s="9"/>
      <c r="DM1763" s="9"/>
      <c r="DN1763" s="15">
        <f>SUM(DK1763:DM1763)</f>
        <v>0</v>
      </c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8">
        <v>0.72</v>
      </c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15">
        <f>SUM(DO1763:EZ1763)</f>
        <v>0.72</v>
      </c>
      <c r="FB1763" s="9"/>
      <c r="FC1763" s="7"/>
      <c r="FD1763" s="15">
        <f>SUM(FB1763:FC1763)</f>
        <v>0</v>
      </c>
      <c r="FE1763" s="7"/>
      <c r="FF1763" s="7"/>
      <c r="FG1763" s="7"/>
      <c r="FH1763" s="7"/>
      <c r="FI1763" s="7"/>
      <c r="FJ1763" s="15">
        <f>+SUM(FE1763:FI1763)</f>
        <v>0</v>
      </c>
    </row>
    <row r="1764" spans="1:174" ht="17" customHeight="1" x14ac:dyDescent="0.2">
      <c r="A1764" s="6">
        <f>A1763+1</f>
        <v>1758</v>
      </c>
      <c r="B1764" s="7" t="s">
        <v>2212</v>
      </c>
      <c r="C1764" s="7" t="s">
        <v>1917</v>
      </c>
      <c r="D1764" s="10">
        <f>E1764+F1764+G1764+H1764+I1764+BB1764+CO1764+CU1764+DB1764+DJ1764+DN1764+FA1764+FD1764+FJ1764</f>
        <v>0.72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15">
        <f>SUM(J1764:BA1764)</f>
        <v>0</v>
      </c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7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15">
        <f>SUM(BC1764:CN1764)</f>
        <v>0</v>
      </c>
      <c r="CP1764" s="8"/>
      <c r="CQ1764" s="8"/>
      <c r="CR1764" s="8"/>
      <c r="CS1764" s="8"/>
      <c r="CT1764" s="8"/>
      <c r="CU1764" s="15">
        <f>SUM(CP1764:CT1764)</f>
        <v>0</v>
      </c>
      <c r="CV1764" s="8"/>
      <c r="CW1764" s="8"/>
      <c r="CX1764" s="8"/>
      <c r="CY1764" s="8"/>
      <c r="CZ1764" s="8"/>
      <c r="DA1764" s="8"/>
      <c r="DB1764" s="15">
        <f>SUM(CV1764:DA1764)</f>
        <v>0</v>
      </c>
      <c r="DC1764" s="8"/>
      <c r="DD1764" s="8"/>
      <c r="DE1764" s="8"/>
      <c r="DF1764" s="8"/>
      <c r="DG1764" s="8"/>
      <c r="DH1764" s="8"/>
      <c r="DI1764" s="8"/>
      <c r="DJ1764" s="15">
        <f>SUM(DC1764:DI1764)</f>
        <v>0</v>
      </c>
      <c r="DK1764" s="8"/>
      <c r="DL1764" s="8"/>
      <c r="DM1764" s="8"/>
      <c r="DN1764" s="15">
        <f>SUM(DK1764:DM1764)</f>
        <v>0</v>
      </c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>
        <v>0.72</v>
      </c>
      <c r="EU1764" s="8"/>
      <c r="EV1764" s="8"/>
      <c r="EW1764" s="8"/>
      <c r="EX1764" s="8"/>
      <c r="EY1764" s="8"/>
      <c r="EZ1764" s="8"/>
      <c r="FA1764" s="15">
        <f>SUM(DO1764:EZ1764)</f>
        <v>0.72</v>
      </c>
      <c r="FB1764" s="8"/>
      <c r="FC1764" s="8"/>
      <c r="FD1764" s="15">
        <f>SUM(FB1764:FC1764)</f>
        <v>0</v>
      </c>
      <c r="FE1764" s="8"/>
      <c r="FF1764" s="8"/>
      <c r="FG1764" s="8"/>
      <c r="FH1764" s="8"/>
      <c r="FI1764" s="8"/>
      <c r="FJ1764" s="15">
        <f>+SUM(FE1764:FI1764)</f>
        <v>0</v>
      </c>
    </row>
    <row r="1765" spans="1:174" ht="17" customHeight="1" x14ac:dyDescent="0.2">
      <c r="A1765" s="6">
        <f>A1764+1</f>
        <v>1759</v>
      </c>
      <c r="B1765" s="7" t="s">
        <v>2123</v>
      </c>
      <c r="C1765" s="7" t="s">
        <v>1791</v>
      </c>
      <c r="D1765" s="10">
        <f>E1765+F1765+G1765+H1765+I1765+BB1765+CO1765+CU1765+DB1765+DJ1765+DN1765+FA1765+FD1765+FJ1765</f>
        <v>0.72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15">
        <f>SUM(J1765:BA1765)</f>
        <v>0</v>
      </c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15">
        <f>SUM(BC1765:CN1765)</f>
        <v>0</v>
      </c>
      <c r="CP1765" s="8"/>
      <c r="CQ1765" s="8"/>
      <c r="CR1765" s="8"/>
      <c r="CS1765" s="8"/>
      <c r="CT1765" s="8"/>
      <c r="CU1765" s="15">
        <f>SUM(CP1765:CT1765)</f>
        <v>0</v>
      </c>
      <c r="CV1765" s="8"/>
      <c r="CW1765" s="8"/>
      <c r="CX1765" s="8"/>
      <c r="CY1765" s="8"/>
      <c r="CZ1765" s="8"/>
      <c r="DA1765" s="8"/>
      <c r="DB1765" s="15">
        <f>SUM(CV1765:DA1765)</f>
        <v>0</v>
      </c>
      <c r="DC1765" s="8"/>
      <c r="DD1765" s="8"/>
      <c r="DE1765" s="8"/>
      <c r="DF1765" s="8"/>
      <c r="DG1765" s="8"/>
      <c r="DH1765" s="8"/>
      <c r="DI1765" s="8"/>
      <c r="DJ1765" s="15">
        <f>SUM(DC1765:DI1765)</f>
        <v>0</v>
      </c>
      <c r="DK1765" s="8"/>
      <c r="DL1765" s="8"/>
      <c r="DM1765" s="8"/>
      <c r="DN1765" s="15">
        <f>SUM(DK1765:DM1765)</f>
        <v>0</v>
      </c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>
        <v>0.72</v>
      </c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15">
        <f>SUM(DO1765:EZ1765)</f>
        <v>0.72</v>
      </c>
      <c r="FB1765" s="8"/>
      <c r="FC1765" s="8"/>
      <c r="FD1765" s="15">
        <f>SUM(FB1765:FC1765)</f>
        <v>0</v>
      </c>
      <c r="FE1765" s="8"/>
      <c r="FF1765" s="8"/>
      <c r="FG1765" s="8"/>
      <c r="FH1765" s="8"/>
      <c r="FI1765" s="8"/>
      <c r="FJ1765" s="15">
        <f>+SUM(FE1765:FI1765)</f>
        <v>0</v>
      </c>
    </row>
    <row r="1766" spans="1:174" ht="17" customHeight="1" x14ac:dyDescent="0.2">
      <c r="A1766" s="6">
        <f>A1765+1</f>
        <v>1760</v>
      </c>
      <c r="B1766" s="7" t="s">
        <v>879</v>
      </c>
      <c r="C1766" s="7" t="s">
        <v>1018</v>
      </c>
      <c r="D1766" s="10">
        <f>E1766+F1766+G1766+H1766+I1766+BB1766+CO1766+CU1766+DB1766+DJ1766+DN1766+FA1766+FD1766+FJ1766</f>
        <v>0.72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8"/>
      <c r="K1766" s="8"/>
      <c r="L1766" s="8"/>
      <c r="M1766" s="8"/>
      <c r="N1766" s="8"/>
      <c r="O1766" s="8"/>
      <c r="P1766" s="8"/>
      <c r="Q1766" s="8">
        <v>0.72</v>
      </c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15">
        <f>SUM(J1766:BA1766)</f>
        <v>0.72</v>
      </c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15">
        <f>SUM(BC1766:CN1766)</f>
        <v>0</v>
      </c>
      <c r="CP1766" s="8"/>
      <c r="CQ1766" s="8"/>
      <c r="CR1766" s="8"/>
      <c r="CS1766" s="8"/>
      <c r="CT1766" s="8"/>
      <c r="CU1766" s="15">
        <f>SUM(CP1766:CT1766)</f>
        <v>0</v>
      </c>
      <c r="CV1766" s="8"/>
      <c r="CW1766" s="8"/>
      <c r="CX1766" s="8"/>
      <c r="CY1766" s="8"/>
      <c r="CZ1766" s="8"/>
      <c r="DA1766" s="8"/>
      <c r="DB1766" s="15">
        <f>SUM(CV1766:DA1766)</f>
        <v>0</v>
      </c>
      <c r="DC1766" s="8"/>
      <c r="DD1766" s="8"/>
      <c r="DE1766" s="8"/>
      <c r="DF1766" s="8"/>
      <c r="DG1766" s="8"/>
      <c r="DH1766" s="8"/>
      <c r="DI1766" s="8"/>
      <c r="DJ1766" s="15">
        <f>SUM(DC1766:DI1766)</f>
        <v>0</v>
      </c>
      <c r="DK1766" s="8"/>
      <c r="DL1766" s="8"/>
      <c r="DM1766" s="8"/>
      <c r="DN1766" s="15">
        <f>SUM(DK1766:DM1766)</f>
        <v>0</v>
      </c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15">
        <f>SUM(DO1766:EZ1766)</f>
        <v>0</v>
      </c>
      <c r="FB1766" s="8"/>
      <c r="FC1766" s="8"/>
      <c r="FD1766" s="15">
        <f>SUM(FB1766:FC1766)</f>
        <v>0</v>
      </c>
      <c r="FE1766" s="8"/>
      <c r="FF1766" s="8"/>
      <c r="FG1766" s="8"/>
      <c r="FH1766" s="8"/>
      <c r="FI1766" s="8"/>
      <c r="FJ1766" s="15">
        <f>+SUM(FE1766:FI1766)</f>
        <v>0</v>
      </c>
    </row>
    <row r="1767" spans="1:174" ht="17" customHeight="1" x14ac:dyDescent="0.2">
      <c r="A1767" s="6">
        <f>A1766+1</f>
        <v>1761</v>
      </c>
      <c r="B1767" s="7" t="s">
        <v>1038</v>
      </c>
      <c r="C1767" s="7" t="s">
        <v>1526</v>
      </c>
      <c r="D1767" s="10">
        <f>E1767+F1767+G1767+H1767+I1767+BB1767+CO1767+CU1767+DB1767+DJ1767+DN1767+FA1767+FD1767+FJ1767</f>
        <v>0.72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8">
        <v>0.72</v>
      </c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15">
        <f>SUM(J1767:BA1767)</f>
        <v>0.72</v>
      </c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15">
        <f>SUM(BC1767:CN1767)</f>
        <v>0</v>
      </c>
      <c r="CP1767" s="8"/>
      <c r="CQ1767" s="8"/>
      <c r="CR1767" s="8"/>
      <c r="CS1767" s="8"/>
      <c r="CT1767" s="8"/>
      <c r="CU1767" s="15">
        <f>SUM(CP1767:CT1767)</f>
        <v>0</v>
      </c>
      <c r="CV1767" s="8"/>
      <c r="CW1767" s="8"/>
      <c r="CX1767" s="8"/>
      <c r="CY1767" s="8"/>
      <c r="CZ1767" s="8"/>
      <c r="DA1767" s="8"/>
      <c r="DB1767" s="15">
        <f>SUM(CV1767:DA1767)</f>
        <v>0</v>
      </c>
      <c r="DC1767" s="8"/>
      <c r="DD1767" s="8"/>
      <c r="DE1767" s="8"/>
      <c r="DF1767" s="8"/>
      <c r="DG1767" s="8"/>
      <c r="DH1767" s="8"/>
      <c r="DI1767" s="8"/>
      <c r="DJ1767" s="15">
        <f>SUM(DC1767:DI1767)</f>
        <v>0</v>
      </c>
      <c r="DK1767" s="8"/>
      <c r="DL1767" s="8"/>
      <c r="DM1767" s="8"/>
      <c r="DN1767" s="15">
        <f>SUM(DK1767:DM1767)</f>
        <v>0</v>
      </c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15">
        <f>SUM(DO1767:EZ1767)</f>
        <v>0</v>
      </c>
      <c r="FB1767" s="8"/>
      <c r="FC1767" s="8"/>
      <c r="FD1767" s="15">
        <f>SUM(FB1767:FC1767)</f>
        <v>0</v>
      </c>
      <c r="FE1767" s="8"/>
      <c r="FF1767" s="8"/>
      <c r="FG1767" s="8"/>
      <c r="FH1767" s="8"/>
      <c r="FI1767" s="8"/>
      <c r="FJ1767" s="15">
        <f>+SUM(FE1767:FI1767)</f>
        <v>0</v>
      </c>
    </row>
    <row r="1768" spans="1:174" ht="17" customHeight="1" x14ac:dyDescent="0.2">
      <c r="A1768" s="6">
        <f>A1767+1</f>
        <v>1762</v>
      </c>
      <c r="B1768" s="7" t="s">
        <v>1258</v>
      </c>
      <c r="C1768" s="7" t="s">
        <v>1259</v>
      </c>
      <c r="D1768" s="10">
        <f>E1768+F1768+G1768+H1768+I1768+BB1768+CO1768+CU1768+DB1768+DJ1768+DN1768+FA1768+FD1768+FJ1768</f>
        <v>0.72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15">
        <f>SUM(J1768:BA1768)</f>
        <v>0</v>
      </c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15">
        <f>SUM(BC1768:CN1768)</f>
        <v>0</v>
      </c>
      <c r="CP1768" s="8"/>
      <c r="CQ1768" s="8"/>
      <c r="CR1768" s="8"/>
      <c r="CS1768" s="8"/>
      <c r="CT1768" s="8"/>
      <c r="CU1768" s="15">
        <f>SUM(CP1768:CT1768)</f>
        <v>0</v>
      </c>
      <c r="CV1768" s="8"/>
      <c r="CW1768" s="8"/>
      <c r="CX1768" s="8"/>
      <c r="CY1768" s="8"/>
      <c r="CZ1768" s="8"/>
      <c r="DA1768" s="8"/>
      <c r="DB1768" s="15">
        <f>SUM(CV1768:DA1768)</f>
        <v>0</v>
      </c>
      <c r="DC1768" s="8"/>
      <c r="DD1768" s="8"/>
      <c r="DE1768" s="8"/>
      <c r="DF1768" s="8"/>
      <c r="DG1768" s="8"/>
      <c r="DH1768" s="8"/>
      <c r="DI1768" s="8"/>
      <c r="DJ1768" s="15">
        <f>SUM(DC1768:DI1768)</f>
        <v>0</v>
      </c>
      <c r="DK1768" s="8"/>
      <c r="DL1768" s="8"/>
      <c r="DM1768" s="8"/>
      <c r="DN1768" s="15">
        <f>SUM(DK1768:DM1768)</f>
        <v>0</v>
      </c>
      <c r="DO1768" s="8"/>
      <c r="DP1768" s="8"/>
      <c r="DQ1768" s="8"/>
      <c r="DR1768" s="8"/>
      <c r="DS1768" s="8"/>
      <c r="DT1768" s="8"/>
      <c r="DU1768" s="8"/>
      <c r="DV1768" s="8"/>
      <c r="DW1768" s="8"/>
      <c r="DX1768" s="8">
        <v>0.72</v>
      </c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15">
        <f>SUM(DO1768:EZ1768)</f>
        <v>0.72</v>
      </c>
      <c r="FB1768" s="8"/>
      <c r="FC1768" s="8"/>
      <c r="FD1768" s="15">
        <f>SUM(FB1768:FC1768)</f>
        <v>0</v>
      </c>
      <c r="FE1768" s="8"/>
      <c r="FF1768" s="8"/>
      <c r="FG1768" s="8"/>
      <c r="FH1768" s="8"/>
      <c r="FI1768" s="8"/>
      <c r="FJ1768" s="15">
        <f>+SUM(FE1768:FI1768)</f>
        <v>0</v>
      </c>
    </row>
    <row r="1769" spans="1:174" ht="17" customHeight="1" x14ac:dyDescent="0.2">
      <c r="A1769" s="6">
        <f>A1768+1</f>
        <v>1763</v>
      </c>
      <c r="B1769" s="7" t="s">
        <v>76</v>
      </c>
      <c r="C1769" s="7" t="s">
        <v>77</v>
      </c>
      <c r="D1769" s="10">
        <f>E1769+F1769+G1769+H1769+I1769+BB1769+CO1769+CU1769+DB1769+DJ1769+DN1769+FA1769+FD1769+FJ1769</f>
        <v>0.72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15">
        <f>SUM(J1769:BA1769)</f>
        <v>0</v>
      </c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7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15">
        <f>SUM(BC1769:CN1769)</f>
        <v>0</v>
      </c>
      <c r="CP1769" s="8"/>
      <c r="CQ1769" s="8"/>
      <c r="CR1769" s="8"/>
      <c r="CS1769" s="8"/>
      <c r="CT1769" s="8"/>
      <c r="CU1769" s="15">
        <f>SUM(CP1769:CT1769)</f>
        <v>0</v>
      </c>
      <c r="CV1769" s="8"/>
      <c r="CW1769" s="8"/>
      <c r="CX1769" s="8"/>
      <c r="CY1769" s="8"/>
      <c r="CZ1769" s="8"/>
      <c r="DA1769" s="8"/>
      <c r="DB1769" s="15">
        <f>SUM(CV1769:DA1769)</f>
        <v>0</v>
      </c>
      <c r="DC1769" s="8"/>
      <c r="DD1769" s="8"/>
      <c r="DE1769" s="8"/>
      <c r="DF1769" s="8"/>
      <c r="DG1769" s="8"/>
      <c r="DH1769" s="8"/>
      <c r="DI1769" s="8"/>
      <c r="DJ1769" s="15">
        <f>SUM(DC1769:DI1769)</f>
        <v>0</v>
      </c>
      <c r="DK1769" s="8"/>
      <c r="DL1769" s="8"/>
      <c r="DM1769" s="8"/>
      <c r="DN1769" s="15">
        <f>SUM(DK1769:DM1769)</f>
        <v>0</v>
      </c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>
        <v>0.72</v>
      </c>
      <c r="EW1769" s="8"/>
      <c r="EX1769" s="8"/>
      <c r="EY1769" s="8"/>
      <c r="EZ1769" s="8"/>
      <c r="FA1769" s="15">
        <f>SUM(DO1769:EZ1769)</f>
        <v>0.72</v>
      </c>
      <c r="FB1769" s="8"/>
      <c r="FC1769" s="8"/>
      <c r="FD1769" s="15">
        <f>SUM(FB1769:FC1769)</f>
        <v>0</v>
      </c>
      <c r="FE1769" s="8"/>
      <c r="FF1769" s="8"/>
      <c r="FG1769" s="8"/>
      <c r="FH1769" s="8"/>
      <c r="FI1769" s="8"/>
      <c r="FJ1769" s="15">
        <f>+SUM(FE1769:FI1769)</f>
        <v>0</v>
      </c>
    </row>
    <row r="1770" spans="1:174" ht="17" customHeight="1" x14ac:dyDescent="0.2">
      <c r="A1770" s="6">
        <f>A1769+1</f>
        <v>1764</v>
      </c>
      <c r="B1770" s="7" t="s">
        <v>1260</v>
      </c>
      <c r="C1770" s="7" t="s">
        <v>1261</v>
      </c>
      <c r="D1770" s="10">
        <f>E1770+F1770+G1770+H1770+I1770+BB1770+CO1770+CU1770+DB1770+DJ1770+DN1770+FA1770+FD1770+FJ1770</f>
        <v>0.72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15">
        <f>SUM(J1770:BA1770)</f>
        <v>0</v>
      </c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15">
        <f>SUM(BC1770:CN1770)</f>
        <v>0</v>
      </c>
      <c r="CP1770" s="8"/>
      <c r="CQ1770" s="8"/>
      <c r="CR1770" s="8"/>
      <c r="CS1770" s="8"/>
      <c r="CT1770" s="8"/>
      <c r="CU1770" s="15">
        <f>SUM(CP1770:CT1770)</f>
        <v>0</v>
      </c>
      <c r="CV1770" s="8"/>
      <c r="CW1770" s="8"/>
      <c r="CX1770" s="8"/>
      <c r="CY1770" s="8"/>
      <c r="CZ1770" s="8"/>
      <c r="DA1770" s="8"/>
      <c r="DB1770" s="15">
        <f>SUM(CV1770:DA1770)</f>
        <v>0</v>
      </c>
      <c r="DC1770" s="8"/>
      <c r="DD1770" s="8"/>
      <c r="DE1770" s="8"/>
      <c r="DF1770" s="8"/>
      <c r="DG1770" s="8"/>
      <c r="DH1770" s="8"/>
      <c r="DI1770" s="8"/>
      <c r="DJ1770" s="15">
        <f>SUM(DC1770:DI1770)</f>
        <v>0</v>
      </c>
      <c r="DK1770" s="8"/>
      <c r="DL1770" s="8"/>
      <c r="DM1770" s="8"/>
      <c r="DN1770" s="15">
        <f>SUM(DK1770:DM1770)</f>
        <v>0</v>
      </c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>
        <v>0.72</v>
      </c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15">
        <f>SUM(DO1770:EZ1770)</f>
        <v>0.72</v>
      </c>
      <c r="FB1770" s="8"/>
      <c r="FC1770" s="8"/>
      <c r="FD1770" s="15">
        <f>SUM(FB1770:FC1770)</f>
        <v>0</v>
      </c>
      <c r="FE1770" s="8"/>
      <c r="FF1770" s="8"/>
      <c r="FG1770" s="8"/>
      <c r="FH1770" s="8"/>
      <c r="FI1770" s="8"/>
      <c r="FJ1770" s="15">
        <f>+SUM(FE1770:FI1770)</f>
        <v>0</v>
      </c>
    </row>
    <row r="1771" spans="1:174" ht="17" customHeight="1" x14ac:dyDescent="0.2">
      <c r="A1771" s="6">
        <f>A1770+1</f>
        <v>1765</v>
      </c>
      <c r="B1771" s="7" t="s">
        <v>1613</v>
      </c>
      <c r="C1771" s="7" t="s">
        <v>1262</v>
      </c>
      <c r="D1771" s="10">
        <f>E1771+F1771+G1771+H1771+I1771+BB1771+CO1771+CU1771+DB1771+DJ1771+DN1771+FA1771+FD1771+FJ1771</f>
        <v>0.72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8"/>
      <c r="K1771" s="8">
        <v>0.72</v>
      </c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15">
        <f>SUM(J1771:BA1771)</f>
        <v>0.72</v>
      </c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15">
        <f>SUM(BC1771:CN1771)</f>
        <v>0</v>
      </c>
      <c r="CP1771" s="8"/>
      <c r="CQ1771" s="8"/>
      <c r="CR1771" s="8"/>
      <c r="CS1771" s="8"/>
      <c r="CT1771" s="8"/>
      <c r="CU1771" s="15">
        <f>SUM(CP1771:CT1771)</f>
        <v>0</v>
      </c>
      <c r="CV1771" s="8"/>
      <c r="CW1771" s="8"/>
      <c r="CX1771" s="8"/>
      <c r="CY1771" s="8"/>
      <c r="CZ1771" s="8"/>
      <c r="DA1771" s="8"/>
      <c r="DB1771" s="15">
        <f>SUM(CV1771:DA1771)</f>
        <v>0</v>
      </c>
      <c r="DC1771" s="8"/>
      <c r="DD1771" s="8"/>
      <c r="DE1771" s="8"/>
      <c r="DF1771" s="8"/>
      <c r="DG1771" s="8"/>
      <c r="DH1771" s="8"/>
      <c r="DI1771" s="8"/>
      <c r="DJ1771" s="15">
        <f>SUM(DC1771:DI1771)</f>
        <v>0</v>
      </c>
      <c r="DK1771" s="8"/>
      <c r="DL1771" s="8"/>
      <c r="DM1771" s="8"/>
      <c r="DN1771" s="15">
        <f>SUM(DK1771:DM1771)</f>
        <v>0</v>
      </c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15">
        <f>SUM(DO1771:EZ1771)</f>
        <v>0</v>
      </c>
      <c r="FB1771" s="8"/>
      <c r="FC1771" s="8"/>
      <c r="FD1771" s="15">
        <f>SUM(FB1771:FC1771)</f>
        <v>0</v>
      </c>
      <c r="FE1771" s="8"/>
      <c r="FF1771" s="8"/>
      <c r="FG1771" s="8"/>
      <c r="FH1771" s="8"/>
      <c r="FI1771" s="8"/>
      <c r="FJ1771" s="15">
        <f>+SUM(FE1771:FI1771)</f>
        <v>0</v>
      </c>
      <c r="FK1771" s="22"/>
      <c r="FL1771" s="22"/>
      <c r="FM1771" s="22"/>
      <c r="FN1771" s="22"/>
      <c r="FO1771" s="22"/>
      <c r="FP1771" s="22"/>
      <c r="FQ1771" s="22"/>
      <c r="FR1771" s="22"/>
    </row>
    <row r="1772" spans="1:174" ht="17" customHeight="1" x14ac:dyDescent="0.2">
      <c r="A1772" s="6">
        <f>A1771+1</f>
        <v>1766</v>
      </c>
      <c r="B1772" s="7" t="s">
        <v>931</v>
      </c>
      <c r="C1772" s="7" t="s">
        <v>932</v>
      </c>
      <c r="D1772" s="10">
        <f>E1772+F1772+G1772+H1772+I1772+BB1772+CO1772+CU1772+DB1772+DJ1772+DN1772+FA1772+FD1772+FJ1772</f>
        <v>0.72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15">
        <f>SUM(J1772:BA1772)</f>
        <v>0</v>
      </c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7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15">
        <f>SUM(BC1772:CN1772)</f>
        <v>0</v>
      </c>
      <c r="CP1772" s="8"/>
      <c r="CQ1772" s="8"/>
      <c r="CR1772" s="8"/>
      <c r="CS1772" s="8"/>
      <c r="CT1772" s="8"/>
      <c r="CU1772" s="15">
        <f>SUM(CP1772:CT1772)</f>
        <v>0</v>
      </c>
      <c r="CV1772" s="8"/>
      <c r="CW1772" s="8"/>
      <c r="CX1772" s="8"/>
      <c r="CY1772" s="8"/>
      <c r="CZ1772" s="8"/>
      <c r="DA1772" s="8"/>
      <c r="DB1772" s="15">
        <f>SUM(CV1772:DA1772)</f>
        <v>0</v>
      </c>
      <c r="DC1772" s="8"/>
      <c r="DD1772" s="8"/>
      <c r="DE1772" s="8"/>
      <c r="DF1772" s="8"/>
      <c r="DG1772" s="8"/>
      <c r="DH1772" s="8"/>
      <c r="DI1772" s="8"/>
      <c r="DJ1772" s="15">
        <f>SUM(DC1772:DI1772)</f>
        <v>0</v>
      </c>
      <c r="DK1772" s="8"/>
      <c r="DL1772" s="8"/>
      <c r="DM1772" s="8"/>
      <c r="DN1772" s="15">
        <f>SUM(DK1772:DM1772)</f>
        <v>0</v>
      </c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>
        <v>0.72</v>
      </c>
      <c r="ER1772" s="8"/>
      <c r="ES1772" s="8"/>
      <c r="ET1772" s="8"/>
      <c r="EU1772" s="8"/>
      <c r="EV1772" s="8"/>
      <c r="EW1772" s="8"/>
      <c r="EX1772" s="8"/>
      <c r="EY1772" s="8"/>
      <c r="EZ1772" s="8"/>
      <c r="FA1772" s="15">
        <f>SUM(DO1772:EZ1772)</f>
        <v>0.72</v>
      </c>
      <c r="FB1772" s="8"/>
      <c r="FC1772" s="8"/>
      <c r="FD1772" s="15">
        <f>SUM(FB1772:FC1772)</f>
        <v>0</v>
      </c>
      <c r="FE1772" s="8"/>
      <c r="FF1772" s="8"/>
      <c r="FG1772" s="8"/>
      <c r="FH1772" s="8"/>
      <c r="FI1772" s="8"/>
      <c r="FJ1772" s="15">
        <f>+SUM(FE1772:FI1772)</f>
        <v>0</v>
      </c>
    </row>
    <row r="1773" spans="1:174" ht="17" customHeight="1" x14ac:dyDescent="0.2">
      <c r="A1773" s="6">
        <f>A1772+1</f>
        <v>1767</v>
      </c>
      <c r="B1773" s="7" t="s">
        <v>503</v>
      </c>
      <c r="C1773" s="7" t="s">
        <v>351</v>
      </c>
      <c r="D1773" s="10">
        <f>E1773+F1773+G1773+H1773+I1773+BB1773+CO1773+CU1773+DB1773+DJ1773+DN1773+FA1773+FD1773+FJ1773</f>
        <v>0.68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15">
        <f>SUM(J1773:BA1773)</f>
        <v>0</v>
      </c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15">
        <f>SUM(BC1773:CN1773)</f>
        <v>0</v>
      </c>
      <c r="CP1773" s="8"/>
      <c r="CQ1773" s="8"/>
      <c r="CR1773" s="8"/>
      <c r="CS1773" s="8"/>
      <c r="CT1773" s="8"/>
      <c r="CU1773" s="15">
        <f>SUM(CP1773:CT1773)</f>
        <v>0</v>
      </c>
      <c r="CV1773" s="8"/>
      <c r="CW1773" s="8"/>
      <c r="CX1773" s="8"/>
      <c r="CY1773" s="8"/>
      <c r="CZ1773" s="8"/>
      <c r="DA1773" s="8"/>
      <c r="DB1773" s="15">
        <f>SUM(CV1773:DA1773)</f>
        <v>0</v>
      </c>
      <c r="DC1773" s="8"/>
      <c r="DD1773" s="8"/>
      <c r="DE1773" s="8"/>
      <c r="DF1773" s="8"/>
      <c r="DG1773" s="8"/>
      <c r="DH1773" s="8"/>
      <c r="DI1773" s="8"/>
      <c r="DJ1773" s="15">
        <f>SUM(DC1773:DI1773)</f>
        <v>0</v>
      </c>
      <c r="DK1773" s="8"/>
      <c r="DL1773" s="8"/>
      <c r="DM1773" s="8"/>
      <c r="DN1773" s="15">
        <f>SUM(DK1773:DM1773)</f>
        <v>0</v>
      </c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>
        <v>0.68</v>
      </c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15">
        <f>SUM(DO1773:EZ1773)</f>
        <v>0.68</v>
      </c>
      <c r="FB1773" s="8"/>
      <c r="FC1773" s="8"/>
      <c r="FD1773" s="15">
        <f>SUM(FB1773:FC1773)</f>
        <v>0</v>
      </c>
      <c r="FE1773" s="8"/>
      <c r="FF1773" s="8"/>
      <c r="FG1773" s="8"/>
      <c r="FH1773" s="8"/>
      <c r="FI1773" s="8"/>
      <c r="FJ1773" s="15">
        <f>+SUM(FE1773:FI1773)</f>
        <v>0</v>
      </c>
    </row>
    <row r="1774" spans="1:174" ht="17" customHeight="1" x14ac:dyDescent="0.2">
      <c r="A1774" s="6">
        <f>A1773+1</f>
        <v>1768</v>
      </c>
      <c r="B1774" s="7" t="s">
        <v>1915</v>
      </c>
      <c r="C1774" s="7" t="s">
        <v>1263</v>
      </c>
      <c r="D1774" s="10">
        <f>E1774+F1774+G1774+H1774+I1774+BB1774+CO1774+CU1774+DB1774+DJ1774+DN1774+FA1774+FD1774+FJ1774</f>
        <v>0.68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15">
        <f>SUM(J1774:BA1774)</f>
        <v>0</v>
      </c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15">
        <f>SUM(BC1774:CN1774)</f>
        <v>0</v>
      </c>
      <c r="CP1774" s="8">
        <v>0.68</v>
      </c>
      <c r="CQ1774" s="8"/>
      <c r="CR1774" s="8"/>
      <c r="CS1774" s="8"/>
      <c r="CT1774" s="8"/>
      <c r="CU1774" s="15">
        <f>SUM(CP1774:CT1774)</f>
        <v>0.68</v>
      </c>
      <c r="CV1774" s="8"/>
      <c r="CW1774" s="8"/>
      <c r="CX1774" s="8"/>
      <c r="CY1774" s="8"/>
      <c r="CZ1774" s="8"/>
      <c r="DA1774" s="8"/>
      <c r="DB1774" s="15">
        <f>SUM(CV1774:DA1774)</f>
        <v>0</v>
      </c>
      <c r="DC1774" s="8"/>
      <c r="DD1774" s="8"/>
      <c r="DE1774" s="8"/>
      <c r="DF1774" s="8"/>
      <c r="DG1774" s="8"/>
      <c r="DH1774" s="8"/>
      <c r="DI1774" s="8"/>
      <c r="DJ1774" s="15">
        <f>SUM(DC1774:DI1774)</f>
        <v>0</v>
      </c>
      <c r="DK1774" s="8"/>
      <c r="DL1774" s="8"/>
      <c r="DM1774" s="8"/>
      <c r="DN1774" s="15">
        <f>SUM(DK1774:DM1774)</f>
        <v>0</v>
      </c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15">
        <f>SUM(DO1774:EZ1774)</f>
        <v>0</v>
      </c>
      <c r="FB1774" s="8"/>
      <c r="FC1774" s="8"/>
      <c r="FD1774" s="15">
        <f>SUM(FB1774:FC1774)</f>
        <v>0</v>
      </c>
      <c r="FE1774" s="8"/>
      <c r="FF1774" s="8"/>
      <c r="FG1774" s="8"/>
      <c r="FH1774" s="8"/>
      <c r="FI1774" s="8"/>
      <c r="FJ1774" s="15">
        <f>+SUM(FE1774:FI1774)</f>
        <v>0</v>
      </c>
    </row>
    <row r="1775" spans="1:174" ht="17" customHeight="1" x14ac:dyDescent="0.2">
      <c r="A1775" s="6">
        <f>A1774+1</f>
        <v>1769</v>
      </c>
      <c r="B1775" s="7" t="s">
        <v>1915</v>
      </c>
      <c r="C1775" s="7" t="s">
        <v>1264</v>
      </c>
      <c r="D1775" s="10">
        <f>E1775+F1775+G1775+H1775+I1775+BB1775+CO1775+CU1775+DB1775+DJ1775+DN1775+FA1775+FD1775+FJ1775</f>
        <v>0.67999999999999994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15">
        <f>SUM(J1775:BA1775)</f>
        <v>0</v>
      </c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15">
        <f>SUM(BC1775:CN1775)</f>
        <v>0</v>
      </c>
      <c r="CP1775" s="8"/>
      <c r="CQ1775" s="8"/>
      <c r="CR1775" s="8"/>
      <c r="CS1775" s="8"/>
      <c r="CT1775" s="8"/>
      <c r="CU1775" s="15">
        <f>SUM(CP1775:CT1775)</f>
        <v>0</v>
      </c>
      <c r="CV1775" s="8"/>
      <c r="CW1775" s="8"/>
      <c r="CX1775" s="8"/>
      <c r="CY1775" s="8"/>
      <c r="CZ1775" s="8"/>
      <c r="DA1775" s="8"/>
      <c r="DB1775" s="15">
        <f>SUM(CV1775:DA1775)</f>
        <v>0</v>
      </c>
      <c r="DC1775" s="8"/>
      <c r="DD1775" s="8"/>
      <c r="DE1775" s="8"/>
      <c r="DF1775" s="8"/>
      <c r="DG1775" s="8"/>
      <c r="DH1775" s="8"/>
      <c r="DI1775" s="8"/>
      <c r="DJ1775" s="15">
        <f>SUM(DC1775:DI1775)</f>
        <v>0</v>
      </c>
      <c r="DK1775" s="8"/>
      <c r="DL1775" s="8"/>
      <c r="DM1775" s="8"/>
      <c r="DN1775" s="15">
        <f>SUM(DK1775:DM1775)</f>
        <v>0</v>
      </c>
      <c r="DO1775" s="8">
        <v>0.48</v>
      </c>
      <c r="DP1775" s="8">
        <v>0.2</v>
      </c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15">
        <f>SUM(DO1775:EZ1775)</f>
        <v>0.67999999999999994</v>
      </c>
      <c r="FB1775" s="8"/>
      <c r="FC1775" s="8"/>
      <c r="FD1775" s="15">
        <f>SUM(FB1775:FC1775)</f>
        <v>0</v>
      </c>
      <c r="FE1775" s="8"/>
      <c r="FF1775" s="8"/>
      <c r="FG1775" s="8"/>
      <c r="FH1775" s="8"/>
      <c r="FI1775" s="8"/>
      <c r="FJ1775" s="15">
        <f>+SUM(FE1775:FI1775)</f>
        <v>0</v>
      </c>
    </row>
    <row r="1776" spans="1:174" ht="17" customHeight="1" x14ac:dyDescent="0.2">
      <c r="A1776" s="6">
        <f>A1775+1</f>
        <v>1770</v>
      </c>
      <c r="B1776" s="7" t="s">
        <v>1160</v>
      </c>
      <c r="C1776" s="7" t="s">
        <v>1265</v>
      </c>
      <c r="D1776" s="10">
        <f>E1776+F1776+G1776+H1776+I1776+BB1776+CO1776+CU1776+DB1776+DJ1776+DN1776+FA1776+FD1776+FJ1776</f>
        <v>0.67999999999999994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8"/>
      <c r="K1776" s="8"/>
      <c r="L1776" s="8"/>
      <c r="M1776" s="8"/>
      <c r="N1776" s="8"/>
      <c r="O1776" s="8"/>
      <c r="P1776" s="8"/>
      <c r="Q1776" s="8"/>
      <c r="R1776" s="8"/>
      <c r="S1776" s="8">
        <v>0.24</v>
      </c>
      <c r="T1776" s="8"/>
      <c r="U1776" s="8"/>
      <c r="V1776" s="8"/>
      <c r="W1776" s="8"/>
      <c r="X1776" s="8"/>
      <c r="Y1776" s="8">
        <v>0.12</v>
      </c>
      <c r="Z1776" s="8"/>
      <c r="AA1776" s="8"/>
      <c r="AB1776" s="8"/>
      <c r="AC1776" s="8"/>
      <c r="AD1776" s="8"/>
      <c r="AE1776" s="8">
        <v>0.32</v>
      </c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15">
        <f>SUM(J1776:BA1776)</f>
        <v>0.67999999999999994</v>
      </c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15">
        <f>SUM(BC1776:CN1776)</f>
        <v>0</v>
      </c>
      <c r="CP1776" s="8"/>
      <c r="CQ1776" s="8"/>
      <c r="CR1776" s="8"/>
      <c r="CS1776" s="8"/>
      <c r="CT1776" s="8"/>
      <c r="CU1776" s="15">
        <f>SUM(CP1776:CT1776)</f>
        <v>0</v>
      </c>
      <c r="CV1776" s="8"/>
      <c r="CW1776" s="8"/>
      <c r="CX1776" s="8"/>
      <c r="CY1776" s="8"/>
      <c r="CZ1776" s="8"/>
      <c r="DA1776" s="8"/>
      <c r="DB1776" s="15">
        <f>SUM(CV1776:DA1776)</f>
        <v>0</v>
      </c>
      <c r="DC1776" s="8"/>
      <c r="DD1776" s="8"/>
      <c r="DE1776" s="8"/>
      <c r="DF1776" s="8"/>
      <c r="DG1776" s="8"/>
      <c r="DH1776" s="8"/>
      <c r="DI1776" s="8"/>
      <c r="DJ1776" s="15">
        <f>SUM(DC1776:DI1776)</f>
        <v>0</v>
      </c>
      <c r="DK1776" s="8"/>
      <c r="DL1776" s="8"/>
      <c r="DM1776" s="8"/>
      <c r="DN1776" s="15">
        <f>SUM(DK1776:DM1776)</f>
        <v>0</v>
      </c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15">
        <f>SUM(DO1776:EZ1776)</f>
        <v>0</v>
      </c>
      <c r="FB1776" s="8"/>
      <c r="FC1776" s="8"/>
      <c r="FD1776" s="15">
        <f>SUM(FB1776:FC1776)</f>
        <v>0</v>
      </c>
      <c r="FE1776" s="8"/>
      <c r="FF1776" s="8"/>
      <c r="FG1776" s="8"/>
      <c r="FH1776" s="8"/>
      <c r="FI1776" s="8"/>
      <c r="FJ1776" s="15">
        <f>+SUM(FE1776:FI1776)</f>
        <v>0</v>
      </c>
    </row>
    <row r="1777" spans="1:166" ht="17" customHeight="1" x14ac:dyDescent="0.2">
      <c r="A1777" s="6">
        <f>A1776+1</f>
        <v>1771</v>
      </c>
      <c r="B1777" s="7" t="s">
        <v>1478</v>
      </c>
      <c r="C1777" s="7" t="s">
        <v>1266</v>
      </c>
      <c r="D1777" s="10">
        <f>E1777+F1777+G1777+H1777+I1777+BB1777+CO1777+CU1777+DB1777+DJ1777+DN1777+FA1777+FD1777+FJ1777</f>
        <v>0.65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15">
        <f>SUM(J1777:BA1777)</f>
        <v>0</v>
      </c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7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15">
        <f>SUM(BC1777:CN1777)</f>
        <v>0</v>
      </c>
      <c r="CP1777" s="8"/>
      <c r="CQ1777" s="8"/>
      <c r="CR1777" s="8"/>
      <c r="CS1777" s="8"/>
      <c r="CT1777" s="8"/>
      <c r="CU1777" s="15">
        <f>SUM(CP1777:CT1777)</f>
        <v>0</v>
      </c>
      <c r="CV1777" s="8"/>
      <c r="CW1777" s="8"/>
      <c r="CX1777" s="8"/>
      <c r="CY1777" s="8"/>
      <c r="CZ1777" s="8"/>
      <c r="DA1777" s="8"/>
      <c r="DB1777" s="15">
        <f>SUM(CV1777:DA1777)</f>
        <v>0</v>
      </c>
      <c r="DC1777" s="8"/>
      <c r="DD1777" s="8"/>
      <c r="DE1777" s="8"/>
      <c r="DF1777" s="8"/>
      <c r="DG1777" s="8"/>
      <c r="DH1777" s="8"/>
      <c r="DI1777" s="8"/>
      <c r="DJ1777" s="15">
        <f>SUM(DC1777:DI1777)</f>
        <v>0</v>
      </c>
      <c r="DK1777" s="8"/>
      <c r="DL1777" s="8"/>
      <c r="DM1777" s="8"/>
      <c r="DN1777" s="15">
        <f>SUM(DK1777:DM1777)</f>
        <v>0</v>
      </c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15">
        <f>SUM(DO1777:EZ1777)</f>
        <v>0</v>
      </c>
      <c r="FB1777" s="8">
        <v>0.65</v>
      </c>
      <c r="FC1777" s="8"/>
      <c r="FD1777" s="15">
        <f>SUM(FB1777:FC1777)</f>
        <v>0.65</v>
      </c>
      <c r="FE1777" s="8"/>
      <c r="FF1777" s="8"/>
      <c r="FG1777" s="8"/>
      <c r="FH1777" s="8"/>
      <c r="FI1777" s="8"/>
      <c r="FJ1777" s="15">
        <f>+SUM(FE1777:FI1777)</f>
        <v>0</v>
      </c>
    </row>
    <row r="1778" spans="1:166" ht="17" customHeight="1" x14ac:dyDescent="0.2">
      <c r="A1778" s="6">
        <f>A1777+1</f>
        <v>1772</v>
      </c>
      <c r="B1778" s="7" t="s">
        <v>1747</v>
      </c>
      <c r="C1778" s="7" t="s">
        <v>1267</v>
      </c>
      <c r="D1778" s="10">
        <f>E1778+F1778+G1778+H1778+I1778+BB1778+CO1778+CU1778+DB1778+DJ1778+DN1778+FA1778+FD1778+FJ1778</f>
        <v>0.64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15">
        <f>SUM(J1778:BA1778)</f>
        <v>0</v>
      </c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15">
        <f>SUM(BC1778:CN1778)</f>
        <v>0</v>
      </c>
      <c r="CP1778" s="8"/>
      <c r="CQ1778" s="8"/>
      <c r="CR1778" s="8">
        <v>0.64</v>
      </c>
      <c r="CS1778" s="8"/>
      <c r="CT1778" s="8"/>
      <c r="CU1778" s="15">
        <f>SUM(CP1778:CT1778)</f>
        <v>0.64</v>
      </c>
      <c r="CV1778" s="8"/>
      <c r="CW1778" s="8"/>
      <c r="CX1778" s="8"/>
      <c r="CY1778" s="8"/>
      <c r="CZ1778" s="8"/>
      <c r="DA1778" s="8"/>
      <c r="DB1778" s="15">
        <f>SUM(CV1778:DA1778)</f>
        <v>0</v>
      </c>
      <c r="DC1778" s="8"/>
      <c r="DD1778" s="8"/>
      <c r="DE1778" s="8"/>
      <c r="DF1778" s="8"/>
      <c r="DG1778" s="8"/>
      <c r="DH1778" s="8"/>
      <c r="DI1778" s="8"/>
      <c r="DJ1778" s="15">
        <f>SUM(DC1778:DI1778)</f>
        <v>0</v>
      </c>
      <c r="DK1778" s="8"/>
      <c r="DL1778" s="8"/>
      <c r="DM1778" s="8"/>
      <c r="DN1778" s="15">
        <f>SUM(DK1778:DM1778)</f>
        <v>0</v>
      </c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15">
        <f>SUM(DO1778:EZ1778)</f>
        <v>0</v>
      </c>
      <c r="FB1778" s="8"/>
      <c r="FC1778" s="8"/>
      <c r="FD1778" s="15">
        <f>SUM(FB1778:FC1778)</f>
        <v>0</v>
      </c>
      <c r="FE1778" s="8"/>
      <c r="FF1778" s="8"/>
      <c r="FG1778" s="8"/>
      <c r="FH1778" s="8"/>
      <c r="FI1778" s="8"/>
      <c r="FJ1778" s="15">
        <f>+SUM(FE1778:FI1778)</f>
        <v>0</v>
      </c>
    </row>
    <row r="1779" spans="1:166" ht="17" customHeight="1" x14ac:dyDescent="0.2">
      <c r="A1779" s="6">
        <f>A1778+1</f>
        <v>1773</v>
      </c>
      <c r="B1779" s="7" t="s">
        <v>164</v>
      </c>
      <c r="C1779" s="7" t="s">
        <v>165</v>
      </c>
      <c r="D1779" s="10">
        <f>E1779+F1779+G1779+H1779+I1779+BB1779+CO1779+CU1779+DB1779+DJ1779+DN1779+FA1779+FD1779+FJ1779</f>
        <v>0.64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>
        <v>0.64</v>
      </c>
      <c r="AW1779" s="8"/>
      <c r="AX1779" s="8"/>
      <c r="AY1779" s="8"/>
      <c r="AZ1779" s="8"/>
      <c r="BA1779" s="8"/>
      <c r="BB1779" s="15">
        <f>SUM(J1779:BA1779)</f>
        <v>0.64</v>
      </c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7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15">
        <f>SUM(BC1779:CN1779)</f>
        <v>0</v>
      </c>
      <c r="CP1779" s="8"/>
      <c r="CQ1779" s="8"/>
      <c r="CR1779" s="8"/>
      <c r="CS1779" s="8"/>
      <c r="CT1779" s="8"/>
      <c r="CU1779" s="15">
        <f>SUM(CP1779:CT1779)</f>
        <v>0</v>
      </c>
      <c r="CV1779" s="8"/>
      <c r="CW1779" s="8"/>
      <c r="CX1779" s="8"/>
      <c r="CY1779" s="8"/>
      <c r="CZ1779" s="8"/>
      <c r="DA1779" s="8"/>
      <c r="DB1779" s="15">
        <f>SUM(CV1779:DA1779)</f>
        <v>0</v>
      </c>
      <c r="DC1779" s="8"/>
      <c r="DD1779" s="8"/>
      <c r="DE1779" s="8"/>
      <c r="DF1779" s="8"/>
      <c r="DG1779" s="8"/>
      <c r="DH1779" s="8"/>
      <c r="DI1779" s="8"/>
      <c r="DJ1779" s="15">
        <f>SUM(DC1779:DI1779)</f>
        <v>0</v>
      </c>
      <c r="DK1779" s="8"/>
      <c r="DL1779" s="8"/>
      <c r="DM1779" s="8"/>
      <c r="DN1779" s="15">
        <f>SUM(DK1779:DM1779)</f>
        <v>0</v>
      </c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15">
        <f>SUM(DO1779:EZ1779)</f>
        <v>0</v>
      </c>
      <c r="FB1779" s="8"/>
      <c r="FC1779" s="8"/>
      <c r="FD1779" s="15">
        <f>SUM(FB1779:FC1779)</f>
        <v>0</v>
      </c>
      <c r="FE1779" s="8"/>
      <c r="FF1779" s="8"/>
      <c r="FG1779" s="8"/>
      <c r="FH1779" s="8"/>
      <c r="FI1779" s="8"/>
      <c r="FJ1779" s="15">
        <f>+SUM(FE1779:FI1779)</f>
        <v>0</v>
      </c>
    </row>
    <row r="1780" spans="1:166" ht="17" customHeight="1" x14ac:dyDescent="0.2">
      <c r="A1780" s="6">
        <f>A1779+1</f>
        <v>1774</v>
      </c>
      <c r="B1780" s="7" t="s">
        <v>304</v>
      </c>
      <c r="C1780" s="7" t="s">
        <v>305</v>
      </c>
      <c r="D1780" s="10">
        <f>E1780+F1780+G1780+H1780+I1780+BB1780+CO1780+CU1780+DB1780+DJ1780+DN1780+FA1780+FD1780+FJ1780</f>
        <v>0.64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>
        <v>0.64</v>
      </c>
      <c r="AV1780" s="8"/>
      <c r="AW1780" s="8"/>
      <c r="AX1780" s="8"/>
      <c r="AY1780" s="8"/>
      <c r="AZ1780" s="8"/>
      <c r="BA1780" s="8"/>
      <c r="BB1780" s="15">
        <f>SUM(J1780:BA1780)</f>
        <v>0.64</v>
      </c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7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15">
        <f>SUM(BC1780:CN1780)</f>
        <v>0</v>
      </c>
      <c r="CP1780" s="8"/>
      <c r="CQ1780" s="8"/>
      <c r="CR1780" s="8"/>
      <c r="CS1780" s="8"/>
      <c r="CT1780" s="8"/>
      <c r="CU1780" s="15">
        <f>SUM(CP1780:CT1780)</f>
        <v>0</v>
      </c>
      <c r="CV1780" s="8"/>
      <c r="CW1780" s="8"/>
      <c r="CX1780" s="8"/>
      <c r="CY1780" s="8"/>
      <c r="CZ1780" s="8"/>
      <c r="DA1780" s="8"/>
      <c r="DB1780" s="15">
        <f>SUM(CV1780:DA1780)</f>
        <v>0</v>
      </c>
      <c r="DC1780" s="8"/>
      <c r="DD1780" s="8"/>
      <c r="DE1780" s="8"/>
      <c r="DF1780" s="8"/>
      <c r="DG1780" s="8"/>
      <c r="DH1780" s="8"/>
      <c r="DI1780" s="8"/>
      <c r="DJ1780" s="15">
        <f>SUM(DC1780:DI1780)</f>
        <v>0</v>
      </c>
      <c r="DK1780" s="8"/>
      <c r="DL1780" s="8"/>
      <c r="DM1780" s="8"/>
      <c r="DN1780" s="15">
        <f>SUM(DK1780:DM1780)</f>
        <v>0</v>
      </c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15">
        <f>SUM(DO1780:EZ1780)</f>
        <v>0</v>
      </c>
      <c r="FB1780" s="8"/>
      <c r="FC1780" s="8"/>
      <c r="FD1780" s="15">
        <f>SUM(FB1780:FC1780)</f>
        <v>0</v>
      </c>
      <c r="FE1780" s="8"/>
      <c r="FF1780" s="8"/>
      <c r="FG1780" s="8"/>
      <c r="FH1780" s="8"/>
      <c r="FI1780" s="8"/>
      <c r="FJ1780" s="15">
        <f>+SUM(FE1780:FI1780)</f>
        <v>0</v>
      </c>
    </row>
    <row r="1781" spans="1:166" ht="17" customHeight="1" x14ac:dyDescent="0.2">
      <c r="A1781" s="6">
        <f>A1780+1</f>
        <v>1775</v>
      </c>
      <c r="B1781" s="7" t="s">
        <v>2742</v>
      </c>
      <c r="C1781" s="7" t="s">
        <v>2487</v>
      </c>
      <c r="D1781" s="10">
        <f>E1781+F1781+G1781+H1781+I1781+BB1781+CO1781+CU1781+DB1781+DJ1781+DN1781+FA1781+FD1781+FJ1781</f>
        <v>0.64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15">
        <f>SUM(J1781:BA1781)</f>
        <v>0</v>
      </c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15">
        <f>SUM(BC1781:CN1781)</f>
        <v>0</v>
      </c>
      <c r="CP1781" s="8"/>
      <c r="CQ1781" s="8"/>
      <c r="CR1781" s="8"/>
      <c r="CS1781" s="8"/>
      <c r="CT1781" s="8"/>
      <c r="CU1781" s="15">
        <f>SUM(CP1781:CT1781)</f>
        <v>0</v>
      </c>
      <c r="CV1781" s="8"/>
      <c r="CW1781" s="8"/>
      <c r="CX1781" s="8"/>
      <c r="CY1781" s="8"/>
      <c r="CZ1781" s="8"/>
      <c r="DA1781" s="8"/>
      <c r="DB1781" s="15">
        <f>SUM(CV1781:DA1781)</f>
        <v>0</v>
      </c>
      <c r="DC1781" s="8"/>
      <c r="DD1781" s="8"/>
      <c r="DE1781" s="8"/>
      <c r="DF1781" s="8"/>
      <c r="DG1781" s="8"/>
      <c r="DH1781" s="8"/>
      <c r="DI1781" s="8"/>
      <c r="DJ1781" s="15">
        <f>SUM(DC1781:DI1781)</f>
        <v>0</v>
      </c>
      <c r="DK1781" s="8"/>
      <c r="DL1781" s="8"/>
      <c r="DM1781" s="8"/>
      <c r="DN1781" s="15">
        <f>SUM(DK1781:DM1781)</f>
        <v>0</v>
      </c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>
        <v>0.64</v>
      </c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15">
        <f>SUM(DO1781:EZ1781)</f>
        <v>0.64</v>
      </c>
      <c r="FB1781" s="8"/>
      <c r="FC1781" s="8"/>
      <c r="FD1781" s="15">
        <f>SUM(FB1781:FC1781)</f>
        <v>0</v>
      </c>
      <c r="FE1781" s="8"/>
      <c r="FF1781" s="8"/>
      <c r="FG1781" s="8"/>
      <c r="FH1781" s="8"/>
      <c r="FI1781" s="8"/>
      <c r="FJ1781" s="15">
        <f>+SUM(FE1781:FI1781)</f>
        <v>0</v>
      </c>
    </row>
    <row r="1782" spans="1:166" ht="17" customHeight="1" x14ac:dyDescent="0.2">
      <c r="A1782" s="6">
        <f>A1781+1</f>
        <v>1776</v>
      </c>
      <c r="B1782" s="7" t="s">
        <v>1268</v>
      </c>
      <c r="C1782" s="7" t="s">
        <v>970</v>
      </c>
      <c r="D1782" s="10">
        <f>E1782+F1782+G1782+H1782+I1782+BB1782+CO1782+CU1782+DB1782+DJ1782+DN1782+FA1782+FD1782+FJ1782</f>
        <v>0.64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15">
        <f>SUM(J1782:BA1782)</f>
        <v>0</v>
      </c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15">
        <f>SUM(BC1782:CN1782)</f>
        <v>0</v>
      </c>
      <c r="CP1782" s="8"/>
      <c r="CQ1782" s="8"/>
      <c r="CR1782" s="8"/>
      <c r="CS1782" s="8"/>
      <c r="CT1782" s="8"/>
      <c r="CU1782" s="15">
        <f>SUM(CP1782:CT1782)</f>
        <v>0</v>
      </c>
      <c r="CV1782" s="8"/>
      <c r="CW1782" s="8"/>
      <c r="CX1782" s="8"/>
      <c r="CY1782" s="8"/>
      <c r="CZ1782" s="8"/>
      <c r="DA1782" s="8"/>
      <c r="DB1782" s="15">
        <f>SUM(CV1782:DA1782)</f>
        <v>0</v>
      </c>
      <c r="DC1782" s="8"/>
      <c r="DD1782" s="8"/>
      <c r="DE1782" s="8"/>
      <c r="DF1782" s="8"/>
      <c r="DG1782" s="8"/>
      <c r="DH1782" s="8"/>
      <c r="DI1782" s="8"/>
      <c r="DJ1782" s="15">
        <f>SUM(DC1782:DI1782)</f>
        <v>0</v>
      </c>
      <c r="DK1782" s="8"/>
      <c r="DL1782" s="8"/>
      <c r="DM1782" s="8"/>
      <c r="DN1782" s="15">
        <f>SUM(DK1782:DM1782)</f>
        <v>0</v>
      </c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>
        <v>0.64</v>
      </c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15">
        <f>SUM(DO1782:EZ1782)</f>
        <v>0.64</v>
      </c>
      <c r="FB1782" s="8"/>
      <c r="FC1782" s="8"/>
      <c r="FD1782" s="15">
        <f>SUM(FB1782:FC1782)</f>
        <v>0</v>
      </c>
      <c r="FE1782" s="8"/>
      <c r="FF1782" s="8"/>
      <c r="FG1782" s="8"/>
      <c r="FH1782" s="8"/>
      <c r="FI1782" s="8"/>
      <c r="FJ1782" s="15">
        <f>+SUM(FE1782:FI1782)</f>
        <v>0</v>
      </c>
    </row>
    <row r="1783" spans="1:166" ht="17" customHeight="1" x14ac:dyDescent="0.2">
      <c r="A1783" s="6">
        <f>A1782+1</f>
        <v>1777</v>
      </c>
      <c r="B1783" s="7" t="s">
        <v>971</v>
      </c>
      <c r="C1783" s="7" t="s">
        <v>972</v>
      </c>
      <c r="D1783" s="10">
        <f>E1783+F1783+G1783+H1783+I1783+BB1783+CO1783+CU1783+DB1783+DJ1783+DN1783+FA1783+FD1783+FJ1783</f>
        <v>0.64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15">
        <f>SUM(J1783:BA1783)</f>
        <v>0</v>
      </c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15">
        <f>SUM(BC1783:CN1783)</f>
        <v>0</v>
      </c>
      <c r="CP1783" s="8"/>
      <c r="CQ1783" s="8"/>
      <c r="CR1783" s="8">
        <v>0.64</v>
      </c>
      <c r="CS1783" s="8"/>
      <c r="CT1783" s="8"/>
      <c r="CU1783" s="15">
        <f>SUM(CP1783:CT1783)</f>
        <v>0.64</v>
      </c>
      <c r="CV1783" s="8"/>
      <c r="CW1783" s="8"/>
      <c r="CX1783" s="8"/>
      <c r="CY1783" s="8"/>
      <c r="CZ1783" s="8"/>
      <c r="DA1783" s="8"/>
      <c r="DB1783" s="15">
        <f>SUM(CV1783:DA1783)</f>
        <v>0</v>
      </c>
      <c r="DC1783" s="8"/>
      <c r="DD1783" s="8"/>
      <c r="DE1783" s="8"/>
      <c r="DF1783" s="8"/>
      <c r="DG1783" s="8"/>
      <c r="DH1783" s="8"/>
      <c r="DI1783" s="8"/>
      <c r="DJ1783" s="15">
        <f>SUM(DC1783:DI1783)</f>
        <v>0</v>
      </c>
      <c r="DK1783" s="8"/>
      <c r="DL1783" s="8"/>
      <c r="DM1783" s="8"/>
      <c r="DN1783" s="15">
        <f>SUM(DK1783:DM1783)</f>
        <v>0</v>
      </c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15">
        <f>SUM(DO1783:EZ1783)</f>
        <v>0</v>
      </c>
      <c r="FB1783" s="8"/>
      <c r="FC1783" s="8"/>
      <c r="FD1783" s="15">
        <f>SUM(FB1783:FC1783)</f>
        <v>0</v>
      </c>
      <c r="FE1783" s="8"/>
      <c r="FF1783" s="8"/>
      <c r="FG1783" s="8"/>
      <c r="FH1783" s="8"/>
      <c r="FI1783" s="8"/>
      <c r="FJ1783" s="15">
        <f>+SUM(FE1783:FI1783)</f>
        <v>0</v>
      </c>
    </row>
    <row r="1784" spans="1:166" ht="17" customHeight="1" x14ac:dyDescent="0.2">
      <c r="A1784" s="6">
        <f>A1783+1</f>
        <v>1778</v>
      </c>
      <c r="B1784" s="7" t="s">
        <v>1466</v>
      </c>
      <c r="C1784" s="7" t="s">
        <v>973</v>
      </c>
      <c r="D1784" s="10">
        <f>E1784+F1784+G1784+H1784+I1784+BB1784+CO1784+CU1784+DB1784+DJ1784+DN1784+FA1784+FD1784+FJ1784</f>
        <v>0.64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15">
        <f>SUM(J1784:BA1784)</f>
        <v>0</v>
      </c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15">
        <f>SUM(BC1784:CN1784)</f>
        <v>0</v>
      </c>
      <c r="CP1784" s="8"/>
      <c r="CQ1784" s="8"/>
      <c r="CR1784" s="8"/>
      <c r="CS1784" s="8"/>
      <c r="CT1784" s="8"/>
      <c r="CU1784" s="15">
        <f>SUM(CP1784:CT1784)</f>
        <v>0</v>
      </c>
      <c r="CV1784" s="8"/>
      <c r="CW1784" s="8"/>
      <c r="CX1784" s="8"/>
      <c r="CY1784" s="8"/>
      <c r="CZ1784" s="8"/>
      <c r="DA1784" s="8"/>
      <c r="DB1784" s="15">
        <f>SUM(CV1784:DA1784)</f>
        <v>0</v>
      </c>
      <c r="DC1784" s="8"/>
      <c r="DD1784" s="8"/>
      <c r="DE1784" s="8"/>
      <c r="DF1784" s="8"/>
      <c r="DG1784" s="8"/>
      <c r="DH1784" s="8"/>
      <c r="DI1784" s="8"/>
      <c r="DJ1784" s="15">
        <f>SUM(DC1784:DI1784)</f>
        <v>0</v>
      </c>
      <c r="DK1784" s="8"/>
      <c r="DL1784" s="8"/>
      <c r="DM1784" s="8"/>
      <c r="DN1784" s="15">
        <f>SUM(DK1784:DM1784)</f>
        <v>0</v>
      </c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>
        <v>0.64</v>
      </c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15">
        <f>SUM(DO1784:EZ1784)</f>
        <v>0.64</v>
      </c>
      <c r="FB1784" s="8"/>
      <c r="FC1784" s="8"/>
      <c r="FD1784" s="15">
        <f>SUM(FB1784:FC1784)</f>
        <v>0</v>
      </c>
      <c r="FE1784" s="8"/>
      <c r="FF1784" s="8"/>
      <c r="FG1784" s="8"/>
      <c r="FH1784" s="8"/>
      <c r="FI1784" s="8"/>
      <c r="FJ1784" s="15">
        <f>+SUM(FE1784:FI1784)</f>
        <v>0</v>
      </c>
    </row>
    <row r="1785" spans="1:166" ht="17" customHeight="1" x14ac:dyDescent="0.2">
      <c r="A1785" s="6">
        <f>A1784+1</f>
        <v>1779</v>
      </c>
      <c r="B1785" s="7" t="s">
        <v>1307</v>
      </c>
      <c r="C1785" s="7" t="s">
        <v>145</v>
      </c>
      <c r="D1785" s="10">
        <f>E1785+F1785+G1785+H1785+I1785+BB1785+CO1785+CU1785+DB1785+DJ1785+DN1785+FA1785+FD1785+FJ1785</f>
        <v>0.64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15">
        <f>SUM(J1785:BA1785)</f>
        <v>0</v>
      </c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15">
        <f>SUM(BC1785:CN1785)</f>
        <v>0</v>
      </c>
      <c r="CP1785" s="8"/>
      <c r="CQ1785" s="8"/>
      <c r="CR1785" s="8"/>
      <c r="CS1785" s="8"/>
      <c r="CT1785" s="8"/>
      <c r="CU1785" s="15">
        <f>SUM(CP1785:CT1785)</f>
        <v>0</v>
      </c>
      <c r="CV1785" s="8"/>
      <c r="CW1785" s="8"/>
      <c r="CX1785" s="8"/>
      <c r="CY1785" s="8"/>
      <c r="CZ1785" s="8"/>
      <c r="DA1785" s="8"/>
      <c r="DB1785" s="15">
        <f>SUM(CV1785:DA1785)</f>
        <v>0</v>
      </c>
      <c r="DC1785" s="8"/>
      <c r="DD1785" s="8"/>
      <c r="DE1785" s="8"/>
      <c r="DF1785" s="8"/>
      <c r="DG1785" s="8"/>
      <c r="DH1785" s="8"/>
      <c r="DI1785" s="8"/>
      <c r="DJ1785" s="15">
        <f>SUM(DC1785:DI1785)</f>
        <v>0</v>
      </c>
      <c r="DK1785" s="8"/>
      <c r="DL1785" s="8"/>
      <c r="DM1785" s="8"/>
      <c r="DN1785" s="15">
        <f>SUM(DK1785:DM1785)</f>
        <v>0</v>
      </c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>
        <v>0.64</v>
      </c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15">
        <f>SUM(DO1785:EZ1785)</f>
        <v>0.64</v>
      </c>
      <c r="FB1785" s="8"/>
      <c r="FC1785" s="8"/>
      <c r="FD1785" s="15">
        <f>SUM(FB1785:FC1785)</f>
        <v>0</v>
      </c>
      <c r="FE1785" s="8"/>
      <c r="FF1785" s="8"/>
      <c r="FG1785" s="8"/>
      <c r="FH1785" s="8"/>
      <c r="FI1785" s="8"/>
      <c r="FJ1785" s="15">
        <f>+SUM(FE1785:FI1785)</f>
        <v>0</v>
      </c>
    </row>
    <row r="1786" spans="1:166" ht="17" customHeight="1" x14ac:dyDescent="0.2">
      <c r="A1786" s="6">
        <f>A1785+1</f>
        <v>1780</v>
      </c>
      <c r="B1786" s="7" t="s">
        <v>2605</v>
      </c>
      <c r="C1786" s="7" t="s">
        <v>974</v>
      </c>
      <c r="D1786" s="10">
        <f>E1786+F1786+G1786+H1786+I1786+BB1786+CO1786+CU1786+DB1786+DJ1786+DN1786+FA1786+FD1786+FJ1786</f>
        <v>0.64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15">
        <f>SUM(J1786:BA1786)</f>
        <v>0</v>
      </c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15">
        <f>SUM(BC1786:CN1786)</f>
        <v>0</v>
      </c>
      <c r="CP1786" s="8">
        <v>0.64</v>
      </c>
      <c r="CQ1786" s="8"/>
      <c r="CR1786" s="8"/>
      <c r="CS1786" s="8"/>
      <c r="CT1786" s="8"/>
      <c r="CU1786" s="15">
        <f>SUM(CP1786:CT1786)</f>
        <v>0.64</v>
      </c>
      <c r="CV1786" s="8"/>
      <c r="CW1786" s="8"/>
      <c r="CX1786" s="8"/>
      <c r="CY1786" s="8"/>
      <c r="CZ1786" s="8"/>
      <c r="DA1786" s="8"/>
      <c r="DB1786" s="15">
        <f>SUM(CV1786:DA1786)</f>
        <v>0</v>
      </c>
      <c r="DC1786" s="8"/>
      <c r="DD1786" s="8"/>
      <c r="DE1786" s="8"/>
      <c r="DF1786" s="8"/>
      <c r="DG1786" s="8"/>
      <c r="DH1786" s="8"/>
      <c r="DI1786" s="8"/>
      <c r="DJ1786" s="15">
        <f>SUM(DC1786:DI1786)</f>
        <v>0</v>
      </c>
      <c r="DK1786" s="8"/>
      <c r="DL1786" s="8"/>
      <c r="DM1786" s="8"/>
      <c r="DN1786" s="15">
        <f>SUM(DK1786:DM1786)</f>
        <v>0</v>
      </c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15">
        <f>SUM(DO1786:EZ1786)</f>
        <v>0</v>
      </c>
      <c r="FB1786" s="8"/>
      <c r="FC1786" s="8"/>
      <c r="FD1786" s="15">
        <f>SUM(FB1786:FC1786)</f>
        <v>0</v>
      </c>
      <c r="FE1786" s="8"/>
      <c r="FF1786" s="8"/>
      <c r="FG1786" s="8"/>
      <c r="FH1786" s="8"/>
      <c r="FI1786" s="8"/>
      <c r="FJ1786" s="15">
        <f>+SUM(FE1786:FI1786)</f>
        <v>0</v>
      </c>
    </row>
    <row r="1787" spans="1:166" ht="17" customHeight="1" x14ac:dyDescent="0.2">
      <c r="A1787" s="6">
        <f>A1786+1</f>
        <v>1781</v>
      </c>
      <c r="B1787" s="7" t="s">
        <v>1915</v>
      </c>
      <c r="C1787" s="7" t="s">
        <v>975</v>
      </c>
      <c r="D1787" s="10">
        <f>E1787+F1787+G1787+H1787+I1787+BB1787+CO1787+CU1787+DB1787+DJ1787+DN1787+FA1787+FD1787+FJ1787</f>
        <v>0.64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15">
        <f>SUM(J1787:BA1787)</f>
        <v>0</v>
      </c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15">
        <f>SUM(BC1787:CN1787)</f>
        <v>0</v>
      </c>
      <c r="CP1787" s="8"/>
      <c r="CQ1787" s="8"/>
      <c r="CR1787" s="8"/>
      <c r="CS1787" s="8"/>
      <c r="CT1787" s="8"/>
      <c r="CU1787" s="15">
        <f>SUM(CP1787:CT1787)</f>
        <v>0</v>
      </c>
      <c r="CV1787" s="8"/>
      <c r="CW1787" s="8"/>
      <c r="CX1787" s="8"/>
      <c r="CY1787" s="8"/>
      <c r="CZ1787" s="8"/>
      <c r="DA1787" s="8"/>
      <c r="DB1787" s="15">
        <f>SUM(CV1787:DA1787)</f>
        <v>0</v>
      </c>
      <c r="DC1787" s="8"/>
      <c r="DD1787" s="8"/>
      <c r="DE1787" s="8"/>
      <c r="DF1787" s="8"/>
      <c r="DG1787" s="8"/>
      <c r="DH1787" s="8"/>
      <c r="DI1787" s="8"/>
      <c r="DJ1787" s="15">
        <f>SUM(DC1787:DI1787)</f>
        <v>0</v>
      </c>
      <c r="DK1787" s="8"/>
      <c r="DL1787" s="8"/>
      <c r="DM1787" s="8"/>
      <c r="DN1787" s="15">
        <f>SUM(DK1787:DM1787)</f>
        <v>0</v>
      </c>
      <c r="DO1787" s="8"/>
      <c r="DP1787" s="8"/>
      <c r="DQ1787" s="8"/>
      <c r="DR1787" s="8"/>
      <c r="DS1787" s="8"/>
      <c r="DT1787" s="8"/>
      <c r="DU1787" s="8"/>
      <c r="DV1787" s="8">
        <v>0.32</v>
      </c>
      <c r="DW1787" s="8">
        <v>0.32</v>
      </c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15">
        <f>SUM(DO1787:EZ1787)</f>
        <v>0.64</v>
      </c>
      <c r="FB1787" s="8"/>
      <c r="FC1787" s="8"/>
      <c r="FD1787" s="15">
        <f>SUM(FB1787:FC1787)</f>
        <v>0</v>
      </c>
      <c r="FE1787" s="8"/>
      <c r="FF1787" s="8"/>
      <c r="FG1787" s="8"/>
      <c r="FH1787" s="8"/>
      <c r="FI1787" s="8"/>
      <c r="FJ1787" s="15">
        <f>+SUM(FE1787:FI1787)</f>
        <v>0</v>
      </c>
    </row>
    <row r="1788" spans="1:166" ht="17" customHeight="1" x14ac:dyDescent="0.2">
      <c r="A1788" s="6">
        <f>A1787+1</f>
        <v>1782</v>
      </c>
      <c r="B1788" s="7" t="s">
        <v>2217</v>
      </c>
      <c r="C1788" s="7" t="s">
        <v>2218</v>
      </c>
      <c r="D1788" s="10">
        <f>E1788+F1788+G1788+H1788+I1788+BB1788+CO1788+CU1788+DB1788+DJ1788+DN1788+FA1788+FD1788+FJ1788</f>
        <v>0.64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15">
        <f>SUM(J1788:BA1788)</f>
        <v>0</v>
      </c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7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15">
        <f>SUM(BC1788:CN1788)</f>
        <v>0</v>
      </c>
      <c r="CP1788" s="8"/>
      <c r="CQ1788" s="8"/>
      <c r="CR1788" s="8"/>
      <c r="CS1788" s="8"/>
      <c r="CT1788" s="8"/>
      <c r="CU1788" s="15">
        <f>SUM(CP1788:CT1788)</f>
        <v>0</v>
      </c>
      <c r="CV1788" s="8"/>
      <c r="CW1788" s="8"/>
      <c r="CX1788" s="8"/>
      <c r="CY1788" s="8"/>
      <c r="CZ1788" s="8"/>
      <c r="DA1788" s="8"/>
      <c r="DB1788" s="15">
        <f>SUM(CV1788:DA1788)</f>
        <v>0</v>
      </c>
      <c r="DC1788" s="8"/>
      <c r="DD1788" s="8"/>
      <c r="DE1788" s="8"/>
      <c r="DF1788" s="8"/>
      <c r="DG1788" s="8"/>
      <c r="DH1788" s="8"/>
      <c r="DI1788" s="8"/>
      <c r="DJ1788" s="15">
        <f>SUM(DC1788:DI1788)</f>
        <v>0</v>
      </c>
      <c r="DK1788" s="8"/>
      <c r="DL1788" s="8"/>
      <c r="DM1788" s="8"/>
      <c r="DN1788" s="15">
        <f>SUM(DK1788:DM1788)</f>
        <v>0</v>
      </c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>
        <v>0.64</v>
      </c>
      <c r="EU1788" s="8"/>
      <c r="EV1788" s="8"/>
      <c r="EW1788" s="8"/>
      <c r="EX1788" s="8"/>
      <c r="EY1788" s="8"/>
      <c r="EZ1788" s="8"/>
      <c r="FA1788" s="15">
        <f>SUM(DO1788:EZ1788)</f>
        <v>0.64</v>
      </c>
      <c r="FB1788" s="8"/>
      <c r="FC1788" s="8"/>
      <c r="FD1788" s="15">
        <f>SUM(FB1788:FC1788)</f>
        <v>0</v>
      </c>
      <c r="FE1788" s="8"/>
      <c r="FF1788" s="8"/>
      <c r="FG1788" s="8"/>
      <c r="FH1788" s="8"/>
      <c r="FI1788" s="8"/>
      <c r="FJ1788" s="15">
        <f>+SUM(FE1788:FI1788)</f>
        <v>0</v>
      </c>
    </row>
    <row r="1789" spans="1:166" ht="17" customHeight="1" x14ac:dyDescent="0.2">
      <c r="A1789" s="6">
        <f>A1788+1</f>
        <v>1783</v>
      </c>
      <c r="B1789" s="7" t="s">
        <v>1171</v>
      </c>
      <c r="C1789" s="7" t="s">
        <v>27</v>
      </c>
      <c r="D1789" s="10">
        <f>E1789+F1789+G1789+H1789+I1789+BB1789+CO1789+CU1789+DB1789+DJ1789+DN1789+FA1789+FD1789+FJ1789</f>
        <v>0.64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>
        <v>0.64</v>
      </c>
      <c r="AZ1789" s="8"/>
      <c r="BA1789" s="8"/>
      <c r="BB1789" s="15">
        <f>SUM(J1789:BA1789)</f>
        <v>0.64</v>
      </c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7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15">
        <f>SUM(BC1789:CN1789)</f>
        <v>0</v>
      </c>
      <c r="CP1789" s="8"/>
      <c r="CQ1789" s="8"/>
      <c r="CR1789" s="8"/>
      <c r="CS1789" s="8"/>
      <c r="CT1789" s="8"/>
      <c r="CU1789" s="15">
        <f>SUM(CP1789:CT1789)</f>
        <v>0</v>
      </c>
      <c r="CV1789" s="8"/>
      <c r="CW1789" s="8"/>
      <c r="CX1789" s="8"/>
      <c r="CY1789" s="8"/>
      <c r="CZ1789" s="8"/>
      <c r="DA1789" s="8"/>
      <c r="DB1789" s="15">
        <f>SUM(CV1789:DA1789)</f>
        <v>0</v>
      </c>
      <c r="DC1789" s="8"/>
      <c r="DD1789" s="8"/>
      <c r="DE1789" s="8"/>
      <c r="DF1789" s="8"/>
      <c r="DG1789" s="8"/>
      <c r="DH1789" s="8"/>
      <c r="DI1789" s="8"/>
      <c r="DJ1789" s="15">
        <f>SUM(DC1789:DI1789)</f>
        <v>0</v>
      </c>
      <c r="DK1789" s="8"/>
      <c r="DL1789" s="8"/>
      <c r="DM1789" s="8"/>
      <c r="DN1789" s="15">
        <f>SUM(DK1789:DM1789)</f>
        <v>0</v>
      </c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15">
        <f>SUM(DO1789:EZ1789)</f>
        <v>0</v>
      </c>
      <c r="FB1789" s="8"/>
      <c r="FC1789" s="8"/>
      <c r="FD1789" s="15">
        <f>SUM(FB1789:FC1789)</f>
        <v>0</v>
      </c>
      <c r="FE1789" s="8"/>
      <c r="FF1789" s="8"/>
      <c r="FG1789" s="8"/>
      <c r="FH1789" s="8"/>
      <c r="FI1789" s="8"/>
      <c r="FJ1789" s="15">
        <f>+SUM(FE1789:FI1789)</f>
        <v>0</v>
      </c>
    </row>
    <row r="1790" spans="1:166" ht="17" customHeight="1" x14ac:dyDescent="0.2">
      <c r="A1790" s="6">
        <f>A1789+1</f>
        <v>1784</v>
      </c>
      <c r="B1790" s="7" t="s">
        <v>2035</v>
      </c>
      <c r="C1790" s="7" t="s">
        <v>977</v>
      </c>
      <c r="D1790" s="10">
        <f>E1790+F1790+G1790+H1790+I1790+BB1790+CO1790+CU1790+DB1790+DJ1790+DN1790+FA1790+FD1790+FJ1790</f>
        <v>0.64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15">
        <f>SUM(J1790:BA1790)</f>
        <v>0</v>
      </c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15">
        <f>SUM(BC1790:CN1790)</f>
        <v>0</v>
      </c>
      <c r="CP1790" s="8"/>
      <c r="CQ1790" s="8"/>
      <c r="CR1790" s="8"/>
      <c r="CS1790" s="8"/>
      <c r="CT1790" s="8"/>
      <c r="CU1790" s="15">
        <f>SUM(CP1790:CT1790)</f>
        <v>0</v>
      </c>
      <c r="CV1790" s="8"/>
      <c r="CW1790" s="8"/>
      <c r="CX1790" s="8"/>
      <c r="CY1790" s="8"/>
      <c r="CZ1790" s="8"/>
      <c r="DA1790" s="8"/>
      <c r="DB1790" s="15">
        <f>SUM(CV1790:DA1790)</f>
        <v>0</v>
      </c>
      <c r="DC1790" s="8"/>
      <c r="DD1790" s="8"/>
      <c r="DE1790" s="8"/>
      <c r="DF1790" s="8"/>
      <c r="DG1790" s="8"/>
      <c r="DH1790" s="8"/>
      <c r="DI1790" s="8"/>
      <c r="DJ1790" s="15">
        <f>SUM(DC1790:DI1790)</f>
        <v>0</v>
      </c>
      <c r="DK1790" s="8"/>
      <c r="DL1790" s="8"/>
      <c r="DM1790" s="8"/>
      <c r="DN1790" s="15">
        <f>SUM(DK1790:DM1790)</f>
        <v>0</v>
      </c>
      <c r="DO1790" s="8"/>
      <c r="DP1790" s="8"/>
      <c r="DQ1790" s="8"/>
      <c r="DR1790" s="8"/>
      <c r="DS1790" s="8"/>
      <c r="DT1790" s="8"/>
      <c r="DU1790" s="8"/>
      <c r="DV1790" s="8">
        <v>0.64</v>
      </c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15">
        <f>SUM(DO1790:EZ1790)</f>
        <v>0.64</v>
      </c>
      <c r="FB1790" s="8"/>
      <c r="FC1790" s="8"/>
      <c r="FD1790" s="15">
        <f>SUM(FB1790:FC1790)</f>
        <v>0</v>
      </c>
      <c r="FE1790" s="8"/>
      <c r="FF1790" s="8"/>
      <c r="FG1790" s="8"/>
      <c r="FH1790" s="8"/>
      <c r="FI1790" s="8"/>
      <c r="FJ1790" s="15">
        <f>+SUM(FE1790:FI1790)</f>
        <v>0</v>
      </c>
    </row>
    <row r="1791" spans="1:166" ht="17" customHeight="1" x14ac:dyDescent="0.2">
      <c r="A1791" s="6">
        <f>A1790+1</f>
        <v>1785</v>
      </c>
      <c r="B1791" s="7" t="s">
        <v>1915</v>
      </c>
      <c r="C1791" s="7" t="s">
        <v>978</v>
      </c>
      <c r="D1791" s="10">
        <f>E1791+F1791+G1791+H1791+I1791+BB1791+CO1791+CU1791+DB1791+DJ1791+DN1791+FA1791+FD1791+FJ1791</f>
        <v>0.64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15">
        <f>SUM(J1791:BA1791)</f>
        <v>0</v>
      </c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15">
        <f>SUM(BC1791:CN1791)</f>
        <v>0</v>
      </c>
      <c r="CP1791" s="8"/>
      <c r="CQ1791" s="8"/>
      <c r="CR1791" s="8"/>
      <c r="CS1791" s="8"/>
      <c r="CT1791" s="8"/>
      <c r="CU1791" s="15">
        <f>SUM(CP1791:CT1791)</f>
        <v>0</v>
      </c>
      <c r="CV1791" s="8"/>
      <c r="CW1791" s="8"/>
      <c r="CX1791" s="8"/>
      <c r="CY1791" s="8"/>
      <c r="CZ1791" s="8"/>
      <c r="DA1791" s="8"/>
      <c r="DB1791" s="15">
        <f>SUM(CV1791:DA1791)</f>
        <v>0</v>
      </c>
      <c r="DC1791" s="8"/>
      <c r="DD1791" s="8"/>
      <c r="DE1791" s="8"/>
      <c r="DF1791" s="8"/>
      <c r="DG1791" s="8"/>
      <c r="DH1791" s="8"/>
      <c r="DI1791" s="8"/>
      <c r="DJ1791" s="15">
        <f>SUM(DC1791:DI1791)</f>
        <v>0</v>
      </c>
      <c r="DK1791" s="8"/>
      <c r="DL1791" s="8"/>
      <c r="DM1791" s="8"/>
      <c r="DN1791" s="15">
        <f>SUM(DK1791:DM1791)</f>
        <v>0</v>
      </c>
      <c r="DO1791" s="8"/>
      <c r="DP1791" s="8"/>
      <c r="DQ1791" s="8"/>
      <c r="DR1791" s="8"/>
      <c r="DS1791" s="8"/>
      <c r="DT1791" s="8"/>
      <c r="DU1791" s="8"/>
      <c r="DV1791" s="8">
        <v>0.64</v>
      </c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15">
        <f>SUM(DO1791:EZ1791)</f>
        <v>0.64</v>
      </c>
      <c r="FB1791" s="8"/>
      <c r="FC1791" s="8"/>
      <c r="FD1791" s="15">
        <f>SUM(FB1791:FC1791)</f>
        <v>0</v>
      </c>
      <c r="FE1791" s="8"/>
      <c r="FF1791" s="8"/>
      <c r="FG1791" s="8"/>
      <c r="FH1791" s="8"/>
      <c r="FI1791" s="8"/>
      <c r="FJ1791" s="15">
        <f>+SUM(FE1791:FI1791)</f>
        <v>0</v>
      </c>
    </row>
    <row r="1792" spans="1:166" ht="17" customHeight="1" x14ac:dyDescent="0.2">
      <c r="A1792" s="6">
        <f>A1791+1</f>
        <v>1786</v>
      </c>
      <c r="B1792" s="7" t="s">
        <v>1184</v>
      </c>
      <c r="C1792" s="7" t="s">
        <v>979</v>
      </c>
      <c r="D1792" s="10">
        <f>E1792+F1792+G1792+H1792+I1792+BB1792+CO1792+CU1792+DB1792+DJ1792+DN1792+FA1792+FD1792+FJ1792</f>
        <v>0.64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8">
        <v>0.64</v>
      </c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15">
        <f>SUM(J1792:BA1792)</f>
        <v>0.64</v>
      </c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15">
        <f>SUM(BC1792:CN1792)</f>
        <v>0</v>
      </c>
      <c r="CP1792" s="8"/>
      <c r="CQ1792" s="8"/>
      <c r="CR1792" s="8"/>
      <c r="CS1792" s="8"/>
      <c r="CT1792" s="8"/>
      <c r="CU1792" s="15">
        <f>SUM(CP1792:CT1792)</f>
        <v>0</v>
      </c>
      <c r="CV1792" s="8"/>
      <c r="CW1792" s="8"/>
      <c r="CX1792" s="8"/>
      <c r="CY1792" s="8"/>
      <c r="CZ1792" s="8"/>
      <c r="DA1792" s="8"/>
      <c r="DB1792" s="15">
        <f>SUM(CV1792:DA1792)</f>
        <v>0</v>
      </c>
      <c r="DC1792" s="8"/>
      <c r="DD1792" s="8"/>
      <c r="DE1792" s="8"/>
      <c r="DF1792" s="8"/>
      <c r="DG1792" s="8"/>
      <c r="DH1792" s="8"/>
      <c r="DI1792" s="8"/>
      <c r="DJ1792" s="15">
        <f>SUM(DC1792:DI1792)</f>
        <v>0</v>
      </c>
      <c r="DK1792" s="8"/>
      <c r="DL1792" s="8"/>
      <c r="DM1792" s="8"/>
      <c r="DN1792" s="15">
        <f>SUM(DK1792:DM1792)</f>
        <v>0</v>
      </c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15">
        <f>SUM(DO1792:EZ1792)</f>
        <v>0</v>
      </c>
      <c r="FB1792" s="8"/>
      <c r="FC1792" s="8"/>
      <c r="FD1792" s="15">
        <f>SUM(FB1792:FC1792)</f>
        <v>0</v>
      </c>
      <c r="FE1792" s="8"/>
      <c r="FF1792" s="8"/>
      <c r="FG1792" s="8"/>
      <c r="FH1792" s="8"/>
      <c r="FI1792" s="8"/>
      <c r="FJ1792" s="15">
        <f>+SUM(FE1792:FI1792)</f>
        <v>0</v>
      </c>
    </row>
    <row r="1793" spans="1:166" ht="17" customHeight="1" x14ac:dyDescent="0.2">
      <c r="A1793" s="6">
        <f>A1792+1</f>
        <v>1787</v>
      </c>
      <c r="B1793" s="7" t="s">
        <v>1478</v>
      </c>
      <c r="C1793" s="7" t="s">
        <v>980</v>
      </c>
      <c r="D1793" s="10">
        <f>E1793+F1793+G1793+H1793+I1793+BB1793+CO1793+CU1793+DB1793+DJ1793+DN1793+FA1793+FD1793+FJ1793</f>
        <v>0.64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15">
        <f>SUM(J1793:BA1793)</f>
        <v>0</v>
      </c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15">
        <f>SUM(BC1793:CN1793)</f>
        <v>0</v>
      </c>
      <c r="CP1793" s="8"/>
      <c r="CQ1793" s="8"/>
      <c r="CR1793" s="8"/>
      <c r="CS1793" s="8"/>
      <c r="CT1793" s="8"/>
      <c r="CU1793" s="15">
        <f>SUM(CP1793:CT1793)</f>
        <v>0</v>
      </c>
      <c r="CV1793" s="8"/>
      <c r="CW1793" s="8"/>
      <c r="CX1793" s="8"/>
      <c r="CY1793" s="8"/>
      <c r="CZ1793" s="8"/>
      <c r="DA1793" s="8"/>
      <c r="DB1793" s="15">
        <f>SUM(CV1793:DA1793)</f>
        <v>0</v>
      </c>
      <c r="DC1793" s="8"/>
      <c r="DD1793" s="8"/>
      <c r="DE1793" s="8"/>
      <c r="DF1793" s="8"/>
      <c r="DG1793" s="8"/>
      <c r="DH1793" s="8"/>
      <c r="DI1793" s="8"/>
      <c r="DJ1793" s="15">
        <f>SUM(DC1793:DI1793)</f>
        <v>0</v>
      </c>
      <c r="DK1793" s="8"/>
      <c r="DL1793" s="8"/>
      <c r="DM1793" s="8"/>
      <c r="DN1793" s="15">
        <f>SUM(DK1793:DM1793)</f>
        <v>0</v>
      </c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>
        <v>0.64</v>
      </c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15">
        <f>SUM(DO1793:EZ1793)</f>
        <v>0.64</v>
      </c>
      <c r="FB1793" s="8"/>
      <c r="FC1793" s="8"/>
      <c r="FD1793" s="15">
        <f>SUM(FB1793:FC1793)</f>
        <v>0</v>
      </c>
      <c r="FE1793" s="8"/>
      <c r="FF1793" s="8"/>
      <c r="FG1793" s="8"/>
      <c r="FH1793" s="8"/>
      <c r="FI1793" s="8"/>
      <c r="FJ1793" s="15">
        <f>+SUM(FE1793:FI1793)</f>
        <v>0</v>
      </c>
    </row>
    <row r="1794" spans="1:166" ht="17" customHeight="1" x14ac:dyDescent="0.2">
      <c r="A1794" s="6">
        <f>A1793+1</f>
        <v>1788</v>
      </c>
      <c r="B1794" s="7" t="s">
        <v>1018</v>
      </c>
      <c r="C1794" s="7" t="s">
        <v>1212</v>
      </c>
      <c r="D1794" s="10">
        <f>E1794+F1794+G1794+H1794+I1794+BB1794+CO1794+CU1794+DB1794+DJ1794+DN1794+FA1794+FD1794+FJ1794</f>
        <v>0.64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15">
        <f>SUM(J1794:BA1794)</f>
        <v>0</v>
      </c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15">
        <f>SUM(BC1794:CN1794)</f>
        <v>0</v>
      </c>
      <c r="CP1794" s="8">
        <v>0.64</v>
      </c>
      <c r="CQ1794" s="8"/>
      <c r="CR1794" s="8"/>
      <c r="CS1794" s="8"/>
      <c r="CT1794" s="8"/>
      <c r="CU1794" s="15">
        <f>SUM(CP1794:CT1794)</f>
        <v>0.64</v>
      </c>
      <c r="CV1794" s="8"/>
      <c r="CW1794" s="8"/>
      <c r="CX1794" s="8"/>
      <c r="CY1794" s="8"/>
      <c r="CZ1794" s="8"/>
      <c r="DA1794" s="8"/>
      <c r="DB1794" s="15">
        <f>SUM(CV1794:DA1794)</f>
        <v>0</v>
      </c>
      <c r="DC1794" s="8"/>
      <c r="DD1794" s="8"/>
      <c r="DE1794" s="8"/>
      <c r="DF1794" s="8"/>
      <c r="DG1794" s="8"/>
      <c r="DH1794" s="8"/>
      <c r="DI1794" s="8"/>
      <c r="DJ1794" s="15">
        <f>SUM(DC1794:DI1794)</f>
        <v>0</v>
      </c>
      <c r="DK1794" s="8"/>
      <c r="DL1794" s="8"/>
      <c r="DM1794" s="8"/>
      <c r="DN1794" s="15">
        <f>SUM(DK1794:DM1794)</f>
        <v>0</v>
      </c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15">
        <f>SUM(DO1794:EZ1794)</f>
        <v>0</v>
      </c>
      <c r="FB1794" s="8"/>
      <c r="FC1794" s="8"/>
      <c r="FD1794" s="15">
        <f>SUM(FB1794:FC1794)</f>
        <v>0</v>
      </c>
      <c r="FE1794" s="8"/>
      <c r="FF1794" s="8"/>
      <c r="FG1794" s="8"/>
      <c r="FH1794" s="8"/>
      <c r="FI1794" s="8"/>
      <c r="FJ1794" s="15">
        <f>+SUM(FE1794:FI1794)</f>
        <v>0</v>
      </c>
    </row>
    <row r="1795" spans="1:166" ht="17" customHeight="1" x14ac:dyDescent="0.2">
      <c r="A1795" s="6">
        <f>A1794+1</f>
        <v>1789</v>
      </c>
      <c r="B1795" s="7" t="s">
        <v>2517</v>
      </c>
      <c r="C1795" s="7" t="s">
        <v>687</v>
      </c>
      <c r="D1795" s="10">
        <f>E1795+F1795+G1795+H1795+I1795+BB1795+CO1795+CU1795+DB1795+DJ1795+DN1795+FA1795+FD1795+FJ1795</f>
        <v>0.64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15">
        <f>SUM(J1795:BA1795)</f>
        <v>0</v>
      </c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15">
        <f>SUM(BC1795:CN1795)</f>
        <v>0</v>
      </c>
      <c r="CP1795" s="8"/>
      <c r="CQ1795" s="8"/>
      <c r="CR1795" s="8"/>
      <c r="CS1795" s="8"/>
      <c r="CT1795" s="8"/>
      <c r="CU1795" s="15">
        <f>SUM(CP1795:CT1795)</f>
        <v>0</v>
      </c>
      <c r="CV1795" s="8"/>
      <c r="CW1795" s="8"/>
      <c r="CX1795" s="8"/>
      <c r="CY1795" s="8"/>
      <c r="CZ1795" s="8"/>
      <c r="DA1795" s="8"/>
      <c r="DB1795" s="15">
        <f>SUM(CV1795:DA1795)</f>
        <v>0</v>
      </c>
      <c r="DC1795" s="8"/>
      <c r="DD1795" s="8"/>
      <c r="DE1795" s="8"/>
      <c r="DF1795" s="8"/>
      <c r="DG1795" s="8"/>
      <c r="DH1795" s="8"/>
      <c r="DI1795" s="8"/>
      <c r="DJ1795" s="15">
        <f>SUM(DC1795:DI1795)</f>
        <v>0</v>
      </c>
      <c r="DK1795" s="8"/>
      <c r="DL1795" s="8"/>
      <c r="DM1795" s="8"/>
      <c r="DN1795" s="15">
        <f>SUM(DK1795:DM1795)</f>
        <v>0</v>
      </c>
      <c r="DO1795" s="8">
        <v>0.56000000000000005</v>
      </c>
      <c r="DP1795" s="8"/>
      <c r="DQ1795" s="8">
        <v>0.08</v>
      </c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15">
        <f>SUM(DO1795:EZ1795)</f>
        <v>0.64</v>
      </c>
      <c r="FB1795" s="8"/>
      <c r="FC1795" s="8"/>
      <c r="FD1795" s="15">
        <f>SUM(FB1795:FC1795)</f>
        <v>0</v>
      </c>
      <c r="FE1795" s="8"/>
      <c r="FF1795" s="8"/>
      <c r="FG1795" s="8"/>
      <c r="FH1795" s="8"/>
      <c r="FI1795" s="8"/>
      <c r="FJ1795" s="15">
        <f>+SUM(FE1795:FI1795)</f>
        <v>0</v>
      </c>
    </row>
    <row r="1796" spans="1:166" ht="17" customHeight="1" x14ac:dyDescent="0.2">
      <c r="A1796" s="6">
        <f>A1795+1</f>
        <v>1790</v>
      </c>
      <c r="B1796" s="7" t="s">
        <v>2222</v>
      </c>
      <c r="C1796" s="7" t="s">
        <v>2223</v>
      </c>
      <c r="D1796" s="10">
        <f>E1796+F1796+G1796+H1796+I1796+BB1796+CO1796+CU1796+DB1796+DJ1796+DN1796+FA1796+FD1796+FJ1796</f>
        <v>0.64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15">
        <f>SUM(J1796:BA1796)</f>
        <v>0</v>
      </c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7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15">
        <f>SUM(BC1796:CN1796)</f>
        <v>0</v>
      </c>
      <c r="CP1796" s="8"/>
      <c r="CQ1796" s="8"/>
      <c r="CR1796" s="8"/>
      <c r="CS1796" s="8"/>
      <c r="CT1796" s="8"/>
      <c r="CU1796" s="15">
        <f>SUM(CP1796:CT1796)</f>
        <v>0</v>
      </c>
      <c r="CV1796" s="8"/>
      <c r="CW1796" s="8"/>
      <c r="CX1796" s="8"/>
      <c r="CY1796" s="8"/>
      <c r="CZ1796" s="8"/>
      <c r="DA1796" s="8"/>
      <c r="DB1796" s="15">
        <f>SUM(CV1796:DA1796)</f>
        <v>0</v>
      </c>
      <c r="DC1796" s="8"/>
      <c r="DD1796" s="8"/>
      <c r="DE1796" s="8"/>
      <c r="DF1796" s="8"/>
      <c r="DG1796" s="8"/>
      <c r="DH1796" s="8"/>
      <c r="DI1796" s="8"/>
      <c r="DJ1796" s="15">
        <f>SUM(DC1796:DI1796)</f>
        <v>0</v>
      </c>
      <c r="DK1796" s="8"/>
      <c r="DL1796" s="8"/>
      <c r="DM1796" s="8"/>
      <c r="DN1796" s="15">
        <f>SUM(DK1796:DM1796)</f>
        <v>0</v>
      </c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>
        <v>0.64</v>
      </c>
      <c r="EU1796" s="8"/>
      <c r="EV1796" s="8"/>
      <c r="EW1796" s="8"/>
      <c r="EX1796" s="8"/>
      <c r="EY1796" s="8"/>
      <c r="EZ1796" s="8"/>
      <c r="FA1796" s="15">
        <f>SUM(DO1796:EZ1796)</f>
        <v>0.64</v>
      </c>
      <c r="FB1796" s="8"/>
      <c r="FC1796" s="8"/>
      <c r="FD1796" s="15">
        <f>SUM(FB1796:FC1796)</f>
        <v>0</v>
      </c>
      <c r="FE1796" s="8"/>
      <c r="FF1796" s="8"/>
      <c r="FG1796" s="8"/>
      <c r="FH1796" s="8"/>
      <c r="FI1796" s="8"/>
      <c r="FJ1796" s="15">
        <f>+SUM(FE1796:FI1796)</f>
        <v>0</v>
      </c>
    </row>
    <row r="1797" spans="1:166" ht="17" customHeight="1" x14ac:dyDescent="0.2">
      <c r="A1797" s="6">
        <f>A1796+1</f>
        <v>1791</v>
      </c>
      <c r="B1797" s="7" t="s">
        <v>1875</v>
      </c>
      <c r="C1797" s="7" t="s">
        <v>409</v>
      </c>
      <c r="D1797" s="10">
        <f>E1797+F1797+G1797+H1797+I1797+BB1797+CO1797+CU1797+DB1797+DJ1797+DN1797+FA1797+FD1797+FJ1797</f>
        <v>0.64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15">
        <f>SUM(J1797:BA1797)</f>
        <v>0</v>
      </c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15">
        <f>SUM(BC1797:CN1797)</f>
        <v>0</v>
      </c>
      <c r="CP1797" s="8"/>
      <c r="CQ1797" s="8"/>
      <c r="CR1797" s="8"/>
      <c r="CS1797" s="8"/>
      <c r="CT1797" s="8"/>
      <c r="CU1797" s="15">
        <f>SUM(CP1797:CT1797)</f>
        <v>0</v>
      </c>
      <c r="CV1797" s="8"/>
      <c r="CW1797" s="8"/>
      <c r="CX1797" s="8"/>
      <c r="CY1797" s="8"/>
      <c r="CZ1797" s="8"/>
      <c r="DA1797" s="8"/>
      <c r="DB1797" s="15">
        <f>SUM(CV1797:DA1797)</f>
        <v>0</v>
      </c>
      <c r="DC1797" s="8"/>
      <c r="DD1797" s="8"/>
      <c r="DE1797" s="8"/>
      <c r="DF1797" s="8"/>
      <c r="DG1797" s="8"/>
      <c r="DH1797" s="8"/>
      <c r="DI1797" s="8"/>
      <c r="DJ1797" s="15">
        <f>SUM(DC1797:DI1797)</f>
        <v>0</v>
      </c>
      <c r="DK1797" s="8"/>
      <c r="DL1797" s="8"/>
      <c r="DM1797" s="8"/>
      <c r="DN1797" s="15">
        <f>SUM(DK1797:DM1797)</f>
        <v>0</v>
      </c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>
        <v>0.64</v>
      </c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15">
        <f>SUM(DO1797:EZ1797)</f>
        <v>0.64</v>
      </c>
      <c r="FB1797" s="8"/>
      <c r="FC1797" s="8"/>
      <c r="FD1797" s="15">
        <f>SUM(FB1797:FC1797)</f>
        <v>0</v>
      </c>
      <c r="FE1797" s="8"/>
      <c r="FF1797" s="8"/>
      <c r="FG1797" s="8"/>
      <c r="FH1797" s="8"/>
      <c r="FI1797" s="8"/>
      <c r="FJ1797" s="15">
        <f>+SUM(FE1797:FI1797)</f>
        <v>0</v>
      </c>
    </row>
    <row r="1798" spans="1:166" ht="17" customHeight="1" x14ac:dyDescent="0.2">
      <c r="A1798" s="6">
        <f>A1797+1</f>
        <v>1792</v>
      </c>
      <c r="B1798" s="7" t="s">
        <v>242</v>
      </c>
      <c r="C1798" s="7" t="s">
        <v>243</v>
      </c>
      <c r="D1798" s="10">
        <f>E1798+F1798+G1798+H1798+I1798+BB1798+CO1798+CU1798+DB1798+DJ1798+DN1798+FA1798+FD1798+FJ1798</f>
        <v>0.64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15">
        <f>SUM(J1798:BA1798)</f>
        <v>0</v>
      </c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7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15">
        <f>SUM(BC1798:CN1798)</f>
        <v>0</v>
      </c>
      <c r="CP1798" s="8"/>
      <c r="CQ1798" s="8"/>
      <c r="CR1798" s="8"/>
      <c r="CS1798" s="8"/>
      <c r="CT1798" s="8"/>
      <c r="CU1798" s="15">
        <f>SUM(CP1798:CT1798)</f>
        <v>0</v>
      </c>
      <c r="CV1798" s="8"/>
      <c r="CW1798" s="8"/>
      <c r="CX1798" s="8"/>
      <c r="CY1798" s="8"/>
      <c r="CZ1798" s="8"/>
      <c r="DA1798" s="8"/>
      <c r="DB1798" s="15">
        <f>SUM(CV1798:DA1798)</f>
        <v>0</v>
      </c>
      <c r="DC1798" s="8"/>
      <c r="DD1798" s="8"/>
      <c r="DE1798" s="8"/>
      <c r="DF1798" s="8"/>
      <c r="DG1798" s="8"/>
      <c r="DH1798" s="8"/>
      <c r="DI1798" s="8"/>
      <c r="DJ1798" s="15">
        <f>SUM(DC1798:DI1798)</f>
        <v>0</v>
      </c>
      <c r="DK1798" s="8"/>
      <c r="DL1798" s="8"/>
      <c r="DM1798" s="8"/>
      <c r="DN1798" s="15">
        <f>SUM(DK1798:DM1798)</f>
        <v>0</v>
      </c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>
        <v>0.64</v>
      </c>
      <c r="EZ1798" s="8"/>
      <c r="FA1798" s="15">
        <f>SUM(DO1798:EZ1798)</f>
        <v>0.64</v>
      </c>
      <c r="FB1798" s="8"/>
      <c r="FC1798" s="8"/>
      <c r="FD1798" s="15">
        <f>SUM(FB1798:FC1798)</f>
        <v>0</v>
      </c>
      <c r="FE1798" s="8"/>
      <c r="FF1798" s="8"/>
      <c r="FG1798" s="8"/>
      <c r="FH1798" s="8"/>
      <c r="FI1798" s="8"/>
      <c r="FJ1798" s="15">
        <f>+SUM(FE1798:FI1798)</f>
        <v>0</v>
      </c>
    </row>
    <row r="1799" spans="1:166" ht="17" customHeight="1" x14ac:dyDescent="0.2">
      <c r="A1799" s="6">
        <f>A1798+1</f>
        <v>1793</v>
      </c>
      <c r="B1799" s="7" t="s">
        <v>2255</v>
      </c>
      <c r="C1799" s="7" t="s">
        <v>410</v>
      </c>
      <c r="D1799" s="10">
        <f>E1799+F1799+G1799+H1799+I1799+BB1799+CO1799+CU1799+DB1799+DJ1799+DN1799+FA1799+FD1799+FJ1799</f>
        <v>0.64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8"/>
      <c r="K1799" s="8"/>
      <c r="L1799" s="8">
        <v>0.16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15">
        <f>SUM(J1799:BA1799)</f>
        <v>0.16</v>
      </c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15">
        <f>SUM(BC1799:CN1799)</f>
        <v>0</v>
      </c>
      <c r="CP1799" s="8"/>
      <c r="CQ1799" s="8"/>
      <c r="CR1799" s="8">
        <v>0.48</v>
      </c>
      <c r="CS1799" s="8"/>
      <c r="CT1799" s="8"/>
      <c r="CU1799" s="15">
        <f>SUM(CP1799:CT1799)</f>
        <v>0.48</v>
      </c>
      <c r="CV1799" s="8"/>
      <c r="CW1799" s="8"/>
      <c r="CX1799" s="8"/>
      <c r="CY1799" s="8"/>
      <c r="CZ1799" s="8"/>
      <c r="DA1799" s="8"/>
      <c r="DB1799" s="15">
        <f>SUM(CV1799:DA1799)</f>
        <v>0</v>
      </c>
      <c r="DC1799" s="8"/>
      <c r="DD1799" s="8"/>
      <c r="DE1799" s="8"/>
      <c r="DF1799" s="8"/>
      <c r="DG1799" s="8"/>
      <c r="DH1799" s="8"/>
      <c r="DI1799" s="8"/>
      <c r="DJ1799" s="15">
        <f>SUM(DC1799:DI1799)</f>
        <v>0</v>
      </c>
      <c r="DK1799" s="8"/>
      <c r="DL1799" s="8"/>
      <c r="DM1799" s="8"/>
      <c r="DN1799" s="15">
        <f>SUM(DK1799:DM1799)</f>
        <v>0</v>
      </c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15">
        <f>SUM(DO1799:EZ1799)</f>
        <v>0</v>
      </c>
      <c r="FB1799" s="8"/>
      <c r="FC1799" s="8"/>
      <c r="FD1799" s="15">
        <f>SUM(FB1799:FC1799)</f>
        <v>0</v>
      </c>
      <c r="FE1799" s="8"/>
      <c r="FF1799" s="8"/>
      <c r="FG1799" s="8"/>
      <c r="FH1799" s="8"/>
      <c r="FI1799" s="8"/>
      <c r="FJ1799" s="15">
        <f>+SUM(FE1799:FI1799)</f>
        <v>0</v>
      </c>
    </row>
    <row r="1800" spans="1:166" ht="17" customHeight="1" x14ac:dyDescent="0.2">
      <c r="A1800" s="6">
        <f>A1799+1</f>
        <v>1794</v>
      </c>
      <c r="B1800" s="7" t="s">
        <v>411</v>
      </c>
      <c r="C1800" s="7" t="s">
        <v>412</v>
      </c>
      <c r="D1800" s="10">
        <f>E1800+F1800+G1800+H1800+I1800+BB1800+CO1800+CU1800+DB1800+DJ1800+DN1800+FA1800+FD1800+FJ1800</f>
        <v>0.64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15">
        <f>SUM(J1800:BA1800)</f>
        <v>0</v>
      </c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15">
        <f>SUM(BC1800:CN1800)</f>
        <v>0</v>
      </c>
      <c r="CP1800" s="8"/>
      <c r="CQ1800" s="8">
        <v>0.64</v>
      </c>
      <c r="CR1800" s="8"/>
      <c r="CS1800" s="8"/>
      <c r="CT1800" s="8"/>
      <c r="CU1800" s="15">
        <f>SUM(CP1800:CT1800)</f>
        <v>0.64</v>
      </c>
      <c r="CV1800" s="8"/>
      <c r="CW1800" s="8"/>
      <c r="CX1800" s="8"/>
      <c r="CY1800" s="8"/>
      <c r="CZ1800" s="8"/>
      <c r="DA1800" s="8"/>
      <c r="DB1800" s="15">
        <f>SUM(CV1800:DA1800)</f>
        <v>0</v>
      </c>
      <c r="DC1800" s="8"/>
      <c r="DD1800" s="8"/>
      <c r="DE1800" s="8"/>
      <c r="DF1800" s="8"/>
      <c r="DG1800" s="8"/>
      <c r="DH1800" s="8"/>
      <c r="DI1800" s="8"/>
      <c r="DJ1800" s="15">
        <f>SUM(DC1800:DI1800)</f>
        <v>0</v>
      </c>
      <c r="DK1800" s="8"/>
      <c r="DL1800" s="8"/>
      <c r="DM1800" s="8"/>
      <c r="DN1800" s="15">
        <f>SUM(DK1800:DM1800)</f>
        <v>0</v>
      </c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15">
        <f>SUM(DO1800:EZ1800)</f>
        <v>0</v>
      </c>
      <c r="FB1800" s="8"/>
      <c r="FC1800" s="8"/>
      <c r="FD1800" s="15">
        <f>SUM(FB1800:FC1800)</f>
        <v>0</v>
      </c>
      <c r="FE1800" s="8"/>
      <c r="FF1800" s="8"/>
      <c r="FG1800" s="8"/>
      <c r="FH1800" s="8"/>
      <c r="FI1800" s="8"/>
      <c r="FJ1800" s="15">
        <f>+SUM(FE1800:FI1800)</f>
        <v>0</v>
      </c>
    </row>
    <row r="1801" spans="1:166" ht="17" customHeight="1" x14ac:dyDescent="0.2">
      <c r="A1801" s="6">
        <f>A1800+1</f>
        <v>1795</v>
      </c>
      <c r="B1801" s="7" t="s">
        <v>1848</v>
      </c>
      <c r="C1801" s="7" t="s">
        <v>413</v>
      </c>
      <c r="D1801" s="10">
        <f>E1801+F1801+G1801+H1801+I1801+BB1801+CO1801+CU1801+DB1801+DJ1801+DN1801+FA1801+FD1801+FJ1801</f>
        <v>0.64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15">
        <f>SUM(J1801:BA1801)</f>
        <v>0</v>
      </c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15">
        <f>SUM(BC1801:CN1801)</f>
        <v>0</v>
      </c>
      <c r="CP1801" s="8"/>
      <c r="CQ1801" s="8"/>
      <c r="CR1801" s="8"/>
      <c r="CS1801" s="8"/>
      <c r="CT1801" s="8"/>
      <c r="CU1801" s="15">
        <f>SUM(CP1801:CT1801)</f>
        <v>0</v>
      </c>
      <c r="CV1801" s="8"/>
      <c r="CW1801" s="8"/>
      <c r="CX1801" s="8"/>
      <c r="CY1801" s="8"/>
      <c r="CZ1801" s="8"/>
      <c r="DA1801" s="8"/>
      <c r="DB1801" s="15">
        <f>SUM(CV1801:DA1801)</f>
        <v>0</v>
      </c>
      <c r="DC1801" s="8"/>
      <c r="DD1801" s="8"/>
      <c r="DE1801" s="8"/>
      <c r="DF1801" s="8"/>
      <c r="DG1801" s="8"/>
      <c r="DH1801" s="8"/>
      <c r="DI1801" s="8"/>
      <c r="DJ1801" s="15">
        <f>SUM(DC1801:DI1801)</f>
        <v>0</v>
      </c>
      <c r="DK1801" s="8"/>
      <c r="DL1801" s="8"/>
      <c r="DM1801" s="8"/>
      <c r="DN1801" s="15">
        <f>SUM(DK1801:DM1801)</f>
        <v>0</v>
      </c>
      <c r="DO1801" s="8"/>
      <c r="DP1801" s="8"/>
      <c r="DQ1801" s="8"/>
      <c r="DR1801" s="8"/>
      <c r="DS1801" s="8"/>
      <c r="DT1801" s="8"/>
      <c r="DU1801" s="8"/>
      <c r="DV1801" s="8">
        <v>0.64</v>
      </c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15">
        <f>SUM(DO1801:EZ1801)</f>
        <v>0.64</v>
      </c>
      <c r="FB1801" s="8"/>
      <c r="FC1801" s="8"/>
      <c r="FD1801" s="15">
        <f>SUM(FB1801:FC1801)</f>
        <v>0</v>
      </c>
      <c r="FE1801" s="8"/>
      <c r="FF1801" s="8"/>
      <c r="FG1801" s="8"/>
      <c r="FH1801" s="8"/>
      <c r="FI1801" s="8"/>
      <c r="FJ1801" s="15">
        <f>+SUM(FE1801:FI1801)</f>
        <v>0</v>
      </c>
    </row>
    <row r="1802" spans="1:166" ht="17" customHeight="1" x14ac:dyDescent="0.2">
      <c r="A1802" s="6">
        <f>A1801+1</f>
        <v>1796</v>
      </c>
      <c r="B1802" s="7" t="s">
        <v>1915</v>
      </c>
      <c r="C1802" s="7" t="s">
        <v>414</v>
      </c>
      <c r="D1802" s="10">
        <f>E1802+F1802+G1802+H1802+I1802+BB1802+CO1802+CU1802+DB1802+DJ1802+DN1802+FA1802+FD1802+FJ1802</f>
        <v>0.64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>
        <v>0.64</v>
      </c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15">
        <f>SUM(J1802:BA1802)</f>
        <v>0.64</v>
      </c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15">
        <f>SUM(BC1802:CN1802)</f>
        <v>0</v>
      </c>
      <c r="CP1802" s="8"/>
      <c r="CQ1802" s="8"/>
      <c r="CR1802" s="8"/>
      <c r="CS1802" s="8"/>
      <c r="CT1802" s="8"/>
      <c r="CU1802" s="15">
        <f>SUM(CP1802:CT1802)</f>
        <v>0</v>
      </c>
      <c r="CV1802" s="8"/>
      <c r="CW1802" s="8"/>
      <c r="CX1802" s="8"/>
      <c r="CY1802" s="8"/>
      <c r="CZ1802" s="8"/>
      <c r="DA1802" s="8"/>
      <c r="DB1802" s="15">
        <f>SUM(CV1802:DA1802)</f>
        <v>0</v>
      </c>
      <c r="DC1802" s="8"/>
      <c r="DD1802" s="8"/>
      <c r="DE1802" s="8"/>
      <c r="DF1802" s="8"/>
      <c r="DG1802" s="8"/>
      <c r="DH1802" s="8"/>
      <c r="DI1802" s="8"/>
      <c r="DJ1802" s="15">
        <f>SUM(DC1802:DI1802)</f>
        <v>0</v>
      </c>
      <c r="DK1802" s="8"/>
      <c r="DL1802" s="8"/>
      <c r="DM1802" s="8"/>
      <c r="DN1802" s="15">
        <f>SUM(DK1802:DM1802)</f>
        <v>0</v>
      </c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15">
        <f>SUM(DO1802:EZ1802)</f>
        <v>0</v>
      </c>
      <c r="FB1802" s="8"/>
      <c r="FC1802" s="8"/>
      <c r="FD1802" s="15">
        <f>SUM(FB1802:FC1802)</f>
        <v>0</v>
      </c>
      <c r="FE1802" s="8"/>
      <c r="FF1802" s="8"/>
      <c r="FG1802" s="8"/>
      <c r="FH1802" s="8"/>
      <c r="FI1802" s="8"/>
      <c r="FJ1802" s="15">
        <f>+SUM(FE1802:FI1802)</f>
        <v>0</v>
      </c>
    </row>
    <row r="1803" spans="1:166" ht="17" customHeight="1" x14ac:dyDescent="0.2">
      <c r="A1803" s="6">
        <f>A1802+1</f>
        <v>1797</v>
      </c>
      <c r="B1803" s="7" t="s">
        <v>1915</v>
      </c>
      <c r="C1803" s="7" t="s">
        <v>415</v>
      </c>
      <c r="D1803" s="10">
        <f>E1803+F1803+G1803+H1803+I1803+BB1803+CO1803+CU1803+DB1803+DJ1803+DN1803+FA1803+FD1803+FJ1803</f>
        <v>0.64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15">
        <f>SUM(J1803:BA1803)</f>
        <v>0</v>
      </c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15">
        <f>SUM(BC1803:CN1803)</f>
        <v>0</v>
      </c>
      <c r="CP1803" s="8"/>
      <c r="CQ1803" s="8"/>
      <c r="CR1803" s="8"/>
      <c r="CS1803" s="8"/>
      <c r="CT1803" s="8"/>
      <c r="CU1803" s="15">
        <f>SUM(CP1803:CT1803)</f>
        <v>0</v>
      </c>
      <c r="CV1803" s="8"/>
      <c r="CW1803" s="8"/>
      <c r="CX1803" s="8"/>
      <c r="CY1803" s="8"/>
      <c r="CZ1803" s="8"/>
      <c r="DA1803" s="8"/>
      <c r="DB1803" s="15">
        <f>SUM(CV1803:DA1803)</f>
        <v>0</v>
      </c>
      <c r="DC1803" s="8"/>
      <c r="DD1803" s="8"/>
      <c r="DE1803" s="8"/>
      <c r="DF1803" s="8"/>
      <c r="DG1803" s="8"/>
      <c r="DH1803" s="8"/>
      <c r="DI1803" s="8"/>
      <c r="DJ1803" s="15">
        <f>SUM(DC1803:DI1803)</f>
        <v>0</v>
      </c>
      <c r="DK1803" s="8"/>
      <c r="DL1803" s="8"/>
      <c r="DM1803" s="8"/>
      <c r="DN1803" s="15">
        <f>SUM(DK1803:DM1803)</f>
        <v>0</v>
      </c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>
        <v>0.64</v>
      </c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15">
        <f>SUM(DO1803:EZ1803)</f>
        <v>0.64</v>
      </c>
      <c r="FB1803" s="8"/>
      <c r="FC1803" s="8"/>
      <c r="FD1803" s="15">
        <f>SUM(FB1803:FC1803)</f>
        <v>0</v>
      </c>
      <c r="FE1803" s="8"/>
      <c r="FF1803" s="8"/>
      <c r="FG1803" s="8"/>
      <c r="FH1803" s="8"/>
      <c r="FI1803" s="8"/>
      <c r="FJ1803" s="15">
        <f>+SUM(FE1803:FI1803)</f>
        <v>0</v>
      </c>
    </row>
    <row r="1804" spans="1:166" ht="17" customHeight="1" x14ac:dyDescent="0.2">
      <c r="A1804" s="6">
        <f>A1803+1</f>
        <v>1798</v>
      </c>
      <c r="B1804" s="7" t="s">
        <v>461</v>
      </c>
      <c r="C1804" s="7" t="s">
        <v>28</v>
      </c>
      <c r="D1804" s="10">
        <f>E1804+F1804+G1804+H1804+I1804+BB1804+CO1804+CU1804+DB1804+DJ1804+DN1804+FA1804+FD1804+FJ1804</f>
        <v>0.64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>
        <v>0.64</v>
      </c>
      <c r="AZ1804" s="8"/>
      <c r="BA1804" s="8"/>
      <c r="BB1804" s="15">
        <f>SUM(J1804:BA1804)</f>
        <v>0.64</v>
      </c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7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15">
        <f>SUM(BC1804:CN1804)</f>
        <v>0</v>
      </c>
      <c r="CP1804" s="8"/>
      <c r="CQ1804" s="8"/>
      <c r="CR1804" s="8"/>
      <c r="CS1804" s="8"/>
      <c r="CT1804" s="8"/>
      <c r="CU1804" s="15">
        <f>SUM(CP1804:CT1804)</f>
        <v>0</v>
      </c>
      <c r="CV1804" s="8"/>
      <c r="CW1804" s="8"/>
      <c r="CX1804" s="8"/>
      <c r="CY1804" s="8"/>
      <c r="CZ1804" s="8"/>
      <c r="DA1804" s="8"/>
      <c r="DB1804" s="15">
        <f>SUM(CV1804:DA1804)</f>
        <v>0</v>
      </c>
      <c r="DC1804" s="8"/>
      <c r="DD1804" s="8"/>
      <c r="DE1804" s="8"/>
      <c r="DF1804" s="8"/>
      <c r="DG1804" s="8"/>
      <c r="DH1804" s="8"/>
      <c r="DI1804" s="8"/>
      <c r="DJ1804" s="15">
        <f>SUM(DC1804:DI1804)</f>
        <v>0</v>
      </c>
      <c r="DK1804" s="8"/>
      <c r="DL1804" s="8"/>
      <c r="DM1804" s="8"/>
      <c r="DN1804" s="15">
        <f>SUM(DK1804:DM1804)</f>
        <v>0</v>
      </c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15">
        <f>SUM(DO1804:EZ1804)</f>
        <v>0</v>
      </c>
      <c r="FB1804" s="8"/>
      <c r="FC1804" s="8"/>
      <c r="FD1804" s="15">
        <f>SUM(FB1804:FC1804)</f>
        <v>0</v>
      </c>
      <c r="FE1804" s="8"/>
      <c r="FF1804" s="8"/>
      <c r="FG1804" s="8"/>
      <c r="FH1804" s="8"/>
      <c r="FI1804" s="8"/>
      <c r="FJ1804" s="15">
        <f>+SUM(FE1804:FI1804)</f>
        <v>0</v>
      </c>
    </row>
    <row r="1805" spans="1:166" ht="17" customHeight="1" x14ac:dyDescent="0.2">
      <c r="A1805" s="6">
        <f>A1804+1</f>
        <v>1799</v>
      </c>
      <c r="B1805" s="7" t="s">
        <v>2054</v>
      </c>
      <c r="C1805" s="7" t="s">
        <v>416</v>
      </c>
      <c r="D1805" s="10">
        <f>E1805+F1805+G1805+H1805+I1805+BB1805+CO1805+CU1805+DB1805+DJ1805+DN1805+FA1805+FD1805+FJ1805</f>
        <v>0.64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15">
        <f>SUM(J1805:BA1805)</f>
        <v>0</v>
      </c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15">
        <f>SUM(BC1805:CN1805)</f>
        <v>0</v>
      </c>
      <c r="CP1805" s="8">
        <v>0.64</v>
      </c>
      <c r="CQ1805" s="8"/>
      <c r="CR1805" s="8"/>
      <c r="CS1805" s="8"/>
      <c r="CT1805" s="8"/>
      <c r="CU1805" s="15">
        <f>SUM(CP1805:CT1805)</f>
        <v>0.64</v>
      </c>
      <c r="CV1805" s="8"/>
      <c r="CW1805" s="8"/>
      <c r="CX1805" s="8"/>
      <c r="CY1805" s="8"/>
      <c r="CZ1805" s="8"/>
      <c r="DA1805" s="8"/>
      <c r="DB1805" s="15">
        <f>SUM(CV1805:DA1805)</f>
        <v>0</v>
      </c>
      <c r="DC1805" s="8"/>
      <c r="DD1805" s="8"/>
      <c r="DE1805" s="8"/>
      <c r="DF1805" s="8"/>
      <c r="DG1805" s="8"/>
      <c r="DH1805" s="8"/>
      <c r="DI1805" s="8"/>
      <c r="DJ1805" s="15">
        <f>SUM(DC1805:DI1805)</f>
        <v>0</v>
      </c>
      <c r="DK1805" s="8"/>
      <c r="DL1805" s="8"/>
      <c r="DM1805" s="8"/>
      <c r="DN1805" s="15">
        <f>SUM(DK1805:DM1805)</f>
        <v>0</v>
      </c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15">
        <f>SUM(DO1805:EZ1805)</f>
        <v>0</v>
      </c>
      <c r="FB1805" s="8"/>
      <c r="FC1805" s="8"/>
      <c r="FD1805" s="15">
        <f>SUM(FB1805:FC1805)</f>
        <v>0</v>
      </c>
      <c r="FE1805" s="8"/>
      <c r="FF1805" s="8"/>
      <c r="FG1805" s="8"/>
      <c r="FH1805" s="8"/>
      <c r="FI1805" s="8"/>
      <c r="FJ1805" s="15">
        <f>+SUM(FE1805:FI1805)</f>
        <v>0</v>
      </c>
    </row>
    <row r="1806" spans="1:166" ht="17" customHeight="1" x14ac:dyDescent="0.2">
      <c r="A1806" s="6">
        <f>A1805+1</f>
        <v>1800</v>
      </c>
      <c r="B1806" s="7" t="s">
        <v>2512</v>
      </c>
      <c r="C1806" s="7" t="s">
        <v>417</v>
      </c>
      <c r="D1806" s="10">
        <f>E1806+F1806+G1806+H1806+I1806+BB1806+CO1806+CU1806+DB1806+DJ1806+DN1806+FA1806+FD1806+FJ1806</f>
        <v>0.64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15">
        <f>SUM(J1806:BA1806)</f>
        <v>0</v>
      </c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15">
        <f>SUM(BC1806:CN1806)</f>
        <v>0</v>
      </c>
      <c r="CP1806" s="8"/>
      <c r="CQ1806" s="8"/>
      <c r="CR1806" s="8">
        <v>0.64</v>
      </c>
      <c r="CS1806" s="8"/>
      <c r="CT1806" s="8"/>
      <c r="CU1806" s="15">
        <f>SUM(CP1806:CT1806)</f>
        <v>0.64</v>
      </c>
      <c r="CV1806" s="8"/>
      <c r="CW1806" s="8"/>
      <c r="CX1806" s="8"/>
      <c r="CY1806" s="8"/>
      <c r="CZ1806" s="8"/>
      <c r="DA1806" s="8"/>
      <c r="DB1806" s="15">
        <f>SUM(CV1806:DA1806)</f>
        <v>0</v>
      </c>
      <c r="DC1806" s="8"/>
      <c r="DD1806" s="8"/>
      <c r="DE1806" s="8"/>
      <c r="DF1806" s="8"/>
      <c r="DG1806" s="8"/>
      <c r="DH1806" s="8"/>
      <c r="DI1806" s="8"/>
      <c r="DJ1806" s="15">
        <f>SUM(DC1806:DI1806)</f>
        <v>0</v>
      </c>
      <c r="DK1806" s="8"/>
      <c r="DL1806" s="8"/>
      <c r="DM1806" s="8"/>
      <c r="DN1806" s="15">
        <f>SUM(DK1806:DM1806)</f>
        <v>0</v>
      </c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15">
        <f>SUM(DO1806:EZ1806)</f>
        <v>0</v>
      </c>
      <c r="FB1806" s="8"/>
      <c r="FC1806" s="8"/>
      <c r="FD1806" s="15">
        <f>SUM(FB1806:FC1806)</f>
        <v>0</v>
      </c>
      <c r="FE1806" s="8"/>
      <c r="FF1806" s="8"/>
      <c r="FG1806" s="8"/>
      <c r="FH1806" s="8"/>
      <c r="FI1806" s="8"/>
      <c r="FJ1806" s="15">
        <f>+SUM(FE1806:FI1806)</f>
        <v>0</v>
      </c>
    </row>
    <row r="1807" spans="1:166" ht="17" customHeight="1" x14ac:dyDescent="0.2">
      <c r="A1807" s="6">
        <f>A1806+1</f>
        <v>1801</v>
      </c>
      <c r="B1807" s="7" t="s">
        <v>1184</v>
      </c>
      <c r="C1807" s="7" t="s">
        <v>490</v>
      </c>
      <c r="D1807" s="10">
        <f>E1807+F1807+G1807+H1807+I1807+BB1807+CO1807+CU1807+DB1807+DJ1807+DN1807+FA1807+FD1807+FJ1807</f>
        <v>0.64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15">
        <f>SUM(J1807:BA1807)</f>
        <v>0</v>
      </c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15">
        <f>SUM(BC1807:CN1807)</f>
        <v>0</v>
      </c>
      <c r="CP1807" s="8">
        <v>0.64</v>
      </c>
      <c r="CQ1807" s="8"/>
      <c r="CR1807" s="8"/>
      <c r="CS1807" s="8"/>
      <c r="CT1807" s="8"/>
      <c r="CU1807" s="15">
        <f>SUM(CP1807:CT1807)</f>
        <v>0.64</v>
      </c>
      <c r="CV1807" s="8"/>
      <c r="CW1807" s="8"/>
      <c r="CX1807" s="8"/>
      <c r="CY1807" s="8"/>
      <c r="CZ1807" s="8"/>
      <c r="DA1807" s="8"/>
      <c r="DB1807" s="15">
        <f>SUM(CV1807:DA1807)</f>
        <v>0</v>
      </c>
      <c r="DC1807" s="8"/>
      <c r="DD1807" s="8"/>
      <c r="DE1807" s="8"/>
      <c r="DF1807" s="8"/>
      <c r="DG1807" s="8"/>
      <c r="DH1807" s="8"/>
      <c r="DI1807" s="8"/>
      <c r="DJ1807" s="15">
        <f>SUM(DC1807:DI1807)</f>
        <v>0</v>
      </c>
      <c r="DK1807" s="8"/>
      <c r="DL1807" s="8"/>
      <c r="DM1807" s="8"/>
      <c r="DN1807" s="15">
        <f>SUM(DK1807:DM1807)</f>
        <v>0</v>
      </c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15">
        <f>SUM(DO1807:EZ1807)</f>
        <v>0</v>
      </c>
      <c r="FB1807" s="8"/>
      <c r="FC1807" s="8"/>
      <c r="FD1807" s="15">
        <f>SUM(FB1807:FC1807)</f>
        <v>0</v>
      </c>
      <c r="FE1807" s="8"/>
      <c r="FF1807" s="8"/>
      <c r="FG1807" s="8"/>
      <c r="FH1807" s="8"/>
      <c r="FI1807" s="8"/>
      <c r="FJ1807" s="15">
        <f>+SUM(FE1807:FI1807)</f>
        <v>0</v>
      </c>
    </row>
    <row r="1808" spans="1:166" ht="17" customHeight="1" x14ac:dyDescent="0.2">
      <c r="A1808" s="6">
        <f>A1807+1</f>
        <v>1802</v>
      </c>
      <c r="B1808" s="7" t="s">
        <v>1170</v>
      </c>
      <c r="C1808" s="7" t="s">
        <v>491</v>
      </c>
      <c r="D1808" s="10">
        <f>E1808+F1808+G1808+H1808+I1808+BB1808+CO1808+CU1808+DB1808+DJ1808+DN1808+FA1808+FD1808+FJ1808</f>
        <v>0.64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15">
        <f>SUM(J1808:BA1808)</f>
        <v>0</v>
      </c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>
        <v>0.64</v>
      </c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15">
        <f>SUM(BC1808:CN1808)</f>
        <v>0.64</v>
      </c>
      <c r="CP1808" s="8"/>
      <c r="CQ1808" s="8"/>
      <c r="CR1808" s="8"/>
      <c r="CS1808" s="8"/>
      <c r="CT1808" s="8"/>
      <c r="CU1808" s="15">
        <f>SUM(CP1808:CT1808)</f>
        <v>0</v>
      </c>
      <c r="CV1808" s="8"/>
      <c r="CW1808" s="8"/>
      <c r="CX1808" s="8"/>
      <c r="CY1808" s="8"/>
      <c r="CZ1808" s="8"/>
      <c r="DA1808" s="8"/>
      <c r="DB1808" s="15">
        <f>SUM(CV1808:DA1808)</f>
        <v>0</v>
      </c>
      <c r="DC1808" s="8"/>
      <c r="DD1808" s="8"/>
      <c r="DE1808" s="8"/>
      <c r="DF1808" s="8"/>
      <c r="DG1808" s="8"/>
      <c r="DH1808" s="8"/>
      <c r="DI1808" s="8"/>
      <c r="DJ1808" s="15">
        <f>SUM(DC1808:DI1808)</f>
        <v>0</v>
      </c>
      <c r="DK1808" s="8"/>
      <c r="DL1808" s="8"/>
      <c r="DM1808" s="8"/>
      <c r="DN1808" s="15">
        <f>SUM(DK1808:DM1808)</f>
        <v>0</v>
      </c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15">
        <f>SUM(DO1808:EZ1808)</f>
        <v>0</v>
      </c>
      <c r="FB1808" s="8"/>
      <c r="FC1808" s="8"/>
      <c r="FD1808" s="15">
        <f>SUM(FB1808:FC1808)</f>
        <v>0</v>
      </c>
      <c r="FE1808" s="8"/>
      <c r="FF1808" s="8"/>
      <c r="FG1808" s="8"/>
      <c r="FH1808" s="8"/>
      <c r="FI1808" s="8"/>
      <c r="FJ1808" s="15">
        <f>+SUM(FE1808:FI1808)</f>
        <v>0</v>
      </c>
    </row>
    <row r="1809" spans="1:166" ht="17" customHeight="1" x14ac:dyDescent="0.2">
      <c r="A1809" s="6">
        <f>A1808+1</f>
        <v>1803</v>
      </c>
      <c r="B1809" s="7" t="s">
        <v>2266</v>
      </c>
      <c r="C1809" s="7" t="s">
        <v>492</v>
      </c>
      <c r="D1809" s="10">
        <f>E1809+F1809+G1809+H1809+I1809+BB1809+CO1809+CU1809+DB1809+DJ1809+DN1809+FA1809+FD1809+FJ1809</f>
        <v>0.64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15">
        <f>SUM(J1809:BA1809)</f>
        <v>0</v>
      </c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15">
        <f>SUM(BC1809:CN1809)</f>
        <v>0</v>
      </c>
      <c r="CP1809" s="8"/>
      <c r="CQ1809" s="8"/>
      <c r="CR1809" s="8"/>
      <c r="CS1809" s="8"/>
      <c r="CT1809" s="8"/>
      <c r="CU1809" s="15">
        <f>SUM(CP1809:CT1809)</f>
        <v>0</v>
      </c>
      <c r="CV1809" s="8"/>
      <c r="CW1809" s="8"/>
      <c r="CX1809" s="8"/>
      <c r="CY1809" s="8"/>
      <c r="CZ1809" s="8"/>
      <c r="DA1809" s="8"/>
      <c r="DB1809" s="15">
        <f>SUM(CV1809:DA1809)</f>
        <v>0</v>
      </c>
      <c r="DC1809" s="8"/>
      <c r="DD1809" s="8"/>
      <c r="DE1809" s="8"/>
      <c r="DF1809" s="8"/>
      <c r="DG1809" s="8"/>
      <c r="DH1809" s="8"/>
      <c r="DI1809" s="8"/>
      <c r="DJ1809" s="15">
        <f>SUM(DC1809:DI1809)</f>
        <v>0</v>
      </c>
      <c r="DK1809" s="8"/>
      <c r="DL1809" s="8"/>
      <c r="DM1809" s="8"/>
      <c r="DN1809" s="15">
        <f>SUM(DK1809:DM1809)</f>
        <v>0</v>
      </c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>
        <v>0.64</v>
      </c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15">
        <f>SUM(DO1809:EZ1809)</f>
        <v>0.64</v>
      </c>
      <c r="FB1809" s="8"/>
      <c r="FC1809" s="8"/>
      <c r="FD1809" s="15">
        <f>SUM(FB1809:FC1809)</f>
        <v>0</v>
      </c>
      <c r="FE1809" s="8"/>
      <c r="FF1809" s="8"/>
      <c r="FG1809" s="8"/>
      <c r="FH1809" s="8"/>
      <c r="FI1809" s="8"/>
      <c r="FJ1809" s="15">
        <f>+SUM(FE1809:FI1809)</f>
        <v>0</v>
      </c>
    </row>
    <row r="1810" spans="1:166" ht="17" customHeight="1" x14ac:dyDescent="0.2">
      <c r="A1810" s="6">
        <f>A1809+1</f>
        <v>1804</v>
      </c>
      <c r="B1810" s="7" t="s">
        <v>2642</v>
      </c>
      <c r="C1810" s="7" t="s">
        <v>2717</v>
      </c>
      <c r="D1810" s="10">
        <f>E1810+F1810+G1810+H1810+I1810+BB1810+CO1810+CU1810+DB1810+DJ1810+DN1810+FA1810+FD1810+FJ1810</f>
        <v>0.64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15">
        <f>SUM(J1810:BA1810)</f>
        <v>0</v>
      </c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15">
        <f>SUM(BC1810:CN1810)</f>
        <v>0</v>
      </c>
      <c r="CP1810" s="9"/>
      <c r="CQ1810" s="9"/>
      <c r="CR1810" s="9"/>
      <c r="CS1810" s="9"/>
      <c r="CT1810" s="9"/>
      <c r="CU1810" s="15">
        <f>SUM(CP1810:CT1810)</f>
        <v>0</v>
      </c>
      <c r="CV1810" s="9"/>
      <c r="CW1810" s="9"/>
      <c r="CX1810" s="9"/>
      <c r="CY1810" s="9"/>
      <c r="CZ1810" s="9"/>
      <c r="DA1810" s="9"/>
      <c r="DB1810" s="15">
        <f>SUM(CV1810:DA1810)</f>
        <v>0</v>
      </c>
      <c r="DC1810" s="9"/>
      <c r="DD1810" s="9"/>
      <c r="DE1810" s="9"/>
      <c r="DF1810" s="9"/>
      <c r="DG1810" s="9"/>
      <c r="DH1810" s="9"/>
      <c r="DI1810" s="9"/>
      <c r="DJ1810" s="15">
        <f>SUM(DC1810:DI1810)</f>
        <v>0</v>
      </c>
      <c r="DK1810" s="9"/>
      <c r="DL1810" s="9"/>
      <c r="DM1810" s="9"/>
      <c r="DN1810" s="15">
        <f>SUM(DK1810:DM1810)</f>
        <v>0</v>
      </c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8">
        <v>0.64</v>
      </c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15">
        <f>SUM(DO1810:EZ1810)</f>
        <v>0.64</v>
      </c>
      <c r="FB1810" s="9"/>
      <c r="FC1810" s="7"/>
      <c r="FD1810" s="15">
        <f>SUM(FB1810:FC1810)</f>
        <v>0</v>
      </c>
      <c r="FE1810" s="7"/>
      <c r="FF1810" s="7"/>
      <c r="FG1810" s="7"/>
      <c r="FH1810" s="7"/>
      <c r="FI1810" s="7"/>
      <c r="FJ1810" s="15">
        <f>+SUM(FE1810:FI1810)</f>
        <v>0</v>
      </c>
    </row>
    <row r="1811" spans="1:166" ht="17" customHeight="1" x14ac:dyDescent="0.2">
      <c r="A1811" s="6">
        <f>A1810+1</f>
        <v>1805</v>
      </c>
      <c r="B1811" s="7" t="s">
        <v>2043</v>
      </c>
      <c r="C1811" s="7" t="s">
        <v>493</v>
      </c>
      <c r="D1811" s="10">
        <f>E1811+F1811+G1811+H1811+I1811+BB1811+CO1811+CU1811+DB1811+DJ1811+DN1811+FA1811+FD1811+FJ1811</f>
        <v>0.64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15">
        <f>SUM(J1811:BA1811)</f>
        <v>0</v>
      </c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15">
        <f>SUM(BC1811:CN1811)</f>
        <v>0</v>
      </c>
      <c r="CP1811" s="8"/>
      <c r="CQ1811" s="8"/>
      <c r="CR1811" s="8"/>
      <c r="CS1811" s="8"/>
      <c r="CT1811" s="8"/>
      <c r="CU1811" s="15">
        <f>SUM(CP1811:CT1811)</f>
        <v>0</v>
      </c>
      <c r="CV1811" s="8"/>
      <c r="CW1811" s="8"/>
      <c r="CX1811" s="8"/>
      <c r="CY1811" s="8"/>
      <c r="CZ1811" s="8"/>
      <c r="DA1811" s="8"/>
      <c r="DB1811" s="15">
        <f>SUM(CV1811:DA1811)</f>
        <v>0</v>
      </c>
      <c r="DC1811" s="8"/>
      <c r="DD1811" s="8"/>
      <c r="DE1811" s="8"/>
      <c r="DF1811" s="8"/>
      <c r="DG1811" s="8"/>
      <c r="DH1811" s="8"/>
      <c r="DI1811" s="8"/>
      <c r="DJ1811" s="15">
        <f>SUM(DC1811:DI1811)</f>
        <v>0</v>
      </c>
      <c r="DK1811" s="8"/>
      <c r="DL1811" s="8"/>
      <c r="DM1811" s="8"/>
      <c r="DN1811" s="15">
        <f>SUM(DK1811:DM1811)</f>
        <v>0</v>
      </c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>
        <v>0.64</v>
      </c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15">
        <f>SUM(DO1811:EZ1811)</f>
        <v>0.64</v>
      </c>
      <c r="FB1811" s="8"/>
      <c r="FC1811" s="8"/>
      <c r="FD1811" s="15">
        <f>SUM(FB1811:FC1811)</f>
        <v>0</v>
      </c>
      <c r="FE1811" s="8"/>
      <c r="FF1811" s="8"/>
      <c r="FG1811" s="8"/>
      <c r="FH1811" s="8"/>
      <c r="FI1811" s="8"/>
      <c r="FJ1811" s="15">
        <f>+SUM(FE1811:FI1811)</f>
        <v>0</v>
      </c>
    </row>
    <row r="1812" spans="1:166" ht="17" customHeight="1" x14ac:dyDescent="0.2">
      <c r="A1812" s="6">
        <f>A1811+1</f>
        <v>1806</v>
      </c>
      <c r="B1812" s="7" t="s">
        <v>1808</v>
      </c>
      <c r="C1812" s="7" t="s">
        <v>2337</v>
      </c>
      <c r="D1812" s="10">
        <f>E1812+F1812+G1812+H1812+I1812+BB1812+CO1812+CU1812+DB1812+DJ1812+DN1812+FA1812+FD1812+FJ1812</f>
        <v>0.64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15">
        <f>SUM(J1812:BA1812)</f>
        <v>0</v>
      </c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15">
        <f>SUM(BC1812:CN1812)</f>
        <v>0</v>
      </c>
      <c r="CP1812" s="9"/>
      <c r="CQ1812" s="9"/>
      <c r="CR1812" s="9"/>
      <c r="CS1812" s="9"/>
      <c r="CT1812" s="9"/>
      <c r="CU1812" s="15">
        <f>SUM(CP1812:CT1812)</f>
        <v>0</v>
      </c>
      <c r="CV1812" s="9"/>
      <c r="CW1812" s="9"/>
      <c r="CX1812" s="9"/>
      <c r="CY1812" s="9"/>
      <c r="CZ1812" s="9"/>
      <c r="DA1812" s="9"/>
      <c r="DB1812" s="15">
        <f>SUM(CV1812:DA1812)</f>
        <v>0</v>
      </c>
      <c r="DC1812" s="9"/>
      <c r="DD1812" s="9"/>
      <c r="DE1812" s="9"/>
      <c r="DF1812" s="9"/>
      <c r="DG1812" s="9"/>
      <c r="DH1812" s="9"/>
      <c r="DI1812" s="9"/>
      <c r="DJ1812" s="15">
        <f>SUM(DC1812:DI1812)</f>
        <v>0</v>
      </c>
      <c r="DK1812" s="9"/>
      <c r="DL1812" s="9"/>
      <c r="DM1812" s="9"/>
      <c r="DN1812" s="15">
        <f>SUM(DK1812:DM1812)</f>
        <v>0</v>
      </c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8">
        <v>0.64</v>
      </c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15">
        <f>SUM(DO1812:EZ1812)</f>
        <v>0.64</v>
      </c>
      <c r="FB1812" s="9"/>
      <c r="FC1812" s="7"/>
      <c r="FD1812" s="15">
        <f>SUM(FB1812:FC1812)</f>
        <v>0</v>
      </c>
      <c r="FE1812" s="7"/>
      <c r="FF1812" s="7"/>
      <c r="FG1812" s="7"/>
      <c r="FH1812" s="7"/>
      <c r="FI1812" s="7"/>
      <c r="FJ1812" s="15">
        <f>+SUM(FE1812:FI1812)</f>
        <v>0</v>
      </c>
    </row>
    <row r="1813" spans="1:166" ht="17" customHeight="1" x14ac:dyDescent="0.2">
      <c r="A1813" s="6">
        <f>A1812+1</f>
        <v>1807</v>
      </c>
      <c r="B1813" s="7" t="s">
        <v>2517</v>
      </c>
      <c r="C1813" s="7" t="s">
        <v>494</v>
      </c>
      <c r="D1813" s="10">
        <f>E1813+F1813+G1813+H1813+I1813+BB1813+CO1813+CU1813+DB1813+DJ1813+DN1813+FA1813+FD1813+FJ1813</f>
        <v>0.64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>
        <v>0.64</v>
      </c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15">
        <f>SUM(J1813:BA1813)</f>
        <v>0.64</v>
      </c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15">
        <f>SUM(BC1813:CN1813)</f>
        <v>0</v>
      </c>
      <c r="CP1813" s="8"/>
      <c r="CQ1813" s="8"/>
      <c r="CR1813" s="8"/>
      <c r="CS1813" s="8"/>
      <c r="CT1813" s="8"/>
      <c r="CU1813" s="15">
        <f>SUM(CP1813:CT1813)</f>
        <v>0</v>
      </c>
      <c r="CV1813" s="8"/>
      <c r="CW1813" s="8"/>
      <c r="CX1813" s="8"/>
      <c r="CY1813" s="8"/>
      <c r="CZ1813" s="8"/>
      <c r="DA1813" s="8"/>
      <c r="DB1813" s="15">
        <f>SUM(CV1813:DA1813)</f>
        <v>0</v>
      </c>
      <c r="DC1813" s="8"/>
      <c r="DD1813" s="8"/>
      <c r="DE1813" s="8"/>
      <c r="DF1813" s="8"/>
      <c r="DG1813" s="8"/>
      <c r="DH1813" s="8"/>
      <c r="DI1813" s="8"/>
      <c r="DJ1813" s="15">
        <f>SUM(DC1813:DI1813)</f>
        <v>0</v>
      </c>
      <c r="DK1813" s="8"/>
      <c r="DL1813" s="8"/>
      <c r="DM1813" s="8"/>
      <c r="DN1813" s="15">
        <f>SUM(DK1813:DM1813)</f>
        <v>0</v>
      </c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15">
        <f>SUM(DO1813:EZ1813)</f>
        <v>0</v>
      </c>
      <c r="FB1813" s="8"/>
      <c r="FC1813" s="8"/>
      <c r="FD1813" s="15">
        <f>SUM(FB1813:FC1813)</f>
        <v>0</v>
      </c>
      <c r="FE1813" s="8"/>
      <c r="FF1813" s="8"/>
      <c r="FG1813" s="8"/>
      <c r="FH1813" s="8"/>
      <c r="FI1813" s="8"/>
      <c r="FJ1813" s="15">
        <f>+SUM(FE1813:FI1813)</f>
        <v>0</v>
      </c>
    </row>
    <row r="1814" spans="1:166" ht="17" customHeight="1" x14ac:dyDescent="0.2">
      <c r="A1814" s="6">
        <f>A1813+1</f>
        <v>1808</v>
      </c>
      <c r="B1814" s="7" t="s">
        <v>2432</v>
      </c>
      <c r="C1814" s="7" t="s">
        <v>495</v>
      </c>
      <c r="D1814" s="10">
        <f>E1814+F1814+G1814+H1814+I1814+BB1814+CO1814+CU1814+DB1814+DJ1814+DN1814+FA1814+FD1814+FJ1814</f>
        <v>0.64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15">
        <f>SUM(J1814:BA1814)</f>
        <v>0</v>
      </c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15">
        <f>SUM(BC1814:CN1814)</f>
        <v>0</v>
      </c>
      <c r="CP1814" s="8"/>
      <c r="CQ1814" s="8"/>
      <c r="CR1814" s="8"/>
      <c r="CS1814" s="8"/>
      <c r="CT1814" s="8"/>
      <c r="CU1814" s="15">
        <f>SUM(CP1814:CT1814)</f>
        <v>0</v>
      </c>
      <c r="CV1814" s="8"/>
      <c r="CW1814" s="8"/>
      <c r="CX1814" s="8"/>
      <c r="CY1814" s="8"/>
      <c r="CZ1814" s="8"/>
      <c r="DA1814" s="8"/>
      <c r="DB1814" s="15">
        <f>SUM(CV1814:DA1814)</f>
        <v>0</v>
      </c>
      <c r="DC1814" s="8"/>
      <c r="DD1814" s="8"/>
      <c r="DE1814" s="8"/>
      <c r="DF1814" s="8"/>
      <c r="DG1814" s="8"/>
      <c r="DH1814" s="8"/>
      <c r="DI1814" s="8"/>
      <c r="DJ1814" s="15">
        <f>SUM(DC1814:DI1814)</f>
        <v>0</v>
      </c>
      <c r="DK1814" s="8"/>
      <c r="DL1814" s="8"/>
      <c r="DM1814" s="8"/>
      <c r="DN1814" s="15">
        <f>SUM(DK1814:DM1814)</f>
        <v>0</v>
      </c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>
        <v>0.64</v>
      </c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15">
        <f>SUM(DO1814:EZ1814)</f>
        <v>0.64</v>
      </c>
      <c r="FB1814" s="8"/>
      <c r="FC1814" s="8"/>
      <c r="FD1814" s="15">
        <f>SUM(FB1814:FC1814)</f>
        <v>0</v>
      </c>
      <c r="FE1814" s="8"/>
      <c r="FF1814" s="8"/>
      <c r="FG1814" s="8"/>
      <c r="FH1814" s="8"/>
      <c r="FI1814" s="8"/>
      <c r="FJ1814" s="15">
        <f>+SUM(FE1814:FI1814)</f>
        <v>0</v>
      </c>
    </row>
    <row r="1815" spans="1:166" ht="17" customHeight="1" x14ac:dyDescent="0.2">
      <c r="A1815" s="6">
        <f>A1814+1</f>
        <v>1809</v>
      </c>
      <c r="B1815" s="7" t="s">
        <v>496</v>
      </c>
      <c r="C1815" s="7" t="s">
        <v>497</v>
      </c>
      <c r="D1815" s="10">
        <f>E1815+F1815+G1815+H1815+I1815+BB1815+CO1815+CU1815+DB1815+DJ1815+DN1815+FA1815+FD1815+FJ1815</f>
        <v>0.64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15">
        <f>SUM(J1815:BA1815)</f>
        <v>0</v>
      </c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15">
        <f>SUM(BC1815:CN1815)</f>
        <v>0</v>
      </c>
      <c r="CP1815" s="8"/>
      <c r="CQ1815" s="8"/>
      <c r="CR1815" s="8"/>
      <c r="CS1815" s="8"/>
      <c r="CT1815" s="8">
        <v>0.64</v>
      </c>
      <c r="CU1815" s="15">
        <f>SUM(CP1815:CT1815)</f>
        <v>0.64</v>
      </c>
      <c r="CV1815" s="8"/>
      <c r="CW1815" s="8"/>
      <c r="CX1815" s="8"/>
      <c r="CY1815" s="8"/>
      <c r="CZ1815" s="8"/>
      <c r="DA1815" s="8"/>
      <c r="DB1815" s="15">
        <f>SUM(CV1815:DA1815)</f>
        <v>0</v>
      </c>
      <c r="DC1815" s="8"/>
      <c r="DD1815" s="8"/>
      <c r="DE1815" s="8"/>
      <c r="DF1815" s="8"/>
      <c r="DG1815" s="8"/>
      <c r="DH1815" s="8"/>
      <c r="DI1815" s="8"/>
      <c r="DJ1815" s="15">
        <f>SUM(DC1815:DI1815)</f>
        <v>0</v>
      </c>
      <c r="DK1815" s="8"/>
      <c r="DL1815" s="8"/>
      <c r="DM1815" s="8"/>
      <c r="DN1815" s="15">
        <f>SUM(DK1815:DM1815)</f>
        <v>0</v>
      </c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15">
        <f>SUM(DO1815:EZ1815)</f>
        <v>0</v>
      </c>
      <c r="FB1815" s="8"/>
      <c r="FC1815" s="8"/>
      <c r="FD1815" s="15">
        <f>SUM(FB1815:FC1815)</f>
        <v>0</v>
      </c>
      <c r="FE1815" s="8"/>
      <c r="FF1815" s="8"/>
      <c r="FG1815" s="8"/>
      <c r="FH1815" s="8"/>
      <c r="FI1815" s="8"/>
      <c r="FJ1815" s="15">
        <f>+SUM(FE1815:FI1815)</f>
        <v>0</v>
      </c>
    </row>
    <row r="1816" spans="1:166" ht="17" customHeight="1" x14ac:dyDescent="0.2">
      <c r="A1816" s="6">
        <f>A1815+1</f>
        <v>1810</v>
      </c>
      <c r="B1816" s="7" t="s">
        <v>1747</v>
      </c>
      <c r="C1816" s="7" t="s">
        <v>498</v>
      </c>
      <c r="D1816" s="10">
        <f>E1816+F1816+G1816+H1816+I1816+BB1816+CO1816+CU1816+DB1816+DJ1816+DN1816+FA1816+FD1816+FJ1816</f>
        <v>0.64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15">
        <f>SUM(J1816:BA1816)</f>
        <v>0</v>
      </c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15">
        <f>SUM(BC1816:CN1816)</f>
        <v>0</v>
      </c>
      <c r="CP1816" s="8"/>
      <c r="CQ1816" s="8"/>
      <c r="CR1816" s="8"/>
      <c r="CS1816" s="8"/>
      <c r="CT1816" s="8"/>
      <c r="CU1816" s="15">
        <f>SUM(CP1816:CT1816)</f>
        <v>0</v>
      </c>
      <c r="CV1816" s="8"/>
      <c r="CW1816" s="8"/>
      <c r="CX1816" s="8"/>
      <c r="CY1816" s="8"/>
      <c r="CZ1816" s="8"/>
      <c r="DA1816" s="8"/>
      <c r="DB1816" s="15">
        <f>SUM(CV1816:DA1816)</f>
        <v>0</v>
      </c>
      <c r="DC1816" s="8"/>
      <c r="DD1816" s="8"/>
      <c r="DE1816" s="8"/>
      <c r="DF1816" s="8"/>
      <c r="DG1816" s="8"/>
      <c r="DH1816" s="8"/>
      <c r="DI1816" s="8"/>
      <c r="DJ1816" s="15">
        <f>SUM(DC1816:DI1816)</f>
        <v>0</v>
      </c>
      <c r="DK1816" s="8"/>
      <c r="DL1816" s="8"/>
      <c r="DM1816" s="8"/>
      <c r="DN1816" s="15">
        <f>SUM(DK1816:DM1816)</f>
        <v>0</v>
      </c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>
        <v>0.64</v>
      </c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15">
        <f>SUM(DO1816:EZ1816)</f>
        <v>0.64</v>
      </c>
      <c r="FB1816" s="8"/>
      <c r="FC1816" s="8"/>
      <c r="FD1816" s="15">
        <f>SUM(FB1816:FC1816)</f>
        <v>0</v>
      </c>
      <c r="FE1816" s="8"/>
      <c r="FF1816" s="8"/>
      <c r="FG1816" s="8"/>
      <c r="FH1816" s="8"/>
      <c r="FI1816" s="8"/>
      <c r="FJ1816" s="15">
        <f>+SUM(FE1816:FI1816)</f>
        <v>0</v>
      </c>
    </row>
    <row r="1817" spans="1:166" ht="17" customHeight="1" x14ac:dyDescent="0.2">
      <c r="A1817" s="6">
        <f>A1816+1</f>
        <v>1811</v>
      </c>
      <c r="B1817" s="7" t="s">
        <v>2136</v>
      </c>
      <c r="C1817" s="7" t="s">
        <v>268</v>
      </c>
      <c r="D1817" s="10">
        <f>E1817+F1817+G1817+H1817+I1817+BB1817+CO1817+CU1817+DB1817+DJ1817+DN1817+FA1817+FD1817+FJ1817</f>
        <v>0.64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15">
        <f>SUM(J1817:BA1817)</f>
        <v>0</v>
      </c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15">
        <f>SUM(BC1817:CN1817)</f>
        <v>0</v>
      </c>
      <c r="CP1817" s="8"/>
      <c r="CQ1817" s="8"/>
      <c r="CR1817" s="8"/>
      <c r="CS1817" s="8"/>
      <c r="CT1817" s="8"/>
      <c r="CU1817" s="15">
        <f>SUM(CP1817:CT1817)</f>
        <v>0</v>
      </c>
      <c r="CV1817" s="8"/>
      <c r="CW1817" s="8"/>
      <c r="CX1817" s="8"/>
      <c r="CY1817" s="8"/>
      <c r="CZ1817" s="8"/>
      <c r="DA1817" s="8"/>
      <c r="DB1817" s="15">
        <f>SUM(CV1817:DA1817)</f>
        <v>0</v>
      </c>
      <c r="DC1817" s="8"/>
      <c r="DD1817" s="8"/>
      <c r="DE1817" s="8"/>
      <c r="DF1817" s="8"/>
      <c r="DG1817" s="8"/>
      <c r="DH1817" s="8"/>
      <c r="DI1817" s="8"/>
      <c r="DJ1817" s="15">
        <f>SUM(DC1817:DI1817)</f>
        <v>0</v>
      </c>
      <c r="DK1817" s="8"/>
      <c r="DL1817" s="8">
        <v>0.64</v>
      </c>
      <c r="DM1817" s="8"/>
      <c r="DN1817" s="15">
        <f>SUM(DK1817:DM1817)</f>
        <v>0.64</v>
      </c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15">
        <f>SUM(DO1817:EZ1817)</f>
        <v>0</v>
      </c>
      <c r="FB1817" s="8"/>
      <c r="FC1817" s="8"/>
      <c r="FD1817" s="15">
        <f>SUM(FB1817:FC1817)</f>
        <v>0</v>
      </c>
      <c r="FE1817" s="8"/>
      <c r="FF1817" s="8"/>
      <c r="FG1817" s="8"/>
      <c r="FH1817" s="8"/>
      <c r="FI1817" s="8"/>
      <c r="FJ1817" s="15">
        <f>+SUM(FE1817:FI1817)</f>
        <v>0</v>
      </c>
    </row>
    <row r="1818" spans="1:166" ht="17" customHeight="1" x14ac:dyDescent="0.2">
      <c r="A1818" s="6">
        <f>A1817+1</f>
        <v>1812</v>
      </c>
      <c r="B1818" s="7" t="s">
        <v>2061</v>
      </c>
      <c r="C1818" s="7" t="s">
        <v>269</v>
      </c>
      <c r="D1818" s="10">
        <f>E1818+F1818+G1818+H1818+I1818+BB1818+CO1818+CU1818+DB1818+DJ1818+DN1818+FA1818+FD1818+FJ1818</f>
        <v>0.64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15">
        <f>SUM(J1818:BA1818)</f>
        <v>0</v>
      </c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15">
        <f>SUM(BC1818:CN1818)</f>
        <v>0</v>
      </c>
      <c r="CP1818" s="8"/>
      <c r="CQ1818" s="8"/>
      <c r="CR1818" s="8"/>
      <c r="CS1818" s="8"/>
      <c r="CT1818" s="8"/>
      <c r="CU1818" s="15">
        <f>SUM(CP1818:CT1818)</f>
        <v>0</v>
      </c>
      <c r="CV1818" s="8"/>
      <c r="CW1818" s="8"/>
      <c r="CX1818" s="8"/>
      <c r="CY1818" s="8"/>
      <c r="CZ1818" s="8"/>
      <c r="DA1818" s="8"/>
      <c r="DB1818" s="15">
        <f>SUM(CV1818:DA1818)</f>
        <v>0</v>
      </c>
      <c r="DC1818" s="8"/>
      <c r="DD1818" s="8"/>
      <c r="DE1818" s="8"/>
      <c r="DF1818" s="8"/>
      <c r="DG1818" s="8"/>
      <c r="DH1818" s="8"/>
      <c r="DI1818" s="8"/>
      <c r="DJ1818" s="15">
        <f>SUM(DC1818:DI1818)</f>
        <v>0</v>
      </c>
      <c r="DK1818" s="8"/>
      <c r="DL1818" s="8"/>
      <c r="DM1818" s="8"/>
      <c r="DN1818" s="15">
        <f>SUM(DK1818:DM1818)</f>
        <v>0</v>
      </c>
      <c r="DO1818" s="8"/>
      <c r="DP1818" s="8"/>
      <c r="DQ1818" s="8"/>
      <c r="DR1818" s="8"/>
      <c r="DS1818" s="8">
        <v>0.64</v>
      </c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15">
        <f>SUM(DO1818:EZ1818)</f>
        <v>0.64</v>
      </c>
      <c r="FB1818" s="8"/>
      <c r="FC1818" s="8"/>
      <c r="FD1818" s="15">
        <f>SUM(FB1818:FC1818)</f>
        <v>0</v>
      </c>
      <c r="FE1818" s="8"/>
      <c r="FF1818" s="8"/>
      <c r="FG1818" s="8"/>
      <c r="FH1818" s="8"/>
      <c r="FI1818" s="8"/>
      <c r="FJ1818" s="15">
        <f>+SUM(FE1818:FI1818)</f>
        <v>0</v>
      </c>
    </row>
    <row r="1819" spans="1:166" ht="17" customHeight="1" x14ac:dyDescent="0.2">
      <c r="A1819" s="6">
        <f>A1818+1</f>
        <v>1813</v>
      </c>
      <c r="B1819" s="7" t="s">
        <v>1795</v>
      </c>
      <c r="C1819" s="7" t="s">
        <v>785</v>
      </c>
      <c r="D1819" s="10">
        <f>E1819+F1819+G1819+H1819+I1819+BB1819+CO1819+CU1819+DB1819+DJ1819+DN1819+FA1819+FD1819+FJ1819</f>
        <v>0.64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15">
        <f>SUM(J1819:BA1819)</f>
        <v>0</v>
      </c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15">
        <f>SUM(BC1819:CN1819)</f>
        <v>0</v>
      </c>
      <c r="CP1819" s="8"/>
      <c r="CQ1819" s="8"/>
      <c r="CR1819" s="8">
        <v>0.64</v>
      </c>
      <c r="CS1819" s="8"/>
      <c r="CT1819" s="8"/>
      <c r="CU1819" s="15">
        <f>SUM(CP1819:CT1819)</f>
        <v>0.64</v>
      </c>
      <c r="CV1819" s="8"/>
      <c r="CW1819" s="8"/>
      <c r="CX1819" s="8"/>
      <c r="CY1819" s="8"/>
      <c r="CZ1819" s="8"/>
      <c r="DA1819" s="8"/>
      <c r="DB1819" s="15">
        <f>SUM(CV1819:DA1819)</f>
        <v>0</v>
      </c>
      <c r="DC1819" s="8"/>
      <c r="DD1819" s="8"/>
      <c r="DE1819" s="8"/>
      <c r="DF1819" s="8"/>
      <c r="DG1819" s="8"/>
      <c r="DH1819" s="8"/>
      <c r="DI1819" s="8"/>
      <c r="DJ1819" s="15">
        <f>SUM(DC1819:DI1819)</f>
        <v>0</v>
      </c>
      <c r="DK1819" s="8"/>
      <c r="DL1819" s="8"/>
      <c r="DM1819" s="8"/>
      <c r="DN1819" s="15">
        <f>SUM(DK1819:DM1819)</f>
        <v>0</v>
      </c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15">
        <f>SUM(DO1819:EZ1819)</f>
        <v>0</v>
      </c>
      <c r="FB1819" s="8"/>
      <c r="FC1819" s="8"/>
      <c r="FD1819" s="15">
        <f>SUM(FB1819:FC1819)</f>
        <v>0</v>
      </c>
      <c r="FE1819" s="8"/>
      <c r="FF1819" s="8"/>
      <c r="FG1819" s="8"/>
      <c r="FH1819" s="8"/>
      <c r="FI1819" s="8"/>
      <c r="FJ1819" s="15">
        <f>+SUM(FE1819:FI1819)</f>
        <v>0</v>
      </c>
    </row>
    <row r="1820" spans="1:166" ht="17" customHeight="1" x14ac:dyDescent="0.2">
      <c r="A1820" s="6">
        <f>A1819+1</f>
        <v>1814</v>
      </c>
      <c r="B1820" s="7" t="s">
        <v>2600</v>
      </c>
      <c r="C1820" s="7" t="s">
        <v>1143</v>
      </c>
      <c r="D1820" s="10">
        <f>E1820+F1820+G1820+H1820+I1820+BB1820+CO1820+CU1820+DB1820+DJ1820+DN1820+FA1820+FD1820+FJ1820</f>
        <v>0.64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15">
        <f>SUM(J1820:BA1820)</f>
        <v>0</v>
      </c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15">
        <f>SUM(BC1820:CN1820)</f>
        <v>0</v>
      </c>
      <c r="CP1820" s="8"/>
      <c r="CQ1820" s="8"/>
      <c r="CR1820" s="8"/>
      <c r="CS1820" s="8"/>
      <c r="CT1820" s="8"/>
      <c r="CU1820" s="15">
        <f>SUM(CP1820:CT1820)</f>
        <v>0</v>
      </c>
      <c r="CV1820" s="8"/>
      <c r="CW1820" s="8"/>
      <c r="CX1820" s="8"/>
      <c r="CY1820" s="8"/>
      <c r="CZ1820" s="8"/>
      <c r="DA1820" s="8"/>
      <c r="DB1820" s="15">
        <f>SUM(CV1820:DA1820)</f>
        <v>0</v>
      </c>
      <c r="DC1820" s="8"/>
      <c r="DD1820" s="8"/>
      <c r="DE1820" s="8"/>
      <c r="DF1820" s="8"/>
      <c r="DG1820" s="8"/>
      <c r="DH1820" s="8"/>
      <c r="DI1820" s="8"/>
      <c r="DJ1820" s="15">
        <f>SUM(DC1820:DI1820)</f>
        <v>0</v>
      </c>
      <c r="DK1820" s="8"/>
      <c r="DL1820" s="8"/>
      <c r="DM1820" s="8"/>
      <c r="DN1820" s="15">
        <f>SUM(DK1820:DM1820)</f>
        <v>0</v>
      </c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>
        <v>0.64</v>
      </c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15">
        <f>SUM(DO1820:EZ1820)</f>
        <v>0.64</v>
      </c>
      <c r="FB1820" s="8"/>
      <c r="FC1820" s="8"/>
      <c r="FD1820" s="15">
        <f>SUM(FB1820:FC1820)</f>
        <v>0</v>
      </c>
      <c r="FE1820" s="8"/>
      <c r="FF1820" s="8"/>
      <c r="FG1820" s="8"/>
      <c r="FH1820" s="8"/>
      <c r="FI1820" s="8"/>
      <c r="FJ1820" s="15">
        <f>+SUM(FE1820:FI1820)</f>
        <v>0</v>
      </c>
    </row>
    <row r="1821" spans="1:166" ht="17" customHeight="1" x14ac:dyDescent="0.2">
      <c r="A1821" s="6">
        <f>A1820+1</f>
        <v>1815</v>
      </c>
      <c r="B1821" s="7" t="s">
        <v>1117</v>
      </c>
      <c r="C1821" s="7" t="s">
        <v>2058</v>
      </c>
      <c r="D1821" s="10">
        <f>E1821+F1821+G1821+H1821+I1821+BB1821+CO1821+CU1821+DB1821+DJ1821+DN1821+FA1821+FD1821+FJ1821</f>
        <v>0.64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15">
        <f>SUM(J1821:BA1821)</f>
        <v>0</v>
      </c>
      <c r="BC1821" s="8"/>
      <c r="BD1821" s="8">
        <v>0.64</v>
      </c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15">
        <f>SUM(BC1821:CN1821)</f>
        <v>0.64</v>
      </c>
      <c r="CP1821" s="8"/>
      <c r="CQ1821" s="8"/>
      <c r="CR1821" s="8"/>
      <c r="CS1821" s="8"/>
      <c r="CT1821" s="8"/>
      <c r="CU1821" s="15">
        <f>SUM(CP1821:CT1821)</f>
        <v>0</v>
      </c>
      <c r="CV1821" s="8"/>
      <c r="CW1821" s="8"/>
      <c r="CX1821" s="8"/>
      <c r="CY1821" s="8"/>
      <c r="CZ1821" s="8"/>
      <c r="DA1821" s="8"/>
      <c r="DB1821" s="15">
        <f>SUM(CV1821:DA1821)</f>
        <v>0</v>
      </c>
      <c r="DC1821" s="8"/>
      <c r="DD1821" s="8"/>
      <c r="DE1821" s="8"/>
      <c r="DF1821" s="8"/>
      <c r="DG1821" s="8"/>
      <c r="DH1821" s="8"/>
      <c r="DI1821" s="8"/>
      <c r="DJ1821" s="15">
        <f>SUM(DC1821:DI1821)</f>
        <v>0</v>
      </c>
      <c r="DK1821" s="8"/>
      <c r="DL1821" s="8"/>
      <c r="DM1821" s="8"/>
      <c r="DN1821" s="15">
        <f>SUM(DK1821:DM1821)</f>
        <v>0</v>
      </c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15">
        <f>SUM(DO1821:EZ1821)</f>
        <v>0</v>
      </c>
      <c r="FB1821" s="8"/>
      <c r="FC1821" s="8"/>
      <c r="FD1821" s="15">
        <f>SUM(FB1821:FC1821)</f>
        <v>0</v>
      </c>
      <c r="FE1821" s="8"/>
      <c r="FF1821" s="8"/>
      <c r="FG1821" s="8"/>
      <c r="FH1821" s="8"/>
      <c r="FI1821" s="8"/>
      <c r="FJ1821" s="15">
        <f>+SUM(FE1821:FI1821)</f>
        <v>0</v>
      </c>
    </row>
    <row r="1822" spans="1:166" ht="17" customHeight="1" x14ac:dyDescent="0.2">
      <c r="A1822" s="6">
        <f>A1821+1</f>
        <v>1816</v>
      </c>
      <c r="B1822" s="7" t="s">
        <v>786</v>
      </c>
      <c r="C1822" s="7" t="s">
        <v>668</v>
      </c>
      <c r="D1822" s="10">
        <f>E1822+F1822+G1822+H1822+I1822+BB1822+CO1822+CU1822+DB1822+DJ1822+DN1822+FA1822+FD1822+FJ1822</f>
        <v>0.64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8"/>
      <c r="K1822" s="8"/>
      <c r="L1822" s="8"/>
      <c r="M1822" s="8"/>
      <c r="N1822" s="8"/>
      <c r="O1822" s="8">
        <v>0.64</v>
      </c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15">
        <f>SUM(J1822:BA1822)</f>
        <v>0.64</v>
      </c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15">
        <f>SUM(BC1822:CN1822)</f>
        <v>0</v>
      </c>
      <c r="CP1822" s="8"/>
      <c r="CQ1822" s="8"/>
      <c r="CR1822" s="8"/>
      <c r="CS1822" s="8"/>
      <c r="CT1822" s="8"/>
      <c r="CU1822" s="15">
        <f>SUM(CP1822:CT1822)</f>
        <v>0</v>
      </c>
      <c r="CV1822" s="8"/>
      <c r="CW1822" s="8"/>
      <c r="CX1822" s="8"/>
      <c r="CY1822" s="8"/>
      <c r="CZ1822" s="8"/>
      <c r="DA1822" s="8"/>
      <c r="DB1822" s="15">
        <f>SUM(CV1822:DA1822)</f>
        <v>0</v>
      </c>
      <c r="DC1822" s="8"/>
      <c r="DD1822" s="8"/>
      <c r="DE1822" s="8"/>
      <c r="DF1822" s="8"/>
      <c r="DG1822" s="8"/>
      <c r="DH1822" s="8"/>
      <c r="DI1822" s="8"/>
      <c r="DJ1822" s="15">
        <f>SUM(DC1822:DI1822)</f>
        <v>0</v>
      </c>
      <c r="DK1822" s="8"/>
      <c r="DL1822" s="8"/>
      <c r="DM1822" s="8"/>
      <c r="DN1822" s="15">
        <f>SUM(DK1822:DM1822)</f>
        <v>0</v>
      </c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15">
        <f>SUM(DO1822:EZ1822)</f>
        <v>0</v>
      </c>
      <c r="FB1822" s="8"/>
      <c r="FC1822" s="8"/>
      <c r="FD1822" s="15">
        <f>SUM(FB1822:FC1822)</f>
        <v>0</v>
      </c>
      <c r="FE1822" s="8"/>
      <c r="FF1822" s="8"/>
      <c r="FG1822" s="8"/>
      <c r="FH1822" s="8"/>
      <c r="FI1822" s="8"/>
      <c r="FJ1822" s="15">
        <f>+SUM(FE1822:FI1822)</f>
        <v>0</v>
      </c>
    </row>
    <row r="1823" spans="1:166" ht="17" customHeight="1" x14ac:dyDescent="0.2">
      <c r="A1823" s="6">
        <f>A1822+1</f>
        <v>1817</v>
      </c>
      <c r="B1823" s="7" t="s">
        <v>1168</v>
      </c>
      <c r="C1823" s="7" t="s">
        <v>669</v>
      </c>
      <c r="D1823" s="10">
        <f>E1823+F1823+G1823+H1823+I1823+BB1823+CO1823+CU1823+DB1823+DJ1823+DN1823+FA1823+FD1823+FJ1823</f>
        <v>0.64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15">
        <f>SUM(J1823:BA1823)</f>
        <v>0</v>
      </c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15">
        <f>SUM(BC1823:CN1823)</f>
        <v>0</v>
      </c>
      <c r="CP1823" s="8">
        <v>0.64</v>
      </c>
      <c r="CQ1823" s="8"/>
      <c r="CR1823" s="8"/>
      <c r="CS1823" s="8"/>
      <c r="CT1823" s="8"/>
      <c r="CU1823" s="15">
        <f>SUM(CP1823:CT1823)</f>
        <v>0.64</v>
      </c>
      <c r="CV1823" s="8"/>
      <c r="CW1823" s="8"/>
      <c r="CX1823" s="8"/>
      <c r="CY1823" s="8"/>
      <c r="CZ1823" s="8"/>
      <c r="DA1823" s="8"/>
      <c r="DB1823" s="15">
        <f>SUM(CV1823:DA1823)</f>
        <v>0</v>
      </c>
      <c r="DC1823" s="8"/>
      <c r="DD1823" s="8"/>
      <c r="DE1823" s="8"/>
      <c r="DF1823" s="8"/>
      <c r="DG1823" s="8"/>
      <c r="DH1823" s="8"/>
      <c r="DI1823" s="8"/>
      <c r="DJ1823" s="15">
        <f>SUM(DC1823:DI1823)</f>
        <v>0</v>
      </c>
      <c r="DK1823" s="8"/>
      <c r="DL1823" s="8"/>
      <c r="DM1823" s="8"/>
      <c r="DN1823" s="15">
        <f>SUM(DK1823:DM1823)</f>
        <v>0</v>
      </c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15">
        <f>SUM(DO1823:EZ1823)</f>
        <v>0</v>
      </c>
      <c r="FB1823" s="8"/>
      <c r="FC1823" s="8"/>
      <c r="FD1823" s="15">
        <f>SUM(FB1823:FC1823)</f>
        <v>0</v>
      </c>
      <c r="FE1823" s="8"/>
      <c r="FF1823" s="8"/>
      <c r="FG1823" s="8"/>
      <c r="FH1823" s="8"/>
      <c r="FI1823" s="8"/>
      <c r="FJ1823" s="15">
        <f>+SUM(FE1823:FI1823)</f>
        <v>0</v>
      </c>
    </row>
    <row r="1824" spans="1:166" ht="17" customHeight="1" x14ac:dyDescent="0.2">
      <c r="A1824" s="6">
        <f>A1823+1</f>
        <v>1818</v>
      </c>
      <c r="B1824" s="7" t="s">
        <v>1762</v>
      </c>
      <c r="C1824" s="7" t="s">
        <v>670</v>
      </c>
      <c r="D1824" s="10">
        <f>E1824+F1824+G1824+H1824+I1824+BB1824+CO1824+CU1824+DB1824+DJ1824+DN1824+FA1824+FD1824+FJ1824</f>
        <v>0.64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8"/>
      <c r="K1824" s="8"/>
      <c r="L1824" s="8"/>
      <c r="M1824" s="8"/>
      <c r="N1824" s="8">
        <v>0.64</v>
      </c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15">
        <f>SUM(J1824:BA1824)</f>
        <v>0.64</v>
      </c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15">
        <f>SUM(BC1824:CN1824)</f>
        <v>0</v>
      </c>
      <c r="CP1824" s="8"/>
      <c r="CQ1824" s="8"/>
      <c r="CR1824" s="8"/>
      <c r="CS1824" s="8"/>
      <c r="CT1824" s="8"/>
      <c r="CU1824" s="15">
        <f>SUM(CP1824:CT1824)</f>
        <v>0</v>
      </c>
      <c r="CV1824" s="8"/>
      <c r="CW1824" s="8"/>
      <c r="CX1824" s="8"/>
      <c r="CY1824" s="8"/>
      <c r="CZ1824" s="8"/>
      <c r="DA1824" s="8"/>
      <c r="DB1824" s="15">
        <f>SUM(CV1824:DA1824)</f>
        <v>0</v>
      </c>
      <c r="DC1824" s="8"/>
      <c r="DD1824" s="8"/>
      <c r="DE1824" s="8"/>
      <c r="DF1824" s="8"/>
      <c r="DG1824" s="8"/>
      <c r="DH1824" s="8"/>
      <c r="DI1824" s="8"/>
      <c r="DJ1824" s="15">
        <f>SUM(DC1824:DI1824)</f>
        <v>0</v>
      </c>
      <c r="DK1824" s="8"/>
      <c r="DL1824" s="8"/>
      <c r="DM1824" s="8"/>
      <c r="DN1824" s="15">
        <f>SUM(DK1824:DM1824)</f>
        <v>0</v>
      </c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15">
        <f>SUM(DO1824:EZ1824)</f>
        <v>0</v>
      </c>
      <c r="FB1824" s="8"/>
      <c r="FC1824" s="8"/>
      <c r="FD1824" s="15">
        <f>SUM(FB1824:FC1824)</f>
        <v>0</v>
      </c>
      <c r="FE1824" s="8"/>
      <c r="FF1824" s="8"/>
      <c r="FG1824" s="8"/>
      <c r="FH1824" s="8"/>
      <c r="FI1824" s="8"/>
      <c r="FJ1824" s="15">
        <f>+SUM(FE1824:FI1824)</f>
        <v>0</v>
      </c>
    </row>
    <row r="1825" spans="1:166" ht="17" customHeight="1" x14ac:dyDescent="0.2">
      <c r="A1825" s="6">
        <f>A1824+1</f>
        <v>1819</v>
      </c>
      <c r="B1825" s="7" t="s">
        <v>671</v>
      </c>
      <c r="C1825" s="7" t="s">
        <v>672</v>
      </c>
      <c r="D1825" s="10">
        <f>E1825+F1825+G1825+H1825+I1825+BB1825+CO1825+CU1825+DB1825+DJ1825+DN1825+FA1825+FD1825+FJ1825</f>
        <v>0.64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15">
        <f>SUM(J1825:BA1825)</f>
        <v>0</v>
      </c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15">
        <f>SUM(BC1825:CN1825)</f>
        <v>0</v>
      </c>
      <c r="CP1825" s="8">
        <v>0.64</v>
      </c>
      <c r="CQ1825" s="8"/>
      <c r="CR1825" s="8"/>
      <c r="CS1825" s="8"/>
      <c r="CT1825" s="8"/>
      <c r="CU1825" s="15">
        <f>SUM(CP1825:CT1825)</f>
        <v>0.64</v>
      </c>
      <c r="CV1825" s="8"/>
      <c r="CW1825" s="8"/>
      <c r="CX1825" s="8"/>
      <c r="CY1825" s="8"/>
      <c r="CZ1825" s="8"/>
      <c r="DA1825" s="8"/>
      <c r="DB1825" s="15">
        <f>SUM(CV1825:DA1825)</f>
        <v>0</v>
      </c>
      <c r="DC1825" s="8"/>
      <c r="DD1825" s="8"/>
      <c r="DE1825" s="8"/>
      <c r="DF1825" s="8"/>
      <c r="DG1825" s="8"/>
      <c r="DH1825" s="8"/>
      <c r="DI1825" s="8"/>
      <c r="DJ1825" s="15">
        <f>SUM(DC1825:DI1825)</f>
        <v>0</v>
      </c>
      <c r="DK1825" s="8"/>
      <c r="DL1825" s="8"/>
      <c r="DM1825" s="8"/>
      <c r="DN1825" s="15">
        <f>SUM(DK1825:DM1825)</f>
        <v>0</v>
      </c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15">
        <f>SUM(DO1825:EZ1825)</f>
        <v>0</v>
      </c>
      <c r="FB1825" s="8"/>
      <c r="FC1825" s="8"/>
      <c r="FD1825" s="15">
        <f>SUM(FB1825:FC1825)</f>
        <v>0</v>
      </c>
      <c r="FE1825" s="8"/>
      <c r="FF1825" s="8"/>
      <c r="FG1825" s="8"/>
      <c r="FH1825" s="8"/>
      <c r="FI1825" s="8"/>
      <c r="FJ1825" s="15">
        <f>+SUM(FE1825:FI1825)</f>
        <v>0</v>
      </c>
    </row>
    <row r="1826" spans="1:166" ht="17" customHeight="1" x14ac:dyDescent="0.2">
      <c r="A1826" s="6">
        <f>A1825+1</f>
        <v>1820</v>
      </c>
      <c r="B1826" s="7" t="s">
        <v>1915</v>
      </c>
      <c r="C1826" s="7" t="s">
        <v>1186</v>
      </c>
      <c r="D1826" s="10">
        <f>E1826+F1826+G1826+H1826+I1826+BB1826+CO1826+CU1826+DB1826+DJ1826+DN1826+FA1826+FD1826+FJ1826</f>
        <v>0.64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15">
        <f>SUM(J1826:BA1826)</f>
        <v>0</v>
      </c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15">
        <f>SUM(BC1826:CN1826)</f>
        <v>0</v>
      </c>
      <c r="CP1826" s="8">
        <v>0.64</v>
      </c>
      <c r="CQ1826" s="8"/>
      <c r="CR1826" s="8"/>
      <c r="CS1826" s="8"/>
      <c r="CT1826" s="8"/>
      <c r="CU1826" s="15">
        <f>SUM(CP1826:CT1826)</f>
        <v>0.64</v>
      </c>
      <c r="CV1826" s="8"/>
      <c r="CW1826" s="8"/>
      <c r="CX1826" s="8"/>
      <c r="CY1826" s="8"/>
      <c r="CZ1826" s="8"/>
      <c r="DA1826" s="8"/>
      <c r="DB1826" s="15">
        <f>SUM(CV1826:DA1826)</f>
        <v>0</v>
      </c>
      <c r="DC1826" s="8"/>
      <c r="DD1826" s="8"/>
      <c r="DE1826" s="8"/>
      <c r="DF1826" s="8"/>
      <c r="DG1826" s="8"/>
      <c r="DH1826" s="8"/>
      <c r="DI1826" s="8"/>
      <c r="DJ1826" s="15">
        <f>SUM(DC1826:DI1826)</f>
        <v>0</v>
      </c>
      <c r="DK1826" s="8"/>
      <c r="DL1826" s="8"/>
      <c r="DM1826" s="8"/>
      <c r="DN1826" s="15">
        <f>SUM(DK1826:DM1826)</f>
        <v>0</v>
      </c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15">
        <f>SUM(DO1826:EZ1826)</f>
        <v>0</v>
      </c>
      <c r="FB1826" s="8"/>
      <c r="FC1826" s="8"/>
      <c r="FD1826" s="15">
        <f>SUM(FB1826:FC1826)</f>
        <v>0</v>
      </c>
      <c r="FE1826" s="8"/>
      <c r="FF1826" s="8"/>
      <c r="FG1826" s="8"/>
      <c r="FH1826" s="8"/>
      <c r="FI1826" s="8"/>
      <c r="FJ1826" s="15">
        <f>+SUM(FE1826:FI1826)</f>
        <v>0</v>
      </c>
    </row>
    <row r="1827" spans="1:166" ht="17" customHeight="1" x14ac:dyDescent="0.2">
      <c r="A1827" s="6">
        <f>A1826+1</f>
        <v>1821</v>
      </c>
      <c r="B1827" s="7" t="s">
        <v>2477</v>
      </c>
      <c r="C1827" s="7" t="s">
        <v>2478</v>
      </c>
      <c r="D1827" s="10">
        <f>E1827+F1827+G1827+H1827+I1827+BB1827+CO1827+CU1827+DB1827+DJ1827+DN1827+FA1827+FD1827+FJ1827</f>
        <v>0.64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15">
        <f>SUM(J1827:BA1827)</f>
        <v>0</v>
      </c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7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15">
        <f>SUM(BC1827:CN1827)</f>
        <v>0</v>
      </c>
      <c r="CP1827" s="8"/>
      <c r="CQ1827" s="8"/>
      <c r="CR1827" s="8"/>
      <c r="CS1827" s="8"/>
      <c r="CT1827" s="8"/>
      <c r="CU1827" s="15">
        <f>SUM(CP1827:CT1827)</f>
        <v>0</v>
      </c>
      <c r="CV1827" s="8"/>
      <c r="CW1827" s="8"/>
      <c r="CX1827" s="8"/>
      <c r="CY1827" s="8"/>
      <c r="CZ1827" s="8"/>
      <c r="DA1827" s="8"/>
      <c r="DB1827" s="15">
        <f>SUM(CV1827:DA1827)</f>
        <v>0</v>
      </c>
      <c r="DC1827" s="8"/>
      <c r="DD1827" s="8"/>
      <c r="DE1827" s="8"/>
      <c r="DF1827" s="8"/>
      <c r="DG1827" s="8"/>
      <c r="DH1827" s="8"/>
      <c r="DI1827" s="8"/>
      <c r="DJ1827" s="15">
        <f>SUM(DC1827:DI1827)</f>
        <v>0</v>
      </c>
      <c r="DK1827" s="8"/>
      <c r="DL1827" s="8"/>
      <c r="DM1827" s="8"/>
      <c r="DN1827" s="15">
        <f>SUM(DK1827:DM1827)</f>
        <v>0</v>
      </c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>
        <v>0.64</v>
      </c>
      <c r="EV1827" s="8"/>
      <c r="EW1827" s="8"/>
      <c r="EX1827" s="8"/>
      <c r="EY1827" s="8"/>
      <c r="EZ1827" s="8"/>
      <c r="FA1827" s="15">
        <f>SUM(DO1827:EZ1827)</f>
        <v>0.64</v>
      </c>
      <c r="FB1827" s="8"/>
      <c r="FC1827" s="8"/>
      <c r="FD1827" s="15">
        <f>SUM(FB1827:FC1827)</f>
        <v>0</v>
      </c>
      <c r="FE1827" s="8"/>
      <c r="FF1827" s="8"/>
      <c r="FG1827" s="8"/>
      <c r="FH1827" s="8"/>
      <c r="FI1827" s="8"/>
      <c r="FJ1827" s="15">
        <f>+SUM(FE1827:FI1827)</f>
        <v>0</v>
      </c>
    </row>
    <row r="1828" spans="1:166" ht="17" customHeight="1" x14ac:dyDescent="0.2">
      <c r="A1828" s="6">
        <f>A1827+1</f>
        <v>1822</v>
      </c>
      <c r="B1828" s="7" t="s">
        <v>1795</v>
      </c>
      <c r="C1828" s="7" t="s">
        <v>673</v>
      </c>
      <c r="D1828" s="10">
        <f>E1828+F1828+G1828+H1828+I1828+BB1828+CO1828+CU1828+DB1828+DJ1828+DN1828+FA1828+FD1828+FJ1828</f>
        <v>0.64</v>
      </c>
      <c r="E1828" s="15">
        <v>0.64</v>
      </c>
      <c r="F1828" s="15">
        <v>0</v>
      </c>
      <c r="G1828" s="15">
        <v>0</v>
      </c>
      <c r="H1828" s="15">
        <v>0</v>
      </c>
      <c r="I1828" s="15">
        <v>0</v>
      </c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15">
        <f>SUM(J1828:BA1828)</f>
        <v>0</v>
      </c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15">
        <f>SUM(BC1828:CN1828)</f>
        <v>0</v>
      </c>
      <c r="CP1828" s="8"/>
      <c r="CQ1828" s="8"/>
      <c r="CR1828" s="8"/>
      <c r="CS1828" s="8"/>
      <c r="CT1828" s="8"/>
      <c r="CU1828" s="15">
        <f>SUM(CP1828:CT1828)</f>
        <v>0</v>
      </c>
      <c r="CV1828" s="8"/>
      <c r="CW1828" s="8"/>
      <c r="CX1828" s="8"/>
      <c r="CY1828" s="8"/>
      <c r="CZ1828" s="8"/>
      <c r="DA1828" s="8"/>
      <c r="DB1828" s="15">
        <f>SUM(CV1828:DA1828)</f>
        <v>0</v>
      </c>
      <c r="DC1828" s="8"/>
      <c r="DD1828" s="8"/>
      <c r="DE1828" s="8"/>
      <c r="DF1828" s="8"/>
      <c r="DG1828" s="8"/>
      <c r="DH1828" s="8"/>
      <c r="DI1828" s="8"/>
      <c r="DJ1828" s="15">
        <f>SUM(DC1828:DI1828)</f>
        <v>0</v>
      </c>
      <c r="DK1828" s="8"/>
      <c r="DL1828" s="8"/>
      <c r="DM1828" s="8"/>
      <c r="DN1828" s="15">
        <f>SUM(DK1828:DM1828)</f>
        <v>0</v>
      </c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15">
        <f>SUM(DO1828:EZ1828)</f>
        <v>0</v>
      </c>
      <c r="FB1828" s="8"/>
      <c r="FC1828" s="8"/>
      <c r="FD1828" s="15">
        <f>SUM(FB1828:FC1828)</f>
        <v>0</v>
      </c>
      <c r="FE1828" s="8"/>
      <c r="FF1828" s="8"/>
      <c r="FG1828" s="8"/>
      <c r="FH1828" s="8"/>
      <c r="FI1828" s="8"/>
      <c r="FJ1828" s="15">
        <f>+SUM(FE1828:FI1828)</f>
        <v>0</v>
      </c>
    </row>
    <row r="1829" spans="1:166" ht="17" customHeight="1" x14ac:dyDescent="0.2">
      <c r="A1829" s="6">
        <f>A1828+1</f>
        <v>1823</v>
      </c>
      <c r="B1829" s="7" t="s">
        <v>346</v>
      </c>
      <c r="C1829" s="7" t="s">
        <v>347</v>
      </c>
      <c r="D1829" s="10">
        <f>E1829+F1829+G1829+H1829+I1829+BB1829+CO1829+CU1829+DB1829+DJ1829+DN1829+FA1829+FD1829+FJ1829</f>
        <v>0.64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15">
        <f>SUM(J1829:BA1829)</f>
        <v>0</v>
      </c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7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15">
        <f>SUM(BC1829:CN1829)</f>
        <v>0</v>
      </c>
      <c r="CP1829" s="8"/>
      <c r="CQ1829" s="8"/>
      <c r="CR1829" s="8"/>
      <c r="CS1829" s="8"/>
      <c r="CT1829" s="8"/>
      <c r="CU1829" s="15">
        <f>SUM(CP1829:CT1829)</f>
        <v>0</v>
      </c>
      <c r="CV1829" s="8"/>
      <c r="CW1829" s="8"/>
      <c r="CX1829" s="8"/>
      <c r="CY1829" s="8"/>
      <c r="CZ1829" s="8"/>
      <c r="DA1829" s="8"/>
      <c r="DB1829" s="15">
        <f>SUM(CV1829:DA1829)</f>
        <v>0</v>
      </c>
      <c r="DC1829" s="8"/>
      <c r="DD1829" s="8"/>
      <c r="DE1829" s="8"/>
      <c r="DF1829" s="8"/>
      <c r="DG1829" s="8"/>
      <c r="DH1829" s="8"/>
      <c r="DI1829" s="8"/>
      <c r="DJ1829" s="15">
        <f>SUM(DC1829:DI1829)</f>
        <v>0</v>
      </c>
      <c r="DK1829" s="8"/>
      <c r="DL1829" s="8"/>
      <c r="DM1829" s="8"/>
      <c r="DN1829" s="15">
        <f>SUM(DK1829:DM1829)</f>
        <v>0</v>
      </c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>
        <v>0.64</v>
      </c>
      <c r="EX1829" s="8"/>
      <c r="EY1829" s="8"/>
      <c r="EZ1829" s="8"/>
      <c r="FA1829" s="15">
        <f>SUM(DO1829:EZ1829)</f>
        <v>0.64</v>
      </c>
      <c r="FB1829" s="8"/>
      <c r="FC1829" s="8"/>
      <c r="FD1829" s="15">
        <f>SUM(FB1829:FC1829)</f>
        <v>0</v>
      </c>
      <c r="FE1829" s="8"/>
      <c r="FF1829" s="8"/>
      <c r="FG1829" s="8"/>
      <c r="FH1829" s="8"/>
      <c r="FI1829" s="8"/>
      <c r="FJ1829" s="15">
        <f>+SUM(FE1829:FI1829)</f>
        <v>0</v>
      </c>
    </row>
    <row r="1830" spans="1:166" ht="17" customHeight="1" x14ac:dyDescent="0.2">
      <c r="A1830" s="6">
        <f>A1829+1</f>
        <v>1824</v>
      </c>
      <c r="B1830" s="7" t="s">
        <v>1747</v>
      </c>
      <c r="C1830" s="7" t="s">
        <v>674</v>
      </c>
      <c r="D1830" s="10">
        <f>E1830+F1830+G1830+H1830+I1830+BB1830+CO1830+CU1830+DB1830+DJ1830+DN1830+FA1830+FD1830+FJ1830</f>
        <v>0.64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15">
        <f>SUM(J1830:BA1830)</f>
        <v>0</v>
      </c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15">
        <f>SUM(BC1830:CN1830)</f>
        <v>0</v>
      </c>
      <c r="CP1830" s="8"/>
      <c r="CQ1830" s="8">
        <v>0.64</v>
      </c>
      <c r="CR1830" s="8"/>
      <c r="CS1830" s="8"/>
      <c r="CT1830" s="8"/>
      <c r="CU1830" s="15">
        <f>SUM(CP1830:CT1830)</f>
        <v>0.64</v>
      </c>
      <c r="CV1830" s="8"/>
      <c r="CW1830" s="8"/>
      <c r="CX1830" s="8"/>
      <c r="CY1830" s="8"/>
      <c r="CZ1830" s="8"/>
      <c r="DA1830" s="8"/>
      <c r="DB1830" s="15">
        <f>SUM(CV1830:DA1830)</f>
        <v>0</v>
      </c>
      <c r="DC1830" s="8"/>
      <c r="DD1830" s="8"/>
      <c r="DE1830" s="8"/>
      <c r="DF1830" s="8"/>
      <c r="DG1830" s="8"/>
      <c r="DH1830" s="8"/>
      <c r="DI1830" s="8"/>
      <c r="DJ1830" s="15">
        <f>SUM(DC1830:DI1830)</f>
        <v>0</v>
      </c>
      <c r="DK1830" s="8"/>
      <c r="DL1830" s="8"/>
      <c r="DM1830" s="8"/>
      <c r="DN1830" s="15">
        <f>SUM(DK1830:DM1830)</f>
        <v>0</v>
      </c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15">
        <f>SUM(DO1830:EZ1830)</f>
        <v>0</v>
      </c>
      <c r="FB1830" s="8"/>
      <c r="FC1830" s="8"/>
      <c r="FD1830" s="15">
        <f>SUM(FB1830:FC1830)</f>
        <v>0</v>
      </c>
      <c r="FE1830" s="8"/>
      <c r="FF1830" s="8"/>
      <c r="FG1830" s="8"/>
      <c r="FH1830" s="8"/>
      <c r="FI1830" s="8"/>
      <c r="FJ1830" s="15">
        <f>+SUM(FE1830:FI1830)</f>
        <v>0</v>
      </c>
    </row>
    <row r="1831" spans="1:166" ht="17" customHeight="1" x14ac:dyDescent="0.2">
      <c r="A1831" s="6">
        <f>A1830+1</f>
        <v>1825</v>
      </c>
      <c r="B1831" s="7" t="s">
        <v>2208</v>
      </c>
      <c r="C1831" s="7" t="s">
        <v>390</v>
      </c>
      <c r="D1831" s="10">
        <f>E1831+F1831+G1831+H1831+I1831+BB1831+CO1831+CU1831+DB1831+DJ1831+DN1831+FA1831+FD1831+FJ1831</f>
        <v>0.64</v>
      </c>
      <c r="E1831" s="15">
        <v>0</v>
      </c>
      <c r="F1831" s="15">
        <v>0</v>
      </c>
      <c r="G1831" s="15">
        <v>0.48</v>
      </c>
      <c r="H1831" s="15">
        <v>0</v>
      </c>
      <c r="I1831" s="15">
        <v>0</v>
      </c>
      <c r="J1831" s="8"/>
      <c r="K1831" s="8"/>
      <c r="L1831" s="8">
        <v>0.16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15">
        <f>SUM(J1831:BA1831)</f>
        <v>0.16</v>
      </c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15">
        <f>SUM(BC1831:CN1831)</f>
        <v>0</v>
      </c>
      <c r="CP1831" s="8"/>
      <c r="CQ1831" s="8"/>
      <c r="CR1831" s="8"/>
      <c r="CS1831" s="8"/>
      <c r="CT1831" s="8"/>
      <c r="CU1831" s="15">
        <f>SUM(CP1831:CT1831)</f>
        <v>0</v>
      </c>
      <c r="CV1831" s="8"/>
      <c r="CW1831" s="8"/>
      <c r="CX1831" s="8"/>
      <c r="CY1831" s="8"/>
      <c r="CZ1831" s="8"/>
      <c r="DA1831" s="8"/>
      <c r="DB1831" s="15">
        <f>SUM(CV1831:DA1831)</f>
        <v>0</v>
      </c>
      <c r="DC1831" s="8"/>
      <c r="DD1831" s="8"/>
      <c r="DE1831" s="8"/>
      <c r="DF1831" s="8"/>
      <c r="DG1831" s="8"/>
      <c r="DH1831" s="8"/>
      <c r="DI1831" s="8"/>
      <c r="DJ1831" s="15">
        <f>SUM(DC1831:DI1831)</f>
        <v>0</v>
      </c>
      <c r="DK1831" s="8"/>
      <c r="DL1831" s="8"/>
      <c r="DM1831" s="8"/>
      <c r="DN1831" s="15">
        <f>SUM(DK1831:DM1831)</f>
        <v>0</v>
      </c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15">
        <f>SUM(DO1831:EZ1831)</f>
        <v>0</v>
      </c>
      <c r="FB1831" s="8"/>
      <c r="FC1831" s="8"/>
      <c r="FD1831" s="15">
        <f>SUM(FB1831:FC1831)</f>
        <v>0</v>
      </c>
      <c r="FE1831" s="8"/>
      <c r="FF1831" s="8"/>
      <c r="FG1831" s="8"/>
      <c r="FH1831" s="8"/>
      <c r="FI1831" s="8"/>
      <c r="FJ1831" s="15">
        <f>+SUM(FE1831:FI1831)</f>
        <v>0</v>
      </c>
    </row>
    <row r="1832" spans="1:166" ht="17" customHeight="1" x14ac:dyDescent="0.2">
      <c r="A1832" s="6">
        <f>A1831+1</f>
        <v>1826</v>
      </c>
      <c r="B1832" s="7" t="s">
        <v>2517</v>
      </c>
      <c r="C1832" s="7" t="s">
        <v>1515</v>
      </c>
      <c r="D1832" s="10">
        <f>E1832+F1832+G1832+H1832+I1832+BB1832+CO1832+CU1832+DB1832+DJ1832+DN1832+FA1832+FD1832+FJ1832</f>
        <v>0.64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8"/>
      <c r="K1832" s="8"/>
      <c r="L1832" s="8"/>
      <c r="M1832" s="8"/>
      <c r="N1832" s="8"/>
      <c r="O1832" s="8"/>
      <c r="P1832" s="8">
        <v>0.64</v>
      </c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15">
        <f>SUM(J1832:BA1832)</f>
        <v>0.64</v>
      </c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15">
        <f>SUM(BC1832:CN1832)</f>
        <v>0</v>
      </c>
      <c r="CP1832" s="8"/>
      <c r="CQ1832" s="8"/>
      <c r="CR1832" s="8"/>
      <c r="CS1832" s="8"/>
      <c r="CT1832" s="8"/>
      <c r="CU1832" s="15">
        <f>SUM(CP1832:CT1832)</f>
        <v>0</v>
      </c>
      <c r="CV1832" s="8"/>
      <c r="CW1832" s="8"/>
      <c r="CX1832" s="8"/>
      <c r="CY1832" s="8"/>
      <c r="CZ1832" s="8"/>
      <c r="DA1832" s="8"/>
      <c r="DB1832" s="15">
        <f>SUM(CV1832:DA1832)</f>
        <v>0</v>
      </c>
      <c r="DC1832" s="8"/>
      <c r="DD1832" s="8"/>
      <c r="DE1832" s="8"/>
      <c r="DF1832" s="8"/>
      <c r="DG1832" s="8"/>
      <c r="DH1832" s="8"/>
      <c r="DI1832" s="8"/>
      <c r="DJ1832" s="15">
        <f>SUM(DC1832:DI1832)</f>
        <v>0</v>
      </c>
      <c r="DK1832" s="8"/>
      <c r="DL1832" s="8"/>
      <c r="DM1832" s="8"/>
      <c r="DN1832" s="15">
        <f>SUM(DK1832:DM1832)</f>
        <v>0</v>
      </c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15">
        <f>SUM(DO1832:EZ1832)</f>
        <v>0</v>
      </c>
      <c r="FB1832" s="8"/>
      <c r="FC1832" s="8"/>
      <c r="FD1832" s="15">
        <f>SUM(FB1832:FC1832)</f>
        <v>0</v>
      </c>
      <c r="FE1832" s="8"/>
      <c r="FF1832" s="8"/>
      <c r="FG1832" s="8"/>
      <c r="FH1832" s="8"/>
      <c r="FI1832" s="8"/>
      <c r="FJ1832" s="15">
        <f>+SUM(FE1832:FI1832)</f>
        <v>0</v>
      </c>
    </row>
    <row r="1833" spans="1:166" ht="17" customHeight="1" x14ac:dyDescent="0.2">
      <c r="A1833" s="6">
        <f>A1832+1</f>
        <v>1827</v>
      </c>
      <c r="B1833" s="7" t="s">
        <v>2211</v>
      </c>
      <c r="C1833" s="7" t="s">
        <v>2479</v>
      </c>
      <c r="D1833" s="10">
        <f>E1833+F1833+G1833+H1833+I1833+BB1833+CO1833+CU1833+DB1833+DJ1833+DN1833+FA1833+FD1833+FJ1833</f>
        <v>0.64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15">
        <f>SUM(J1833:BA1833)</f>
        <v>0</v>
      </c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7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15">
        <f>SUM(BC1833:CN1833)</f>
        <v>0</v>
      </c>
      <c r="CP1833" s="8"/>
      <c r="CQ1833" s="8"/>
      <c r="CR1833" s="8"/>
      <c r="CS1833" s="8"/>
      <c r="CT1833" s="8"/>
      <c r="CU1833" s="15">
        <f>SUM(CP1833:CT1833)</f>
        <v>0</v>
      </c>
      <c r="CV1833" s="8"/>
      <c r="CW1833" s="8"/>
      <c r="CX1833" s="8"/>
      <c r="CY1833" s="8"/>
      <c r="CZ1833" s="8"/>
      <c r="DA1833" s="8"/>
      <c r="DB1833" s="15">
        <f>SUM(CV1833:DA1833)</f>
        <v>0</v>
      </c>
      <c r="DC1833" s="8"/>
      <c r="DD1833" s="8"/>
      <c r="DE1833" s="8"/>
      <c r="DF1833" s="8"/>
      <c r="DG1833" s="8"/>
      <c r="DH1833" s="8"/>
      <c r="DI1833" s="8"/>
      <c r="DJ1833" s="15">
        <f>SUM(DC1833:DI1833)</f>
        <v>0</v>
      </c>
      <c r="DK1833" s="8"/>
      <c r="DL1833" s="8"/>
      <c r="DM1833" s="8"/>
      <c r="DN1833" s="15">
        <f>SUM(DK1833:DM1833)</f>
        <v>0</v>
      </c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>
        <v>0.64</v>
      </c>
      <c r="EV1833" s="8"/>
      <c r="EW1833" s="8"/>
      <c r="EX1833" s="8"/>
      <c r="EY1833" s="8"/>
      <c r="EZ1833" s="8"/>
      <c r="FA1833" s="15">
        <f>SUM(DO1833:EZ1833)</f>
        <v>0.64</v>
      </c>
      <c r="FB1833" s="8"/>
      <c r="FC1833" s="8"/>
      <c r="FD1833" s="15">
        <f>SUM(FB1833:FC1833)</f>
        <v>0</v>
      </c>
      <c r="FE1833" s="8"/>
      <c r="FF1833" s="8"/>
      <c r="FG1833" s="8"/>
      <c r="FH1833" s="8"/>
      <c r="FI1833" s="8"/>
      <c r="FJ1833" s="15">
        <f>+SUM(FE1833:FI1833)</f>
        <v>0</v>
      </c>
    </row>
    <row r="1834" spans="1:166" ht="17" customHeight="1" x14ac:dyDescent="0.2">
      <c r="A1834" s="6">
        <f>A1833+1</f>
        <v>1828</v>
      </c>
      <c r="B1834" s="7" t="s">
        <v>2068</v>
      </c>
      <c r="C1834" s="7" t="s">
        <v>2317</v>
      </c>
      <c r="D1834" s="10">
        <f>E1834+F1834+G1834+H1834+I1834+BB1834+CO1834+CU1834+DB1834+DJ1834+DN1834+FA1834+FD1834+FJ1834</f>
        <v>0.64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15">
        <f>SUM(J1834:BA1834)</f>
        <v>0</v>
      </c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7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15">
        <f>SUM(BC1834:CN1834)</f>
        <v>0</v>
      </c>
      <c r="CP1834" s="8"/>
      <c r="CQ1834" s="8"/>
      <c r="CR1834" s="8"/>
      <c r="CS1834" s="8"/>
      <c r="CT1834" s="8"/>
      <c r="CU1834" s="15">
        <f>SUM(CP1834:CT1834)</f>
        <v>0</v>
      </c>
      <c r="CV1834" s="8"/>
      <c r="CW1834" s="8"/>
      <c r="CX1834" s="8"/>
      <c r="CY1834" s="8"/>
      <c r="CZ1834" s="8"/>
      <c r="DA1834" s="8"/>
      <c r="DB1834" s="15">
        <f>SUM(CV1834:DA1834)</f>
        <v>0</v>
      </c>
      <c r="DC1834" s="8"/>
      <c r="DD1834" s="8"/>
      <c r="DE1834" s="8"/>
      <c r="DF1834" s="8"/>
      <c r="DG1834" s="8"/>
      <c r="DH1834" s="8"/>
      <c r="DI1834" s="8"/>
      <c r="DJ1834" s="15">
        <f>SUM(DC1834:DI1834)</f>
        <v>0</v>
      </c>
      <c r="DK1834" s="8"/>
      <c r="DL1834" s="8"/>
      <c r="DM1834" s="8"/>
      <c r="DN1834" s="15">
        <f>SUM(DK1834:DM1834)</f>
        <v>0</v>
      </c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>
        <v>0.4</v>
      </c>
      <c r="ET1834" s="8"/>
      <c r="EU1834" s="8">
        <v>0.24</v>
      </c>
      <c r="EV1834" s="8"/>
      <c r="EW1834" s="8"/>
      <c r="EX1834" s="8"/>
      <c r="EY1834" s="8"/>
      <c r="EZ1834" s="8"/>
      <c r="FA1834" s="15">
        <f>SUM(DO1834:EZ1834)</f>
        <v>0.64</v>
      </c>
      <c r="FB1834" s="8"/>
      <c r="FC1834" s="8"/>
      <c r="FD1834" s="15">
        <f>SUM(FB1834:FC1834)</f>
        <v>0</v>
      </c>
      <c r="FE1834" s="8"/>
      <c r="FF1834" s="8"/>
      <c r="FG1834" s="8"/>
      <c r="FH1834" s="8"/>
      <c r="FI1834" s="8"/>
      <c r="FJ1834" s="15">
        <f>+SUM(FE1834:FI1834)</f>
        <v>0</v>
      </c>
    </row>
    <row r="1835" spans="1:166" ht="17" customHeight="1" x14ac:dyDescent="0.2">
      <c r="A1835" s="6">
        <f>A1834+1</f>
        <v>1829</v>
      </c>
      <c r="B1835" s="7" t="s">
        <v>1465</v>
      </c>
      <c r="C1835" s="7" t="s">
        <v>1447</v>
      </c>
      <c r="D1835" s="10">
        <f>E1835+F1835+G1835+H1835+I1835+BB1835+CO1835+CU1835+DB1835+DJ1835+DN1835+FA1835+FD1835+FJ1835</f>
        <v>0.6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15">
        <f>SUM(J1835:BA1835)</f>
        <v>0</v>
      </c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7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15">
        <f>SUM(BC1835:CN1835)</f>
        <v>0</v>
      </c>
      <c r="CP1835" s="8"/>
      <c r="CQ1835" s="8"/>
      <c r="CR1835" s="8"/>
      <c r="CS1835" s="8"/>
      <c r="CT1835" s="8"/>
      <c r="CU1835" s="15">
        <f>SUM(CP1835:CT1835)</f>
        <v>0</v>
      </c>
      <c r="CV1835" s="8"/>
      <c r="CW1835" s="8"/>
      <c r="CX1835" s="8"/>
      <c r="CY1835" s="8"/>
      <c r="CZ1835" s="8"/>
      <c r="DA1835" s="8"/>
      <c r="DB1835" s="15">
        <f>SUM(CV1835:DA1835)</f>
        <v>0</v>
      </c>
      <c r="DC1835" s="8"/>
      <c r="DD1835" s="8"/>
      <c r="DE1835" s="8"/>
      <c r="DF1835" s="8"/>
      <c r="DG1835" s="8"/>
      <c r="DH1835" s="8"/>
      <c r="DI1835" s="8"/>
      <c r="DJ1835" s="15">
        <f>SUM(DC1835:DI1835)</f>
        <v>0</v>
      </c>
      <c r="DK1835" s="8"/>
      <c r="DL1835" s="8"/>
      <c r="DM1835" s="8"/>
      <c r="DN1835" s="15">
        <f>SUM(DK1835:DM1835)</f>
        <v>0</v>
      </c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15">
        <f>SUM(DO1835:EZ1835)</f>
        <v>0</v>
      </c>
      <c r="FB1835" s="8"/>
      <c r="FC1835" s="8"/>
      <c r="FD1835" s="15">
        <f>SUM(FB1835:FC1835)</f>
        <v>0</v>
      </c>
      <c r="FE1835" s="8"/>
      <c r="FF1835" s="8">
        <v>0.6</v>
      </c>
      <c r="FG1835" s="8"/>
      <c r="FH1835" s="8"/>
      <c r="FI1835" s="8"/>
      <c r="FJ1835" s="15">
        <f>+SUM(FE1835:FI1835)</f>
        <v>0.6</v>
      </c>
    </row>
    <row r="1836" spans="1:166" ht="17" customHeight="1" x14ac:dyDescent="0.2">
      <c r="A1836" s="6">
        <f>A1835+1</f>
        <v>1830</v>
      </c>
      <c r="B1836" s="7" t="s">
        <v>2120</v>
      </c>
      <c r="C1836" s="7" t="s">
        <v>148</v>
      </c>
      <c r="D1836" s="10">
        <f>E1836+F1836+G1836+H1836+I1836+BB1836+CO1836+CU1836+DB1836+DJ1836+DN1836+FA1836+FD1836+FJ1836</f>
        <v>0.6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8"/>
      <c r="K1836" s="8">
        <v>0.6</v>
      </c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15">
        <f>SUM(J1836:BA1836)</f>
        <v>0.6</v>
      </c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15">
        <f>SUM(BC1836:CN1836)</f>
        <v>0</v>
      </c>
      <c r="CP1836" s="8"/>
      <c r="CQ1836" s="8"/>
      <c r="CR1836" s="8"/>
      <c r="CS1836" s="8"/>
      <c r="CT1836" s="8"/>
      <c r="CU1836" s="15">
        <f>SUM(CP1836:CT1836)</f>
        <v>0</v>
      </c>
      <c r="CV1836" s="8"/>
      <c r="CW1836" s="8"/>
      <c r="CX1836" s="8"/>
      <c r="CY1836" s="8"/>
      <c r="CZ1836" s="8"/>
      <c r="DA1836" s="8"/>
      <c r="DB1836" s="15">
        <f>SUM(CV1836:DA1836)</f>
        <v>0</v>
      </c>
      <c r="DC1836" s="8"/>
      <c r="DD1836" s="8"/>
      <c r="DE1836" s="8"/>
      <c r="DF1836" s="8"/>
      <c r="DG1836" s="8"/>
      <c r="DH1836" s="8"/>
      <c r="DI1836" s="8"/>
      <c r="DJ1836" s="15">
        <f>SUM(DC1836:DI1836)</f>
        <v>0</v>
      </c>
      <c r="DK1836" s="8"/>
      <c r="DL1836" s="8"/>
      <c r="DM1836" s="8"/>
      <c r="DN1836" s="15">
        <f>SUM(DK1836:DM1836)</f>
        <v>0</v>
      </c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15">
        <f>SUM(DO1836:EZ1836)</f>
        <v>0</v>
      </c>
      <c r="FB1836" s="8"/>
      <c r="FC1836" s="8"/>
      <c r="FD1836" s="15">
        <f>SUM(FB1836:FC1836)</f>
        <v>0</v>
      </c>
      <c r="FE1836" s="8"/>
      <c r="FF1836" s="8"/>
      <c r="FG1836" s="8"/>
      <c r="FH1836" s="8"/>
      <c r="FI1836" s="8"/>
      <c r="FJ1836" s="15">
        <f>+SUM(FE1836:FI1836)</f>
        <v>0</v>
      </c>
    </row>
    <row r="1837" spans="1:166" ht="17" customHeight="1" x14ac:dyDescent="0.2">
      <c r="A1837" s="6">
        <f>A1836+1</f>
        <v>1831</v>
      </c>
      <c r="B1837" s="7" t="s">
        <v>1456</v>
      </c>
      <c r="C1837" s="7" t="s">
        <v>149</v>
      </c>
      <c r="D1837" s="10">
        <f>E1837+F1837+G1837+H1837+I1837+BB1837+CO1837+CU1837+DB1837+DJ1837+DN1837+FA1837+FD1837+FJ1837</f>
        <v>0.6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15">
        <f>SUM(J1837:BA1837)</f>
        <v>0</v>
      </c>
      <c r="BC1837" s="8"/>
      <c r="BD1837" s="8"/>
      <c r="BE1837" s="8">
        <v>0.6</v>
      </c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15">
        <f>SUM(BC1837:CN1837)</f>
        <v>0.6</v>
      </c>
      <c r="CP1837" s="8"/>
      <c r="CQ1837" s="8"/>
      <c r="CR1837" s="8"/>
      <c r="CS1837" s="8"/>
      <c r="CT1837" s="8"/>
      <c r="CU1837" s="15">
        <f>SUM(CP1837:CT1837)</f>
        <v>0</v>
      </c>
      <c r="CV1837" s="8"/>
      <c r="CW1837" s="8"/>
      <c r="CX1837" s="8"/>
      <c r="CY1837" s="8"/>
      <c r="CZ1837" s="8"/>
      <c r="DA1837" s="8"/>
      <c r="DB1837" s="15">
        <f>SUM(CV1837:DA1837)</f>
        <v>0</v>
      </c>
      <c r="DC1837" s="8"/>
      <c r="DD1837" s="8"/>
      <c r="DE1837" s="8"/>
      <c r="DF1837" s="8"/>
      <c r="DG1837" s="8"/>
      <c r="DH1837" s="8"/>
      <c r="DI1837" s="8"/>
      <c r="DJ1837" s="15">
        <f>SUM(DC1837:DI1837)</f>
        <v>0</v>
      </c>
      <c r="DK1837" s="8"/>
      <c r="DL1837" s="8"/>
      <c r="DM1837" s="8"/>
      <c r="DN1837" s="15">
        <f>SUM(DK1837:DM1837)</f>
        <v>0</v>
      </c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15">
        <f>SUM(DO1837:EZ1837)</f>
        <v>0</v>
      </c>
      <c r="FB1837" s="8"/>
      <c r="FC1837" s="8"/>
      <c r="FD1837" s="15">
        <f>SUM(FB1837:FC1837)</f>
        <v>0</v>
      </c>
      <c r="FE1837" s="8"/>
      <c r="FF1837" s="8"/>
      <c r="FG1837" s="8"/>
      <c r="FH1837" s="8"/>
      <c r="FI1837" s="8"/>
      <c r="FJ1837" s="15">
        <f>+SUM(FE1837:FI1837)</f>
        <v>0</v>
      </c>
    </row>
    <row r="1838" spans="1:166" ht="17" customHeight="1" x14ac:dyDescent="0.2">
      <c r="A1838" s="6">
        <f>A1837+1</f>
        <v>1832</v>
      </c>
      <c r="B1838" s="7" t="s">
        <v>1476</v>
      </c>
      <c r="C1838" s="7" t="s">
        <v>152</v>
      </c>
      <c r="D1838" s="10">
        <f>E1838+F1838+G1838+H1838+I1838+BB1838+CO1838+CU1838+DB1838+DJ1838+DN1838+FA1838+FD1838+FJ1838</f>
        <v>0.6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15">
        <f>SUM(J1838:BA1838)</f>
        <v>0</v>
      </c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7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15">
        <f>SUM(BC1838:CN1838)</f>
        <v>0</v>
      </c>
      <c r="CP1838" s="8"/>
      <c r="CQ1838" s="8"/>
      <c r="CR1838" s="8"/>
      <c r="CS1838" s="8"/>
      <c r="CT1838" s="8"/>
      <c r="CU1838" s="15">
        <f>SUM(CP1838:CT1838)</f>
        <v>0</v>
      </c>
      <c r="CV1838" s="8"/>
      <c r="CW1838" s="8"/>
      <c r="CX1838" s="8"/>
      <c r="CY1838" s="8"/>
      <c r="CZ1838" s="8"/>
      <c r="DA1838" s="8"/>
      <c r="DB1838" s="15">
        <f>SUM(CV1838:DA1838)</f>
        <v>0</v>
      </c>
      <c r="DC1838" s="8"/>
      <c r="DD1838" s="8"/>
      <c r="DE1838" s="8"/>
      <c r="DF1838" s="8"/>
      <c r="DG1838" s="8"/>
      <c r="DH1838" s="8"/>
      <c r="DI1838" s="8"/>
      <c r="DJ1838" s="15">
        <f>SUM(DC1838:DI1838)</f>
        <v>0</v>
      </c>
      <c r="DK1838" s="8"/>
      <c r="DL1838" s="8"/>
      <c r="DM1838" s="8"/>
      <c r="DN1838" s="15">
        <f>SUM(DK1838:DM1838)</f>
        <v>0</v>
      </c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>
        <v>0.6</v>
      </c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15">
        <f>SUM(DO1838:EZ1838)</f>
        <v>0.6</v>
      </c>
      <c r="FB1838" s="8"/>
      <c r="FC1838" s="8"/>
      <c r="FD1838" s="15">
        <f>SUM(FB1838:FC1838)</f>
        <v>0</v>
      </c>
      <c r="FE1838" s="8"/>
      <c r="FF1838" s="8"/>
      <c r="FG1838" s="8"/>
      <c r="FH1838" s="8"/>
      <c r="FI1838" s="8"/>
      <c r="FJ1838" s="15">
        <f>+SUM(FE1838:FI1838)</f>
        <v>0</v>
      </c>
    </row>
    <row r="1839" spans="1:166" ht="17" customHeight="1" x14ac:dyDescent="0.2">
      <c r="A1839" s="6">
        <f>A1838+1</f>
        <v>1833</v>
      </c>
      <c r="B1839" s="7" t="s">
        <v>1184</v>
      </c>
      <c r="C1839" s="7" t="s">
        <v>150</v>
      </c>
      <c r="D1839" s="10">
        <f>E1839+F1839+G1839+H1839+I1839+BB1839+CO1839+CU1839+DB1839+DJ1839+DN1839+FA1839+FD1839+FJ1839</f>
        <v>0.6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>
        <v>0.6</v>
      </c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15">
        <f>SUM(J1839:BA1839)</f>
        <v>0.6</v>
      </c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15">
        <f>SUM(BC1839:CN1839)</f>
        <v>0</v>
      </c>
      <c r="CP1839" s="8"/>
      <c r="CQ1839" s="8"/>
      <c r="CR1839" s="8"/>
      <c r="CS1839" s="8"/>
      <c r="CT1839" s="8"/>
      <c r="CU1839" s="15">
        <f>SUM(CP1839:CT1839)</f>
        <v>0</v>
      </c>
      <c r="CV1839" s="8"/>
      <c r="CW1839" s="8"/>
      <c r="CX1839" s="8"/>
      <c r="CY1839" s="8"/>
      <c r="CZ1839" s="8"/>
      <c r="DA1839" s="8"/>
      <c r="DB1839" s="15">
        <f>SUM(CV1839:DA1839)</f>
        <v>0</v>
      </c>
      <c r="DC1839" s="8"/>
      <c r="DD1839" s="8"/>
      <c r="DE1839" s="8"/>
      <c r="DF1839" s="8"/>
      <c r="DG1839" s="8"/>
      <c r="DH1839" s="8"/>
      <c r="DI1839" s="8"/>
      <c r="DJ1839" s="15">
        <f>SUM(DC1839:DI1839)</f>
        <v>0</v>
      </c>
      <c r="DK1839" s="8"/>
      <c r="DL1839" s="8"/>
      <c r="DM1839" s="8"/>
      <c r="DN1839" s="15">
        <f>SUM(DK1839:DM1839)</f>
        <v>0</v>
      </c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15">
        <f>SUM(DO1839:EZ1839)</f>
        <v>0</v>
      </c>
      <c r="FB1839" s="8"/>
      <c r="FC1839" s="8"/>
      <c r="FD1839" s="15">
        <f>SUM(FB1839:FC1839)</f>
        <v>0</v>
      </c>
      <c r="FE1839" s="8"/>
      <c r="FF1839" s="8"/>
      <c r="FG1839" s="8"/>
      <c r="FH1839" s="8"/>
      <c r="FI1839" s="8"/>
      <c r="FJ1839" s="15">
        <f>+SUM(FE1839:FI1839)</f>
        <v>0</v>
      </c>
    </row>
    <row r="1840" spans="1:166" ht="17" customHeight="1" x14ac:dyDescent="0.2">
      <c r="A1840" s="6">
        <f>A1839+1</f>
        <v>1834</v>
      </c>
      <c r="B1840" s="7" t="s">
        <v>2208</v>
      </c>
      <c r="C1840" s="7" t="s">
        <v>1750</v>
      </c>
      <c r="D1840" s="10">
        <f>E1840+F1840+G1840+H1840+I1840+BB1840+CO1840+CU1840+DB1840+DJ1840+DN1840+FA1840+FD1840+FJ1840</f>
        <v>0.6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15">
        <f>SUM(J1840:BA1840)</f>
        <v>0</v>
      </c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15">
        <f>SUM(BC1840:CN1840)</f>
        <v>0</v>
      </c>
      <c r="CP1840" s="8"/>
      <c r="CQ1840" s="8"/>
      <c r="CR1840" s="8"/>
      <c r="CS1840" s="8"/>
      <c r="CT1840" s="8"/>
      <c r="CU1840" s="15">
        <f>SUM(CP1840:CT1840)</f>
        <v>0</v>
      </c>
      <c r="CV1840" s="8"/>
      <c r="CW1840" s="8"/>
      <c r="CX1840" s="8"/>
      <c r="CY1840" s="8"/>
      <c r="CZ1840" s="8"/>
      <c r="DA1840" s="8"/>
      <c r="DB1840" s="15">
        <f>SUM(CV1840:DA1840)</f>
        <v>0</v>
      </c>
      <c r="DC1840" s="8"/>
      <c r="DD1840" s="8"/>
      <c r="DE1840" s="8"/>
      <c r="DF1840" s="8"/>
      <c r="DG1840" s="8"/>
      <c r="DH1840" s="8"/>
      <c r="DI1840" s="8"/>
      <c r="DJ1840" s="15">
        <f>SUM(DC1840:DI1840)</f>
        <v>0</v>
      </c>
      <c r="DK1840" s="8"/>
      <c r="DL1840" s="8"/>
      <c r="DM1840" s="8"/>
      <c r="DN1840" s="15">
        <f>SUM(DK1840:DM1840)</f>
        <v>0</v>
      </c>
      <c r="DO1840" s="8"/>
      <c r="DP1840" s="8">
        <v>0.6</v>
      </c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15">
        <f>SUM(DO1840:EZ1840)</f>
        <v>0.6</v>
      </c>
      <c r="FB1840" s="8"/>
      <c r="FC1840" s="8"/>
      <c r="FD1840" s="15">
        <f>SUM(FB1840:FC1840)</f>
        <v>0</v>
      </c>
      <c r="FE1840" s="8"/>
      <c r="FF1840" s="8"/>
      <c r="FG1840" s="8"/>
      <c r="FH1840" s="8"/>
      <c r="FI1840" s="8"/>
      <c r="FJ1840" s="15">
        <f>+SUM(FE1840:FI1840)</f>
        <v>0</v>
      </c>
    </row>
    <row r="1841" spans="1:166" ht="17" customHeight="1" x14ac:dyDescent="0.2">
      <c r="A1841" s="6">
        <f>A1840+1</f>
        <v>1835</v>
      </c>
      <c r="B1841" s="7" t="s">
        <v>151</v>
      </c>
      <c r="C1841" s="7" t="s">
        <v>2177</v>
      </c>
      <c r="D1841" s="10">
        <f>E1841+F1841+G1841+H1841+I1841+BB1841+CO1841+CU1841+DB1841+DJ1841+DN1841+FA1841+FD1841+FJ1841</f>
        <v>0.6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15">
        <f>SUM(J1841:BA1841)</f>
        <v>0</v>
      </c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15">
        <f>SUM(BC1841:CN1841)</f>
        <v>0</v>
      </c>
      <c r="CP1841" s="8"/>
      <c r="CQ1841" s="8"/>
      <c r="CR1841" s="8"/>
      <c r="CS1841" s="8"/>
      <c r="CT1841" s="8"/>
      <c r="CU1841" s="15">
        <f>SUM(CP1841:CT1841)</f>
        <v>0</v>
      </c>
      <c r="CV1841" s="8"/>
      <c r="CW1841" s="8"/>
      <c r="CX1841" s="8"/>
      <c r="CY1841" s="8"/>
      <c r="CZ1841" s="8"/>
      <c r="DA1841" s="8"/>
      <c r="DB1841" s="15">
        <f>SUM(CV1841:DA1841)</f>
        <v>0</v>
      </c>
      <c r="DC1841" s="8"/>
      <c r="DD1841" s="8"/>
      <c r="DE1841" s="8"/>
      <c r="DF1841" s="8"/>
      <c r="DG1841" s="8"/>
      <c r="DH1841" s="8"/>
      <c r="DI1841" s="8"/>
      <c r="DJ1841" s="15">
        <f>SUM(DC1841:DI1841)</f>
        <v>0</v>
      </c>
      <c r="DK1841" s="8"/>
      <c r="DL1841" s="8"/>
      <c r="DM1841" s="8"/>
      <c r="DN1841" s="15">
        <f>SUM(DK1841:DM1841)</f>
        <v>0</v>
      </c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>
        <v>0.6</v>
      </c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15">
        <f>SUM(DO1841:EZ1841)</f>
        <v>0.6</v>
      </c>
      <c r="FB1841" s="8"/>
      <c r="FC1841" s="8"/>
      <c r="FD1841" s="15">
        <f>SUM(FB1841:FC1841)</f>
        <v>0</v>
      </c>
      <c r="FE1841" s="8"/>
      <c r="FF1841" s="8"/>
      <c r="FG1841" s="8"/>
      <c r="FH1841" s="8"/>
      <c r="FI1841" s="8"/>
      <c r="FJ1841" s="15">
        <f>+SUM(FE1841:FI1841)</f>
        <v>0</v>
      </c>
    </row>
    <row r="1842" spans="1:166" ht="17" customHeight="1" x14ac:dyDescent="0.2">
      <c r="A1842" s="6">
        <f>A1841+1</f>
        <v>1836</v>
      </c>
      <c r="B1842" s="7" t="s">
        <v>335</v>
      </c>
      <c r="C1842" s="7" t="s">
        <v>166</v>
      </c>
      <c r="D1842" s="10">
        <f>E1842+F1842+G1842+H1842+I1842+BB1842+CO1842+CU1842+DB1842+DJ1842+DN1842+FA1842+FD1842+FJ1842</f>
        <v>0.6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>
        <v>0.6</v>
      </c>
      <c r="AW1842" s="8"/>
      <c r="AX1842" s="8"/>
      <c r="AY1842" s="8"/>
      <c r="AZ1842" s="8"/>
      <c r="BA1842" s="8"/>
      <c r="BB1842" s="15">
        <f>SUM(J1842:BA1842)</f>
        <v>0.6</v>
      </c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7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15">
        <f>SUM(BC1842:CN1842)</f>
        <v>0</v>
      </c>
      <c r="CP1842" s="8"/>
      <c r="CQ1842" s="8"/>
      <c r="CR1842" s="8"/>
      <c r="CS1842" s="8"/>
      <c r="CT1842" s="8"/>
      <c r="CU1842" s="15">
        <f>SUM(CP1842:CT1842)</f>
        <v>0</v>
      </c>
      <c r="CV1842" s="8"/>
      <c r="CW1842" s="8"/>
      <c r="CX1842" s="8"/>
      <c r="CY1842" s="8"/>
      <c r="CZ1842" s="8"/>
      <c r="DA1842" s="8"/>
      <c r="DB1842" s="15">
        <f>SUM(CV1842:DA1842)</f>
        <v>0</v>
      </c>
      <c r="DC1842" s="8"/>
      <c r="DD1842" s="8"/>
      <c r="DE1842" s="8"/>
      <c r="DF1842" s="8"/>
      <c r="DG1842" s="8"/>
      <c r="DH1842" s="8"/>
      <c r="DI1842" s="8"/>
      <c r="DJ1842" s="15">
        <f>SUM(DC1842:DI1842)</f>
        <v>0</v>
      </c>
      <c r="DK1842" s="8"/>
      <c r="DL1842" s="8"/>
      <c r="DM1842" s="8"/>
      <c r="DN1842" s="15">
        <f>SUM(DK1842:DM1842)</f>
        <v>0</v>
      </c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15">
        <f>SUM(DO1842:EZ1842)</f>
        <v>0</v>
      </c>
      <c r="FB1842" s="8"/>
      <c r="FC1842" s="8"/>
      <c r="FD1842" s="15">
        <f>SUM(FB1842:FC1842)</f>
        <v>0</v>
      </c>
      <c r="FE1842" s="8"/>
      <c r="FF1842" s="8"/>
      <c r="FG1842" s="8"/>
      <c r="FH1842" s="8"/>
      <c r="FI1842" s="8"/>
      <c r="FJ1842" s="15">
        <f>+SUM(FE1842:FI1842)</f>
        <v>0</v>
      </c>
    </row>
    <row r="1843" spans="1:166" ht="17" customHeight="1" x14ac:dyDescent="0.2">
      <c r="A1843" s="6">
        <f>A1842+1</f>
        <v>1837</v>
      </c>
      <c r="B1843" s="7" t="s">
        <v>1915</v>
      </c>
      <c r="C1843" s="7" t="s">
        <v>1738</v>
      </c>
      <c r="D1843" s="10">
        <f>E1843+F1843+G1843+H1843+I1843+BB1843+CO1843+CU1843+DB1843+DJ1843+DN1843+FA1843+FD1843+FJ1843</f>
        <v>0.6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15">
        <f>SUM(J1843:BA1843)</f>
        <v>0</v>
      </c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15">
        <f>SUM(BC1843:CN1843)</f>
        <v>0</v>
      </c>
      <c r="CP1843" s="8">
        <v>0.6</v>
      </c>
      <c r="CQ1843" s="8"/>
      <c r="CR1843" s="8"/>
      <c r="CS1843" s="8"/>
      <c r="CT1843" s="8"/>
      <c r="CU1843" s="15">
        <f>SUM(CP1843:CT1843)</f>
        <v>0.6</v>
      </c>
      <c r="CV1843" s="8"/>
      <c r="CW1843" s="8"/>
      <c r="CX1843" s="8"/>
      <c r="CY1843" s="8"/>
      <c r="CZ1843" s="8"/>
      <c r="DA1843" s="8"/>
      <c r="DB1843" s="15">
        <f>SUM(CV1843:DA1843)</f>
        <v>0</v>
      </c>
      <c r="DC1843" s="8"/>
      <c r="DD1843" s="8"/>
      <c r="DE1843" s="8"/>
      <c r="DF1843" s="8"/>
      <c r="DG1843" s="8"/>
      <c r="DH1843" s="8"/>
      <c r="DI1843" s="8"/>
      <c r="DJ1843" s="15">
        <f>SUM(DC1843:DI1843)</f>
        <v>0</v>
      </c>
      <c r="DK1843" s="8"/>
      <c r="DL1843" s="8"/>
      <c r="DM1843" s="8"/>
      <c r="DN1843" s="15">
        <f>SUM(DK1843:DM1843)</f>
        <v>0</v>
      </c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15">
        <f>SUM(DO1843:EZ1843)</f>
        <v>0</v>
      </c>
      <c r="FB1843" s="8"/>
      <c r="FC1843" s="8"/>
      <c r="FD1843" s="15">
        <f>SUM(FB1843:FC1843)</f>
        <v>0</v>
      </c>
      <c r="FE1843" s="8"/>
      <c r="FF1843" s="8"/>
      <c r="FG1843" s="8"/>
      <c r="FH1843" s="8"/>
      <c r="FI1843" s="8"/>
      <c r="FJ1843" s="15">
        <f>+SUM(FE1843:FI1843)</f>
        <v>0</v>
      </c>
    </row>
    <row r="1844" spans="1:166" ht="17" customHeight="1" x14ac:dyDescent="0.2">
      <c r="A1844" s="6">
        <f>A1843+1</f>
        <v>1838</v>
      </c>
      <c r="B1844" s="7" t="s">
        <v>2611</v>
      </c>
      <c r="C1844" s="7" t="s">
        <v>153</v>
      </c>
      <c r="D1844" s="10">
        <f>E1844+F1844+G1844+H1844+I1844+BB1844+CO1844+CU1844+DB1844+DJ1844+DN1844+FA1844+FD1844+FJ1844</f>
        <v>0.57999999999999996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>
        <v>0.57999999999999996</v>
      </c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15">
        <f>SUM(J1844:BA1844)</f>
        <v>0.57999999999999996</v>
      </c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15">
        <f>SUM(BC1844:CN1844)</f>
        <v>0</v>
      </c>
      <c r="CP1844" s="8"/>
      <c r="CQ1844" s="8"/>
      <c r="CR1844" s="8"/>
      <c r="CS1844" s="8"/>
      <c r="CT1844" s="8"/>
      <c r="CU1844" s="15">
        <f>SUM(CP1844:CT1844)</f>
        <v>0</v>
      </c>
      <c r="CV1844" s="8"/>
      <c r="CW1844" s="8"/>
      <c r="CX1844" s="8"/>
      <c r="CY1844" s="8"/>
      <c r="CZ1844" s="8"/>
      <c r="DA1844" s="8"/>
      <c r="DB1844" s="15">
        <f>SUM(CV1844:DA1844)</f>
        <v>0</v>
      </c>
      <c r="DC1844" s="8"/>
      <c r="DD1844" s="8"/>
      <c r="DE1844" s="8"/>
      <c r="DF1844" s="8"/>
      <c r="DG1844" s="8"/>
      <c r="DH1844" s="8"/>
      <c r="DI1844" s="8"/>
      <c r="DJ1844" s="15">
        <f>SUM(DC1844:DI1844)</f>
        <v>0</v>
      </c>
      <c r="DK1844" s="8"/>
      <c r="DL1844" s="8"/>
      <c r="DM1844" s="8"/>
      <c r="DN1844" s="15">
        <f>SUM(DK1844:DM1844)</f>
        <v>0</v>
      </c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15">
        <f>SUM(DO1844:EZ1844)</f>
        <v>0</v>
      </c>
      <c r="FB1844" s="8"/>
      <c r="FC1844" s="8"/>
      <c r="FD1844" s="15">
        <f>SUM(FB1844:FC1844)</f>
        <v>0</v>
      </c>
      <c r="FE1844" s="8"/>
      <c r="FF1844" s="8"/>
      <c r="FG1844" s="8"/>
      <c r="FH1844" s="8"/>
      <c r="FI1844" s="8"/>
      <c r="FJ1844" s="15">
        <f>+SUM(FE1844:FI1844)</f>
        <v>0</v>
      </c>
    </row>
    <row r="1845" spans="1:166" ht="17" customHeight="1" x14ac:dyDescent="0.2">
      <c r="A1845" s="6">
        <f>A1844+1</f>
        <v>1839</v>
      </c>
      <c r="B1845" s="7" t="s">
        <v>1890</v>
      </c>
      <c r="C1845" s="7" t="s">
        <v>154</v>
      </c>
      <c r="D1845" s="10">
        <f>E1845+F1845+G1845+H1845+I1845+BB1845+CO1845+CU1845+DB1845+DJ1845+DN1845+FA1845+FD1845+FJ1845</f>
        <v>0.57999999999999996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15">
        <f>SUM(J1845:BA1845)</f>
        <v>0</v>
      </c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15">
        <f>SUM(BC1845:CN1845)</f>
        <v>0</v>
      </c>
      <c r="CP1845" s="8">
        <v>0.57999999999999996</v>
      </c>
      <c r="CQ1845" s="8"/>
      <c r="CR1845" s="8"/>
      <c r="CS1845" s="8"/>
      <c r="CT1845" s="8"/>
      <c r="CU1845" s="15">
        <f>SUM(CP1845:CT1845)</f>
        <v>0.57999999999999996</v>
      </c>
      <c r="CV1845" s="8"/>
      <c r="CW1845" s="8"/>
      <c r="CX1845" s="8"/>
      <c r="CY1845" s="8"/>
      <c r="CZ1845" s="8"/>
      <c r="DA1845" s="8"/>
      <c r="DB1845" s="15">
        <f>SUM(CV1845:DA1845)</f>
        <v>0</v>
      </c>
      <c r="DC1845" s="8"/>
      <c r="DD1845" s="8"/>
      <c r="DE1845" s="8"/>
      <c r="DF1845" s="8"/>
      <c r="DG1845" s="8"/>
      <c r="DH1845" s="8"/>
      <c r="DI1845" s="8"/>
      <c r="DJ1845" s="15">
        <f>SUM(DC1845:DI1845)</f>
        <v>0</v>
      </c>
      <c r="DK1845" s="8"/>
      <c r="DL1845" s="8"/>
      <c r="DM1845" s="8"/>
      <c r="DN1845" s="15">
        <f>SUM(DK1845:DM1845)</f>
        <v>0</v>
      </c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15">
        <f>SUM(DO1845:EZ1845)</f>
        <v>0</v>
      </c>
      <c r="FB1845" s="8"/>
      <c r="FC1845" s="8"/>
      <c r="FD1845" s="15">
        <f>SUM(FB1845:FC1845)</f>
        <v>0</v>
      </c>
      <c r="FE1845" s="8"/>
      <c r="FF1845" s="8"/>
      <c r="FG1845" s="8"/>
      <c r="FH1845" s="8"/>
      <c r="FI1845" s="8"/>
      <c r="FJ1845" s="15">
        <f>+SUM(FE1845:FI1845)</f>
        <v>0</v>
      </c>
    </row>
    <row r="1846" spans="1:166" ht="17" customHeight="1" x14ac:dyDescent="0.2">
      <c r="A1846" s="6">
        <f>A1845+1</f>
        <v>1840</v>
      </c>
      <c r="B1846" s="7" t="s">
        <v>2232</v>
      </c>
      <c r="C1846" s="7" t="s">
        <v>2003</v>
      </c>
      <c r="D1846" s="10">
        <f>E1846+F1846+G1846+H1846+I1846+BB1846+CO1846+CU1846+DB1846+DJ1846+DN1846+FA1846+FD1846+FJ1846</f>
        <v>0.57000000000000006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8"/>
      <c r="K1846" s="8">
        <v>0.12</v>
      </c>
      <c r="L1846" s="8">
        <v>0.45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15">
        <f>SUM(J1846:BA1846)</f>
        <v>0.57000000000000006</v>
      </c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15">
        <f>SUM(BC1846:CN1846)</f>
        <v>0</v>
      </c>
      <c r="CP1846" s="8"/>
      <c r="CQ1846" s="8"/>
      <c r="CR1846" s="8"/>
      <c r="CS1846" s="8"/>
      <c r="CT1846" s="8"/>
      <c r="CU1846" s="15">
        <f>SUM(CP1846:CT1846)</f>
        <v>0</v>
      </c>
      <c r="CV1846" s="8"/>
      <c r="CW1846" s="8"/>
      <c r="CX1846" s="8"/>
      <c r="CY1846" s="8"/>
      <c r="CZ1846" s="8"/>
      <c r="DA1846" s="8"/>
      <c r="DB1846" s="15">
        <f>SUM(CV1846:DA1846)</f>
        <v>0</v>
      </c>
      <c r="DC1846" s="8"/>
      <c r="DD1846" s="8"/>
      <c r="DE1846" s="8"/>
      <c r="DF1846" s="8"/>
      <c r="DG1846" s="8"/>
      <c r="DH1846" s="8"/>
      <c r="DI1846" s="8"/>
      <c r="DJ1846" s="15">
        <f>SUM(DC1846:DI1846)</f>
        <v>0</v>
      </c>
      <c r="DK1846" s="8"/>
      <c r="DL1846" s="8"/>
      <c r="DM1846" s="8"/>
      <c r="DN1846" s="15">
        <f>SUM(DK1846:DM1846)</f>
        <v>0</v>
      </c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15">
        <f>SUM(DO1846:EZ1846)</f>
        <v>0</v>
      </c>
      <c r="FB1846" s="8"/>
      <c r="FC1846" s="8"/>
      <c r="FD1846" s="15">
        <f>SUM(FB1846:FC1846)</f>
        <v>0</v>
      </c>
      <c r="FE1846" s="8"/>
      <c r="FF1846" s="8"/>
      <c r="FG1846" s="8"/>
      <c r="FH1846" s="8"/>
      <c r="FI1846" s="8"/>
      <c r="FJ1846" s="15">
        <f>+SUM(FE1846:FI1846)</f>
        <v>0</v>
      </c>
    </row>
    <row r="1847" spans="1:166" ht="17" customHeight="1" x14ac:dyDescent="0.2">
      <c r="A1847" s="6">
        <f>A1846+1</f>
        <v>1841</v>
      </c>
      <c r="B1847" s="7" t="s">
        <v>1747</v>
      </c>
      <c r="C1847" s="7" t="s">
        <v>2487</v>
      </c>
      <c r="D1847" s="10">
        <f>E1847+F1847+G1847+H1847+I1847+BB1847+CO1847+CU1847+DB1847+DJ1847+DN1847+FA1847+FD1847+FJ1847</f>
        <v>0.56000000000000005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8"/>
      <c r="K1847" s="8">
        <v>0.4</v>
      </c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15">
        <f>SUM(J1847:BA1847)</f>
        <v>0.4</v>
      </c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15">
        <f>SUM(BC1847:CN1847)</f>
        <v>0</v>
      </c>
      <c r="CP1847" s="8"/>
      <c r="CQ1847" s="8"/>
      <c r="CR1847" s="8"/>
      <c r="CS1847" s="8"/>
      <c r="CT1847" s="8"/>
      <c r="CU1847" s="15">
        <f>SUM(CP1847:CT1847)</f>
        <v>0</v>
      </c>
      <c r="CV1847" s="8"/>
      <c r="CW1847" s="8"/>
      <c r="CX1847" s="8"/>
      <c r="CY1847" s="8"/>
      <c r="CZ1847" s="8"/>
      <c r="DA1847" s="8"/>
      <c r="DB1847" s="15">
        <f>SUM(CV1847:DA1847)</f>
        <v>0</v>
      </c>
      <c r="DC1847" s="8"/>
      <c r="DD1847" s="8"/>
      <c r="DE1847" s="8"/>
      <c r="DF1847" s="8"/>
      <c r="DG1847" s="8"/>
      <c r="DH1847" s="8"/>
      <c r="DI1847" s="8"/>
      <c r="DJ1847" s="15">
        <f>SUM(DC1847:DI1847)</f>
        <v>0</v>
      </c>
      <c r="DK1847" s="8"/>
      <c r="DL1847" s="8"/>
      <c r="DM1847" s="8"/>
      <c r="DN1847" s="15">
        <f>SUM(DK1847:DM1847)</f>
        <v>0</v>
      </c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>
        <v>0.16</v>
      </c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15">
        <f>SUM(DO1847:EZ1847)</f>
        <v>0.16</v>
      </c>
      <c r="FB1847" s="8"/>
      <c r="FC1847" s="8"/>
      <c r="FD1847" s="15">
        <f>SUM(FB1847:FC1847)</f>
        <v>0</v>
      </c>
      <c r="FE1847" s="8"/>
      <c r="FF1847" s="8"/>
      <c r="FG1847" s="8"/>
      <c r="FH1847" s="8"/>
      <c r="FI1847" s="8"/>
      <c r="FJ1847" s="15">
        <f>+SUM(FE1847:FI1847)</f>
        <v>0</v>
      </c>
    </row>
    <row r="1848" spans="1:166" ht="17" customHeight="1" x14ac:dyDescent="0.2">
      <c r="A1848" s="6">
        <f>A1847+1</f>
        <v>1842</v>
      </c>
      <c r="B1848" s="7" t="s">
        <v>2517</v>
      </c>
      <c r="C1848" s="7" t="s">
        <v>1993</v>
      </c>
      <c r="D1848" s="10">
        <f>E1848+F1848+G1848+H1848+I1848+BB1848+CO1848+CU1848+DB1848+DJ1848+DN1848+FA1848+FD1848+FJ1848</f>
        <v>0.56000000000000005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15">
        <f>SUM(J1848:BA1848)</f>
        <v>0</v>
      </c>
      <c r="BC1848" s="8">
        <v>0.56000000000000005</v>
      </c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15">
        <f>SUM(BC1848:CN1848)</f>
        <v>0.56000000000000005</v>
      </c>
      <c r="CP1848" s="8"/>
      <c r="CQ1848" s="8"/>
      <c r="CR1848" s="8"/>
      <c r="CS1848" s="8"/>
      <c r="CT1848" s="8"/>
      <c r="CU1848" s="15">
        <f>SUM(CP1848:CT1848)</f>
        <v>0</v>
      </c>
      <c r="CV1848" s="8"/>
      <c r="CW1848" s="8"/>
      <c r="CX1848" s="8"/>
      <c r="CY1848" s="8"/>
      <c r="CZ1848" s="8"/>
      <c r="DA1848" s="8"/>
      <c r="DB1848" s="15">
        <f>SUM(CV1848:DA1848)</f>
        <v>0</v>
      </c>
      <c r="DC1848" s="8"/>
      <c r="DD1848" s="8"/>
      <c r="DE1848" s="8"/>
      <c r="DF1848" s="8"/>
      <c r="DG1848" s="8"/>
      <c r="DH1848" s="8"/>
      <c r="DI1848" s="8"/>
      <c r="DJ1848" s="15">
        <f>SUM(DC1848:DI1848)</f>
        <v>0</v>
      </c>
      <c r="DK1848" s="8"/>
      <c r="DL1848" s="8"/>
      <c r="DM1848" s="8"/>
      <c r="DN1848" s="15">
        <f>SUM(DK1848:DM1848)</f>
        <v>0</v>
      </c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15">
        <f>SUM(DO1848:EZ1848)</f>
        <v>0</v>
      </c>
      <c r="FB1848" s="8"/>
      <c r="FC1848" s="8"/>
      <c r="FD1848" s="15">
        <f>SUM(FB1848:FC1848)</f>
        <v>0</v>
      </c>
      <c r="FE1848" s="8"/>
      <c r="FF1848" s="8"/>
      <c r="FG1848" s="8"/>
      <c r="FH1848" s="8"/>
      <c r="FI1848" s="8"/>
      <c r="FJ1848" s="15">
        <f>+SUM(FE1848:FI1848)</f>
        <v>0</v>
      </c>
    </row>
    <row r="1849" spans="1:166" ht="17" customHeight="1" x14ac:dyDescent="0.2">
      <c r="A1849" s="6">
        <f>A1848+1</f>
        <v>1843</v>
      </c>
      <c r="B1849" s="7" t="s">
        <v>1925</v>
      </c>
      <c r="C1849" s="7" t="s">
        <v>155</v>
      </c>
      <c r="D1849" s="10">
        <f>E1849+F1849+G1849+H1849+I1849+BB1849+CO1849+CU1849+DB1849+DJ1849+DN1849+FA1849+FD1849+FJ1849</f>
        <v>0.56000000000000005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>
        <v>0.56000000000000005</v>
      </c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15">
        <f>SUM(J1849:BA1849)</f>
        <v>0.56000000000000005</v>
      </c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15">
        <f>SUM(BC1849:CN1849)</f>
        <v>0</v>
      </c>
      <c r="CP1849" s="8"/>
      <c r="CQ1849" s="8"/>
      <c r="CR1849" s="8"/>
      <c r="CS1849" s="8"/>
      <c r="CT1849" s="8"/>
      <c r="CU1849" s="15">
        <f>SUM(CP1849:CT1849)</f>
        <v>0</v>
      </c>
      <c r="CV1849" s="8"/>
      <c r="CW1849" s="8"/>
      <c r="CX1849" s="8"/>
      <c r="CY1849" s="8"/>
      <c r="CZ1849" s="8"/>
      <c r="DA1849" s="8"/>
      <c r="DB1849" s="15">
        <f>SUM(CV1849:DA1849)</f>
        <v>0</v>
      </c>
      <c r="DC1849" s="8"/>
      <c r="DD1849" s="8"/>
      <c r="DE1849" s="8"/>
      <c r="DF1849" s="8"/>
      <c r="DG1849" s="8"/>
      <c r="DH1849" s="8"/>
      <c r="DI1849" s="8"/>
      <c r="DJ1849" s="15">
        <f>SUM(DC1849:DI1849)</f>
        <v>0</v>
      </c>
      <c r="DK1849" s="8"/>
      <c r="DL1849" s="8"/>
      <c r="DM1849" s="8"/>
      <c r="DN1849" s="15">
        <f>SUM(DK1849:DM1849)</f>
        <v>0</v>
      </c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15">
        <f>SUM(DO1849:EZ1849)</f>
        <v>0</v>
      </c>
      <c r="FB1849" s="8"/>
      <c r="FC1849" s="8"/>
      <c r="FD1849" s="15">
        <f>SUM(FB1849:FC1849)</f>
        <v>0</v>
      </c>
      <c r="FE1849" s="8"/>
      <c r="FF1849" s="8"/>
      <c r="FG1849" s="8"/>
      <c r="FH1849" s="8"/>
      <c r="FI1849" s="8"/>
      <c r="FJ1849" s="15">
        <f>+SUM(FE1849:FI1849)</f>
        <v>0</v>
      </c>
    </row>
    <row r="1850" spans="1:166" ht="17" customHeight="1" x14ac:dyDescent="0.2">
      <c r="A1850" s="6">
        <f>A1849+1</f>
        <v>1844</v>
      </c>
      <c r="B1850" s="7" t="s">
        <v>2630</v>
      </c>
      <c r="C1850" s="7" t="s">
        <v>156</v>
      </c>
      <c r="D1850" s="10">
        <f>E1850+F1850+G1850+H1850+I1850+BB1850+CO1850+CU1850+DB1850+DJ1850+DN1850+FA1850+FD1850+FJ1850</f>
        <v>0.56000000000000005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15">
        <f>SUM(J1850:BA1850)</f>
        <v>0</v>
      </c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15">
        <f>SUM(BC1850:CN1850)</f>
        <v>0</v>
      </c>
      <c r="CP1850" s="8"/>
      <c r="CQ1850" s="8"/>
      <c r="CR1850" s="8"/>
      <c r="CS1850" s="8"/>
      <c r="CT1850" s="8"/>
      <c r="CU1850" s="15">
        <f>SUM(CP1850:CT1850)</f>
        <v>0</v>
      </c>
      <c r="CV1850" s="8"/>
      <c r="CW1850" s="8"/>
      <c r="CX1850" s="8"/>
      <c r="CY1850" s="8"/>
      <c r="CZ1850" s="8"/>
      <c r="DA1850" s="8"/>
      <c r="DB1850" s="15">
        <f>SUM(CV1850:DA1850)</f>
        <v>0</v>
      </c>
      <c r="DC1850" s="8"/>
      <c r="DD1850" s="8"/>
      <c r="DE1850" s="8"/>
      <c r="DF1850" s="8"/>
      <c r="DG1850" s="8"/>
      <c r="DH1850" s="8"/>
      <c r="DI1850" s="8"/>
      <c r="DJ1850" s="15">
        <f>SUM(DC1850:DI1850)</f>
        <v>0</v>
      </c>
      <c r="DK1850" s="8"/>
      <c r="DL1850" s="8"/>
      <c r="DM1850" s="8"/>
      <c r="DN1850" s="15">
        <f>SUM(DK1850:DM1850)</f>
        <v>0</v>
      </c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>
        <v>0.56000000000000005</v>
      </c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15">
        <f>SUM(DO1850:EZ1850)</f>
        <v>0.56000000000000005</v>
      </c>
      <c r="FB1850" s="8"/>
      <c r="FC1850" s="8"/>
      <c r="FD1850" s="15">
        <f>SUM(FB1850:FC1850)</f>
        <v>0</v>
      </c>
      <c r="FE1850" s="8"/>
      <c r="FF1850" s="8"/>
      <c r="FG1850" s="8"/>
      <c r="FH1850" s="8"/>
      <c r="FI1850" s="8"/>
      <c r="FJ1850" s="15">
        <f>+SUM(FE1850:FI1850)</f>
        <v>0</v>
      </c>
    </row>
    <row r="1851" spans="1:166" ht="17" customHeight="1" x14ac:dyDescent="0.2">
      <c r="A1851" s="6">
        <f>A1850+1</f>
        <v>1845</v>
      </c>
      <c r="B1851" s="7" t="s">
        <v>2043</v>
      </c>
      <c r="C1851" s="7" t="s">
        <v>157</v>
      </c>
      <c r="D1851" s="10">
        <f>E1851+F1851+G1851+H1851+I1851+BB1851+CO1851+CU1851+DB1851+DJ1851+DN1851+FA1851+FD1851+FJ1851</f>
        <v>0.56000000000000005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15">
        <f>SUM(J1851:BA1851)</f>
        <v>0</v>
      </c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15">
        <f>SUM(BC1851:CN1851)</f>
        <v>0</v>
      </c>
      <c r="CP1851" s="8"/>
      <c r="CQ1851" s="8"/>
      <c r="CR1851" s="8"/>
      <c r="CS1851" s="8"/>
      <c r="CT1851" s="8">
        <v>0.56000000000000005</v>
      </c>
      <c r="CU1851" s="15">
        <f>SUM(CP1851:CT1851)</f>
        <v>0.56000000000000005</v>
      </c>
      <c r="CV1851" s="8"/>
      <c r="CW1851" s="8"/>
      <c r="CX1851" s="8"/>
      <c r="CY1851" s="8"/>
      <c r="CZ1851" s="8"/>
      <c r="DA1851" s="8"/>
      <c r="DB1851" s="15">
        <f>SUM(CV1851:DA1851)</f>
        <v>0</v>
      </c>
      <c r="DC1851" s="8"/>
      <c r="DD1851" s="8"/>
      <c r="DE1851" s="8"/>
      <c r="DF1851" s="8"/>
      <c r="DG1851" s="8"/>
      <c r="DH1851" s="8"/>
      <c r="DI1851" s="8"/>
      <c r="DJ1851" s="15">
        <f>SUM(DC1851:DI1851)</f>
        <v>0</v>
      </c>
      <c r="DK1851" s="8"/>
      <c r="DL1851" s="8"/>
      <c r="DM1851" s="8"/>
      <c r="DN1851" s="15">
        <f>SUM(DK1851:DM1851)</f>
        <v>0</v>
      </c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15">
        <f>SUM(DO1851:EZ1851)</f>
        <v>0</v>
      </c>
      <c r="FB1851" s="8"/>
      <c r="FC1851" s="8"/>
      <c r="FD1851" s="15">
        <f>SUM(FB1851:FC1851)</f>
        <v>0</v>
      </c>
      <c r="FE1851" s="8"/>
      <c r="FF1851" s="8"/>
      <c r="FG1851" s="8"/>
      <c r="FH1851" s="8"/>
      <c r="FI1851" s="8"/>
      <c r="FJ1851" s="15">
        <f>+SUM(FE1851:FI1851)</f>
        <v>0</v>
      </c>
    </row>
    <row r="1852" spans="1:166" ht="17" customHeight="1" x14ac:dyDescent="0.2">
      <c r="A1852" s="6">
        <f>A1851+1</f>
        <v>1846</v>
      </c>
      <c r="B1852" s="7" t="s">
        <v>919</v>
      </c>
      <c r="C1852" s="7" t="s">
        <v>834</v>
      </c>
      <c r="D1852" s="10">
        <f>E1852+F1852+G1852+H1852+I1852+BB1852+CO1852+CU1852+DB1852+DJ1852+DN1852+FA1852+FD1852+FJ1852</f>
        <v>0.56000000000000005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15">
        <f>SUM(J1852:BA1852)</f>
        <v>0</v>
      </c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15">
        <f>SUM(BC1852:CN1852)</f>
        <v>0</v>
      </c>
      <c r="CP1852" s="8"/>
      <c r="CQ1852" s="8"/>
      <c r="CR1852" s="8"/>
      <c r="CS1852" s="8"/>
      <c r="CT1852" s="8"/>
      <c r="CU1852" s="15">
        <f>SUM(CP1852:CT1852)</f>
        <v>0</v>
      </c>
      <c r="CV1852" s="8"/>
      <c r="CW1852" s="8">
        <v>0.56000000000000005</v>
      </c>
      <c r="CX1852" s="8"/>
      <c r="CY1852" s="8"/>
      <c r="CZ1852" s="8"/>
      <c r="DA1852" s="8"/>
      <c r="DB1852" s="15">
        <f>SUM(CV1852:DA1852)</f>
        <v>0.56000000000000005</v>
      </c>
      <c r="DC1852" s="8"/>
      <c r="DD1852" s="8"/>
      <c r="DE1852" s="8"/>
      <c r="DF1852" s="8"/>
      <c r="DG1852" s="8"/>
      <c r="DH1852" s="8"/>
      <c r="DI1852" s="8"/>
      <c r="DJ1852" s="15">
        <f>SUM(DC1852:DI1852)</f>
        <v>0</v>
      </c>
      <c r="DK1852" s="8"/>
      <c r="DL1852" s="8"/>
      <c r="DM1852" s="8"/>
      <c r="DN1852" s="15">
        <f>SUM(DK1852:DM1852)</f>
        <v>0</v>
      </c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15">
        <f>SUM(DO1852:EZ1852)</f>
        <v>0</v>
      </c>
      <c r="FB1852" s="8"/>
      <c r="FC1852" s="8"/>
      <c r="FD1852" s="15">
        <f>SUM(FB1852:FC1852)</f>
        <v>0</v>
      </c>
      <c r="FE1852" s="8"/>
      <c r="FF1852" s="8"/>
      <c r="FG1852" s="8"/>
      <c r="FH1852" s="8"/>
      <c r="FI1852" s="8"/>
      <c r="FJ1852" s="15">
        <f>+SUM(FE1852:FI1852)</f>
        <v>0</v>
      </c>
    </row>
    <row r="1853" spans="1:166" ht="17" customHeight="1" x14ac:dyDescent="0.2">
      <c r="A1853" s="6">
        <f>A1852+1</f>
        <v>1847</v>
      </c>
      <c r="B1853" s="7" t="s">
        <v>1476</v>
      </c>
      <c r="C1853" s="7" t="s">
        <v>1089</v>
      </c>
      <c r="D1853" s="10">
        <f>E1853+F1853+G1853+H1853+I1853+BB1853+CO1853+CU1853+DB1853+DJ1853+DN1853+FA1853+FD1853+FJ1853</f>
        <v>0.56000000000000005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15">
        <f>SUM(J1853:BA1853)</f>
        <v>0</v>
      </c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15">
        <f>SUM(BC1853:CN1853)</f>
        <v>0</v>
      </c>
      <c r="CP1853" s="8">
        <v>0.56000000000000005</v>
      </c>
      <c r="CQ1853" s="8"/>
      <c r="CR1853" s="8"/>
      <c r="CS1853" s="8"/>
      <c r="CT1853" s="8"/>
      <c r="CU1853" s="15">
        <f>SUM(CP1853:CT1853)</f>
        <v>0.56000000000000005</v>
      </c>
      <c r="CV1853" s="8"/>
      <c r="CW1853" s="8"/>
      <c r="CX1853" s="8"/>
      <c r="CY1853" s="8"/>
      <c r="CZ1853" s="8"/>
      <c r="DA1853" s="8"/>
      <c r="DB1853" s="15">
        <f>SUM(CV1853:DA1853)</f>
        <v>0</v>
      </c>
      <c r="DC1853" s="8"/>
      <c r="DD1853" s="8"/>
      <c r="DE1853" s="8"/>
      <c r="DF1853" s="8"/>
      <c r="DG1853" s="8"/>
      <c r="DH1853" s="8"/>
      <c r="DI1853" s="8"/>
      <c r="DJ1853" s="15">
        <f>SUM(DC1853:DI1853)</f>
        <v>0</v>
      </c>
      <c r="DK1853" s="8"/>
      <c r="DL1853" s="8"/>
      <c r="DM1853" s="8"/>
      <c r="DN1853" s="15">
        <f>SUM(DK1853:DM1853)</f>
        <v>0</v>
      </c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15">
        <f>SUM(DO1853:EZ1853)</f>
        <v>0</v>
      </c>
      <c r="FB1853" s="8"/>
      <c r="FC1853" s="8"/>
      <c r="FD1853" s="15">
        <f>SUM(FB1853:FC1853)</f>
        <v>0</v>
      </c>
      <c r="FE1853" s="8"/>
      <c r="FF1853" s="8"/>
      <c r="FG1853" s="8"/>
      <c r="FH1853" s="8"/>
      <c r="FI1853" s="8"/>
      <c r="FJ1853" s="15">
        <f>+SUM(FE1853:FI1853)</f>
        <v>0</v>
      </c>
    </row>
    <row r="1854" spans="1:166" ht="17" customHeight="1" x14ac:dyDescent="0.2">
      <c r="A1854" s="6">
        <f>A1853+1</f>
        <v>1848</v>
      </c>
      <c r="B1854" s="7" t="s">
        <v>29</v>
      </c>
      <c r="C1854" s="7" t="s">
        <v>976</v>
      </c>
      <c r="D1854" s="10">
        <f>E1854+F1854+G1854+H1854+I1854+BB1854+CO1854+CU1854+DB1854+DJ1854+DN1854+FA1854+FD1854+FJ1854</f>
        <v>0.56000000000000005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>
        <v>0.56000000000000005</v>
      </c>
      <c r="AZ1854" s="8"/>
      <c r="BA1854" s="8"/>
      <c r="BB1854" s="15">
        <f>SUM(J1854:BA1854)</f>
        <v>0.56000000000000005</v>
      </c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7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15">
        <f>SUM(BC1854:CN1854)</f>
        <v>0</v>
      </c>
      <c r="CP1854" s="8"/>
      <c r="CQ1854" s="8"/>
      <c r="CR1854" s="8"/>
      <c r="CS1854" s="8"/>
      <c r="CT1854" s="8"/>
      <c r="CU1854" s="15">
        <f>SUM(CP1854:CT1854)</f>
        <v>0</v>
      </c>
      <c r="CV1854" s="8"/>
      <c r="CW1854" s="8"/>
      <c r="CX1854" s="8"/>
      <c r="CY1854" s="8"/>
      <c r="CZ1854" s="8"/>
      <c r="DA1854" s="8"/>
      <c r="DB1854" s="15">
        <f>SUM(CV1854:DA1854)</f>
        <v>0</v>
      </c>
      <c r="DC1854" s="8"/>
      <c r="DD1854" s="8"/>
      <c r="DE1854" s="8"/>
      <c r="DF1854" s="8"/>
      <c r="DG1854" s="8"/>
      <c r="DH1854" s="8"/>
      <c r="DI1854" s="8"/>
      <c r="DJ1854" s="15">
        <f>SUM(DC1854:DI1854)</f>
        <v>0</v>
      </c>
      <c r="DK1854" s="8"/>
      <c r="DL1854" s="8"/>
      <c r="DM1854" s="8"/>
      <c r="DN1854" s="15">
        <f>SUM(DK1854:DM1854)</f>
        <v>0</v>
      </c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15">
        <f>SUM(DO1854:EZ1854)</f>
        <v>0</v>
      </c>
      <c r="FB1854" s="8"/>
      <c r="FC1854" s="8"/>
      <c r="FD1854" s="15">
        <f>SUM(FB1854:FC1854)</f>
        <v>0</v>
      </c>
      <c r="FE1854" s="8"/>
      <c r="FF1854" s="8"/>
      <c r="FG1854" s="8"/>
      <c r="FH1854" s="8"/>
      <c r="FI1854" s="8"/>
      <c r="FJ1854" s="15">
        <f>+SUM(FE1854:FI1854)</f>
        <v>0</v>
      </c>
    </row>
    <row r="1855" spans="1:166" ht="17" customHeight="1" x14ac:dyDescent="0.2">
      <c r="A1855" s="6">
        <f>A1854+1</f>
        <v>1849</v>
      </c>
      <c r="B1855" s="7" t="s">
        <v>1090</v>
      </c>
      <c r="C1855" s="7" t="s">
        <v>1091</v>
      </c>
      <c r="D1855" s="10">
        <f>E1855+F1855+G1855+H1855+I1855+BB1855+CO1855+CU1855+DB1855+DJ1855+DN1855+FA1855+FD1855+FJ1855</f>
        <v>0.56000000000000005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15">
        <f>SUM(J1855:BA1855)</f>
        <v>0</v>
      </c>
      <c r="BC1855" s="8"/>
      <c r="BD1855" s="8"/>
      <c r="BE1855" s="8"/>
      <c r="BF1855" s="8"/>
      <c r="BG1855" s="8">
        <v>0.56000000000000005</v>
      </c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15">
        <f>SUM(BC1855:CN1855)</f>
        <v>0.56000000000000005</v>
      </c>
      <c r="CP1855" s="8"/>
      <c r="CQ1855" s="8"/>
      <c r="CR1855" s="8"/>
      <c r="CS1855" s="8"/>
      <c r="CT1855" s="8"/>
      <c r="CU1855" s="15">
        <f>SUM(CP1855:CT1855)</f>
        <v>0</v>
      </c>
      <c r="CV1855" s="8"/>
      <c r="CW1855" s="8"/>
      <c r="CX1855" s="8"/>
      <c r="CY1855" s="8"/>
      <c r="CZ1855" s="8"/>
      <c r="DA1855" s="8"/>
      <c r="DB1855" s="15">
        <f>SUM(CV1855:DA1855)</f>
        <v>0</v>
      </c>
      <c r="DC1855" s="8"/>
      <c r="DD1855" s="8"/>
      <c r="DE1855" s="8"/>
      <c r="DF1855" s="8"/>
      <c r="DG1855" s="8"/>
      <c r="DH1855" s="8"/>
      <c r="DI1855" s="8"/>
      <c r="DJ1855" s="15">
        <f>SUM(DC1855:DI1855)</f>
        <v>0</v>
      </c>
      <c r="DK1855" s="8"/>
      <c r="DL1855" s="8"/>
      <c r="DM1855" s="8"/>
      <c r="DN1855" s="15">
        <f>SUM(DK1855:DM1855)</f>
        <v>0</v>
      </c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15">
        <f>SUM(DO1855:EZ1855)</f>
        <v>0</v>
      </c>
      <c r="FB1855" s="8"/>
      <c r="FC1855" s="8"/>
      <c r="FD1855" s="15">
        <f>SUM(FB1855:FC1855)</f>
        <v>0</v>
      </c>
      <c r="FE1855" s="8"/>
      <c r="FF1855" s="8"/>
      <c r="FG1855" s="8"/>
      <c r="FH1855" s="8"/>
      <c r="FI1855" s="8"/>
      <c r="FJ1855" s="15">
        <f>+SUM(FE1855:FI1855)</f>
        <v>0</v>
      </c>
    </row>
    <row r="1856" spans="1:166" ht="17" customHeight="1" x14ac:dyDescent="0.2">
      <c r="A1856" s="6">
        <f>A1855+1</f>
        <v>1850</v>
      </c>
      <c r="B1856" s="7" t="s">
        <v>1937</v>
      </c>
      <c r="C1856" s="7" t="s">
        <v>1092</v>
      </c>
      <c r="D1856" s="10">
        <f>E1856+F1856+G1856+H1856+I1856+BB1856+CO1856+CU1856+DB1856+DJ1856+DN1856+FA1856+FD1856+FJ1856</f>
        <v>0.56000000000000005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15">
        <f>SUM(J1856:BA1856)</f>
        <v>0</v>
      </c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15">
        <f>SUM(BC1856:CN1856)</f>
        <v>0</v>
      </c>
      <c r="CP1856" s="8"/>
      <c r="CQ1856" s="8"/>
      <c r="CR1856" s="8"/>
      <c r="CS1856" s="8"/>
      <c r="CT1856" s="8"/>
      <c r="CU1856" s="15">
        <f>SUM(CP1856:CT1856)</f>
        <v>0</v>
      </c>
      <c r="CV1856" s="8"/>
      <c r="CW1856" s="8"/>
      <c r="CX1856" s="8"/>
      <c r="CY1856" s="8"/>
      <c r="CZ1856" s="8"/>
      <c r="DA1856" s="8"/>
      <c r="DB1856" s="15">
        <f>SUM(CV1856:DA1856)</f>
        <v>0</v>
      </c>
      <c r="DC1856" s="8"/>
      <c r="DD1856" s="8"/>
      <c r="DE1856" s="8"/>
      <c r="DF1856" s="8"/>
      <c r="DG1856" s="8"/>
      <c r="DH1856" s="8"/>
      <c r="DI1856" s="8"/>
      <c r="DJ1856" s="15">
        <f>SUM(DC1856:DI1856)</f>
        <v>0</v>
      </c>
      <c r="DK1856" s="8"/>
      <c r="DL1856" s="8"/>
      <c r="DM1856" s="8"/>
      <c r="DN1856" s="15">
        <f>SUM(DK1856:DM1856)</f>
        <v>0</v>
      </c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>
        <v>0.56000000000000005</v>
      </c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15">
        <f>SUM(DO1856:EZ1856)</f>
        <v>0.56000000000000005</v>
      </c>
      <c r="FB1856" s="8"/>
      <c r="FC1856" s="8"/>
      <c r="FD1856" s="15">
        <f>SUM(FB1856:FC1856)</f>
        <v>0</v>
      </c>
      <c r="FE1856" s="8"/>
      <c r="FF1856" s="8"/>
      <c r="FG1856" s="8"/>
      <c r="FH1856" s="8"/>
      <c r="FI1856" s="8"/>
      <c r="FJ1856" s="15">
        <f>+SUM(FE1856:FI1856)</f>
        <v>0</v>
      </c>
    </row>
    <row r="1857" spans="1:166" ht="17" customHeight="1" x14ac:dyDescent="0.2">
      <c r="A1857" s="6">
        <f>A1856+1</f>
        <v>1851</v>
      </c>
      <c r="B1857" s="7" t="s">
        <v>1093</v>
      </c>
      <c r="C1857" s="7" t="s">
        <v>1094</v>
      </c>
      <c r="D1857" s="10">
        <f>E1857+F1857+G1857+H1857+I1857+BB1857+CO1857+CU1857+DB1857+DJ1857+DN1857+FA1857+FD1857+FJ1857</f>
        <v>0.56000000000000005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>
        <v>0.56000000000000005</v>
      </c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15">
        <f>SUM(J1857:BA1857)</f>
        <v>0.56000000000000005</v>
      </c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15">
        <f>SUM(BC1857:CN1857)</f>
        <v>0</v>
      </c>
      <c r="CP1857" s="8"/>
      <c r="CQ1857" s="8"/>
      <c r="CR1857" s="8"/>
      <c r="CS1857" s="8"/>
      <c r="CT1857" s="8"/>
      <c r="CU1857" s="15">
        <f>SUM(CP1857:CT1857)</f>
        <v>0</v>
      </c>
      <c r="CV1857" s="8"/>
      <c r="CW1857" s="8"/>
      <c r="CX1857" s="8"/>
      <c r="CY1857" s="8"/>
      <c r="CZ1857" s="8"/>
      <c r="DA1857" s="8"/>
      <c r="DB1857" s="15">
        <f>SUM(CV1857:DA1857)</f>
        <v>0</v>
      </c>
      <c r="DC1857" s="8"/>
      <c r="DD1857" s="8"/>
      <c r="DE1857" s="8"/>
      <c r="DF1857" s="8"/>
      <c r="DG1857" s="8"/>
      <c r="DH1857" s="8"/>
      <c r="DI1857" s="8"/>
      <c r="DJ1857" s="15">
        <f>SUM(DC1857:DI1857)</f>
        <v>0</v>
      </c>
      <c r="DK1857" s="8"/>
      <c r="DL1857" s="8"/>
      <c r="DM1857" s="8"/>
      <c r="DN1857" s="15">
        <f>SUM(DK1857:DM1857)</f>
        <v>0</v>
      </c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15">
        <f>SUM(DO1857:EZ1857)</f>
        <v>0</v>
      </c>
      <c r="FB1857" s="8"/>
      <c r="FC1857" s="8"/>
      <c r="FD1857" s="15">
        <f>SUM(FB1857:FC1857)</f>
        <v>0</v>
      </c>
      <c r="FE1857" s="8"/>
      <c r="FF1857" s="8"/>
      <c r="FG1857" s="8"/>
      <c r="FH1857" s="8"/>
      <c r="FI1857" s="8"/>
      <c r="FJ1857" s="15">
        <f>+SUM(FE1857:FI1857)</f>
        <v>0</v>
      </c>
    </row>
    <row r="1858" spans="1:166" ht="17" customHeight="1" x14ac:dyDescent="0.2">
      <c r="A1858" s="6">
        <f>A1857+1</f>
        <v>1852</v>
      </c>
      <c r="B1858" s="7" t="s">
        <v>259</v>
      </c>
      <c r="C1858" s="7" t="s">
        <v>716</v>
      </c>
      <c r="D1858" s="10">
        <f>E1858+F1858+G1858+H1858+I1858+BB1858+CO1858+CU1858+DB1858+DJ1858+DN1858+FA1858+FD1858+FJ1858</f>
        <v>0.56000000000000005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15">
        <f>SUM(J1858:BA1858)</f>
        <v>0</v>
      </c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15">
        <f>SUM(BC1858:CN1858)</f>
        <v>0</v>
      </c>
      <c r="CP1858" s="8"/>
      <c r="CQ1858" s="8"/>
      <c r="CR1858" s="8"/>
      <c r="CS1858" s="8"/>
      <c r="CT1858" s="8"/>
      <c r="CU1858" s="15">
        <f>SUM(CP1858:CT1858)</f>
        <v>0</v>
      </c>
      <c r="CV1858" s="8"/>
      <c r="CW1858" s="8"/>
      <c r="CX1858" s="8"/>
      <c r="CY1858" s="8"/>
      <c r="CZ1858" s="8"/>
      <c r="DA1858" s="8"/>
      <c r="DB1858" s="15">
        <f>SUM(CV1858:DA1858)</f>
        <v>0</v>
      </c>
      <c r="DC1858" s="8"/>
      <c r="DD1858" s="8"/>
      <c r="DE1858" s="8"/>
      <c r="DF1858" s="8"/>
      <c r="DG1858" s="8"/>
      <c r="DH1858" s="8"/>
      <c r="DI1858" s="8"/>
      <c r="DJ1858" s="15">
        <f>SUM(DC1858:DI1858)</f>
        <v>0</v>
      </c>
      <c r="DK1858" s="8"/>
      <c r="DL1858" s="8"/>
      <c r="DM1858" s="8"/>
      <c r="DN1858" s="15">
        <f>SUM(DK1858:DM1858)</f>
        <v>0</v>
      </c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>
        <v>0.56000000000000005</v>
      </c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15">
        <f>SUM(DO1858:EZ1858)</f>
        <v>0.56000000000000005</v>
      </c>
      <c r="FB1858" s="8"/>
      <c r="FC1858" s="8"/>
      <c r="FD1858" s="15">
        <f>SUM(FB1858:FC1858)</f>
        <v>0</v>
      </c>
      <c r="FE1858" s="8"/>
      <c r="FF1858" s="8"/>
      <c r="FG1858" s="8"/>
      <c r="FH1858" s="8"/>
      <c r="FI1858" s="8"/>
      <c r="FJ1858" s="15">
        <f>+SUM(FE1858:FI1858)</f>
        <v>0</v>
      </c>
    </row>
    <row r="1859" spans="1:166" ht="17" customHeight="1" x14ac:dyDescent="0.2">
      <c r="A1859" s="6">
        <f>A1858+1</f>
        <v>1853</v>
      </c>
      <c r="B1859" s="7" t="s">
        <v>575</v>
      </c>
      <c r="C1859" s="7" t="s">
        <v>2256</v>
      </c>
      <c r="D1859" s="10">
        <f>E1859+F1859+G1859+H1859+I1859+BB1859+CO1859+CU1859+DB1859+DJ1859+DN1859+FA1859+FD1859+FJ1859</f>
        <v>0.56000000000000005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15">
        <f>SUM(J1859:BA1859)</f>
        <v>0</v>
      </c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15">
        <f>SUM(BC1859:CN1859)</f>
        <v>0</v>
      </c>
      <c r="CP1859" s="8">
        <v>0.56000000000000005</v>
      </c>
      <c r="CQ1859" s="8"/>
      <c r="CR1859" s="8"/>
      <c r="CS1859" s="8"/>
      <c r="CT1859" s="8"/>
      <c r="CU1859" s="15">
        <f>SUM(CP1859:CT1859)</f>
        <v>0.56000000000000005</v>
      </c>
      <c r="CV1859" s="8"/>
      <c r="CW1859" s="8"/>
      <c r="CX1859" s="8"/>
      <c r="CY1859" s="8"/>
      <c r="CZ1859" s="8"/>
      <c r="DA1859" s="8"/>
      <c r="DB1859" s="15">
        <f>SUM(CV1859:DA1859)</f>
        <v>0</v>
      </c>
      <c r="DC1859" s="8"/>
      <c r="DD1859" s="8"/>
      <c r="DE1859" s="8"/>
      <c r="DF1859" s="8"/>
      <c r="DG1859" s="8"/>
      <c r="DH1859" s="8"/>
      <c r="DI1859" s="8"/>
      <c r="DJ1859" s="15">
        <f>SUM(DC1859:DI1859)</f>
        <v>0</v>
      </c>
      <c r="DK1859" s="8"/>
      <c r="DL1859" s="8"/>
      <c r="DM1859" s="8"/>
      <c r="DN1859" s="15">
        <f>SUM(DK1859:DM1859)</f>
        <v>0</v>
      </c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15">
        <f>SUM(DO1859:EZ1859)</f>
        <v>0</v>
      </c>
      <c r="FB1859" s="8"/>
      <c r="FC1859" s="8"/>
      <c r="FD1859" s="15">
        <f>SUM(FB1859:FC1859)</f>
        <v>0</v>
      </c>
      <c r="FE1859" s="8"/>
      <c r="FF1859" s="8"/>
      <c r="FG1859" s="8"/>
      <c r="FH1859" s="8"/>
      <c r="FI1859" s="8"/>
      <c r="FJ1859" s="15">
        <f>+SUM(FE1859:FI1859)</f>
        <v>0</v>
      </c>
    </row>
    <row r="1860" spans="1:166" ht="17" customHeight="1" x14ac:dyDescent="0.2">
      <c r="A1860" s="6">
        <f>A1859+1</f>
        <v>1854</v>
      </c>
      <c r="B1860" s="7" t="s">
        <v>2315</v>
      </c>
      <c r="C1860" s="7" t="s">
        <v>2316</v>
      </c>
      <c r="D1860" s="10">
        <f>E1860+F1860+G1860+H1860+I1860+BB1860+CO1860+CU1860+DB1860+DJ1860+DN1860+FA1860+FD1860+FJ1860</f>
        <v>0.56000000000000005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15">
        <f>SUM(J1860:BA1860)</f>
        <v>0</v>
      </c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7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15">
        <f>SUM(BC1860:CN1860)</f>
        <v>0</v>
      </c>
      <c r="CP1860" s="8"/>
      <c r="CQ1860" s="8"/>
      <c r="CR1860" s="8"/>
      <c r="CS1860" s="8"/>
      <c r="CT1860" s="8"/>
      <c r="CU1860" s="15">
        <f>SUM(CP1860:CT1860)</f>
        <v>0</v>
      </c>
      <c r="CV1860" s="8"/>
      <c r="CW1860" s="8"/>
      <c r="CX1860" s="8"/>
      <c r="CY1860" s="8"/>
      <c r="CZ1860" s="8"/>
      <c r="DA1860" s="8"/>
      <c r="DB1860" s="15">
        <f>SUM(CV1860:DA1860)</f>
        <v>0</v>
      </c>
      <c r="DC1860" s="8"/>
      <c r="DD1860" s="8"/>
      <c r="DE1860" s="8"/>
      <c r="DF1860" s="8"/>
      <c r="DG1860" s="8"/>
      <c r="DH1860" s="8"/>
      <c r="DI1860" s="8"/>
      <c r="DJ1860" s="15">
        <f>SUM(DC1860:DI1860)</f>
        <v>0</v>
      </c>
      <c r="DK1860" s="8"/>
      <c r="DL1860" s="8"/>
      <c r="DM1860" s="8"/>
      <c r="DN1860" s="15">
        <f>SUM(DK1860:DM1860)</f>
        <v>0</v>
      </c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>
        <v>0.56000000000000005</v>
      </c>
      <c r="ET1860" s="8"/>
      <c r="EU1860" s="8"/>
      <c r="EV1860" s="8"/>
      <c r="EW1860" s="8"/>
      <c r="EX1860" s="8"/>
      <c r="EY1860" s="8"/>
      <c r="EZ1860" s="8"/>
      <c r="FA1860" s="15">
        <f>SUM(DO1860:EZ1860)</f>
        <v>0.56000000000000005</v>
      </c>
      <c r="FB1860" s="8"/>
      <c r="FC1860" s="8"/>
      <c r="FD1860" s="15">
        <f>SUM(FB1860:FC1860)</f>
        <v>0</v>
      </c>
      <c r="FE1860" s="8"/>
      <c r="FF1860" s="8"/>
      <c r="FG1860" s="8"/>
      <c r="FH1860" s="8"/>
      <c r="FI1860" s="8"/>
      <c r="FJ1860" s="15">
        <f>+SUM(FE1860:FI1860)</f>
        <v>0</v>
      </c>
    </row>
    <row r="1861" spans="1:166" ht="17" customHeight="1" x14ac:dyDescent="0.2">
      <c r="A1861" s="6">
        <f>A1860+1</f>
        <v>1855</v>
      </c>
      <c r="B1861" s="7" t="s">
        <v>2041</v>
      </c>
      <c r="C1861" s="7" t="s">
        <v>2245</v>
      </c>
      <c r="D1861" s="10">
        <f>E1861+F1861+G1861+H1861+I1861+BB1861+CO1861+CU1861+DB1861+DJ1861+DN1861+FA1861+FD1861+FJ1861</f>
        <v>0.56000000000000005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15">
        <f>SUM(J1861:BA1861)</f>
        <v>0</v>
      </c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15">
        <f>SUM(BC1861:CN1861)</f>
        <v>0</v>
      </c>
      <c r="CP1861" s="8"/>
      <c r="CQ1861" s="8">
        <v>0.56000000000000005</v>
      </c>
      <c r="CR1861" s="8"/>
      <c r="CS1861" s="8"/>
      <c r="CT1861" s="8"/>
      <c r="CU1861" s="15">
        <f>SUM(CP1861:CT1861)</f>
        <v>0.56000000000000005</v>
      </c>
      <c r="CV1861" s="8"/>
      <c r="CW1861" s="8"/>
      <c r="CX1861" s="8"/>
      <c r="CY1861" s="8"/>
      <c r="CZ1861" s="8"/>
      <c r="DA1861" s="8"/>
      <c r="DB1861" s="15">
        <f>SUM(CV1861:DA1861)</f>
        <v>0</v>
      </c>
      <c r="DC1861" s="8"/>
      <c r="DD1861" s="8"/>
      <c r="DE1861" s="8"/>
      <c r="DF1861" s="8"/>
      <c r="DG1861" s="8"/>
      <c r="DH1861" s="8"/>
      <c r="DI1861" s="8"/>
      <c r="DJ1861" s="15">
        <f>SUM(DC1861:DI1861)</f>
        <v>0</v>
      </c>
      <c r="DK1861" s="8"/>
      <c r="DL1861" s="8"/>
      <c r="DM1861" s="8"/>
      <c r="DN1861" s="15">
        <f>SUM(DK1861:DM1861)</f>
        <v>0</v>
      </c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15">
        <f>SUM(DO1861:EZ1861)</f>
        <v>0</v>
      </c>
      <c r="FB1861" s="8"/>
      <c r="FC1861" s="8"/>
      <c r="FD1861" s="15">
        <f>SUM(FB1861:FC1861)</f>
        <v>0</v>
      </c>
      <c r="FE1861" s="8"/>
      <c r="FF1861" s="8"/>
      <c r="FG1861" s="8"/>
      <c r="FH1861" s="8"/>
      <c r="FI1861" s="8"/>
      <c r="FJ1861" s="15">
        <f>+SUM(FE1861:FI1861)</f>
        <v>0</v>
      </c>
    </row>
    <row r="1862" spans="1:166" ht="17" customHeight="1" x14ac:dyDescent="0.2">
      <c r="A1862" s="6">
        <f>A1861+1</f>
        <v>1856</v>
      </c>
      <c r="B1862" s="7" t="s">
        <v>2512</v>
      </c>
      <c r="C1862" s="7" t="s">
        <v>1000</v>
      </c>
      <c r="D1862" s="10">
        <f>E1862+F1862+G1862+H1862+I1862+BB1862+CO1862+CU1862+DB1862+DJ1862+DN1862+FA1862+FD1862+FJ1862</f>
        <v>0.56000000000000005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15">
        <f>SUM(J1862:BA1862)</f>
        <v>0</v>
      </c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7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15">
        <f>SUM(BC1862:CN1862)</f>
        <v>0</v>
      </c>
      <c r="CP1862" s="8"/>
      <c r="CQ1862" s="8"/>
      <c r="CR1862" s="8"/>
      <c r="CS1862" s="8"/>
      <c r="CT1862" s="8"/>
      <c r="CU1862" s="15">
        <f>SUM(CP1862:CT1862)</f>
        <v>0</v>
      </c>
      <c r="CV1862" s="8"/>
      <c r="CW1862" s="8"/>
      <c r="CX1862" s="8"/>
      <c r="CY1862" s="8"/>
      <c r="CZ1862" s="8"/>
      <c r="DA1862" s="8"/>
      <c r="DB1862" s="15">
        <f>SUM(CV1862:DA1862)</f>
        <v>0</v>
      </c>
      <c r="DC1862" s="8"/>
      <c r="DD1862" s="8"/>
      <c r="DE1862" s="8"/>
      <c r="DF1862" s="8"/>
      <c r="DG1862" s="8"/>
      <c r="DH1862" s="8"/>
      <c r="DI1862" s="8"/>
      <c r="DJ1862" s="15">
        <f>SUM(DC1862:DI1862)</f>
        <v>0</v>
      </c>
      <c r="DK1862" s="8"/>
      <c r="DL1862" s="8"/>
      <c r="DM1862" s="8"/>
      <c r="DN1862" s="15">
        <f>SUM(DK1862:DM1862)</f>
        <v>0</v>
      </c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15">
        <f>SUM(DO1862:EZ1862)</f>
        <v>0</v>
      </c>
      <c r="FB1862" s="8">
        <v>0.56000000000000005</v>
      </c>
      <c r="FC1862" s="8"/>
      <c r="FD1862" s="15">
        <f>SUM(FB1862:FC1862)</f>
        <v>0.56000000000000005</v>
      </c>
      <c r="FE1862" s="8"/>
      <c r="FF1862" s="8"/>
      <c r="FG1862" s="8"/>
      <c r="FH1862" s="8"/>
      <c r="FI1862" s="8"/>
      <c r="FJ1862" s="15">
        <f>+SUM(FE1862:FI1862)</f>
        <v>0</v>
      </c>
    </row>
    <row r="1863" spans="1:166" ht="17" customHeight="1" x14ac:dyDescent="0.2">
      <c r="A1863" s="6">
        <f>A1862+1</f>
        <v>1857</v>
      </c>
      <c r="B1863" s="7" t="s">
        <v>2043</v>
      </c>
      <c r="C1863" s="7" t="s">
        <v>2204</v>
      </c>
      <c r="D1863" s="10">
        <f>E1863+F1863+G1863+H1863+I1863+BB1863+CO1863+CU1863+DB1863+DJ1863+DN1863+FA1863+FD1863+FJ1863</f>
        <v>0.56000000000000005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15">
        <f>SUM(J1863:BA1863)</f>
        <v>0</v>
      </c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15">
        <f>SUM(BC1863:CN1863)</f>
        <v>0</v>
      </c>
      <c r="CP1863" s="8"/>
      <c r="CQ1863" s="8">
        <v>0.56000000000000005</v>
      </c>
      <c r="CR1863" s="8"/>
      <c r="CS1863" s="8"/>
      <c r="CT1863" s="8"/>
      <c r="CU1863" s="15">
        <f>SUM(CP1863:CT1863)</f>
        <v>0.56000000000000005</v>
      </c>
      <c r="CV1863" s="8"/>
      <c r="CW1863" s="8"/>
      <c r="CX1863" s="8"/>
      <c r="CY1863" s="8"/>
      <c r="CZ1863" s="8"/>
      <c r="DA1863" s="8"/>
      <c r="DB1863" s="15">
        <f>SUM(CV1863:DA1863)</f>
        <v>0</v>
      </c>
      <c r="DC1863" s="8"/>
      <c r="DD1863" s="8"/>
      <c r="DE1863" s="8"/>
      <c r="DF1863" s="8"/>
      <c r="DG1863" s="8"/>
      <c r="DH1863" s="8"/>
      <c r="DI1863" s="8"/>
      <c r="DJ1863" s="15">
        <f>SUM(DC1863:DI1863)</f>
        <v>0</v>
      </c>
      <c r="DK1863" s="8"/>
      <c r="DL1863" s="8"/>
      <c r="DM1863" s="8"/>
      <c r="DN1863" s="15">
        <f>SUM(DK1863:DM1863)</f>
        <v>0</v>
      </c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15">
        <f>SUM(DO1863:EZ1863)</f>
        <v>0</v>
      </c>
      <c r="FB1863" s="8"/>
      <c r="FC1863" s="8"/>
      <c r="FD1863" s="15">
        <f>SUM(FB1863:FC1863)</f>
        <v>0</v>
      </c>
      <c r="FE1863" s="8"/>
      <c r="FF1863" s="8"/>
      <c r="FG1863" s="8"/>
      <c r="FH1863" s="8"/>
      <c r="FI1863" s="8"/>
      <c r="FJ1863" s="15">
        <f>+SUM(FE1863:FI1863)</f>
        <v>0</v>
      </c>
    </row>
    <row r="1864" spans="1:166" ht="17" customHeight="1" x14ac:dyDescent="0.2">
      <c r="A1864" s="6">
        <f>A1863+1</f>
        <v>1858</v>
      </c>
      <c r="B1864" s="7" t="s">
        <v>837</v>
      </c>
      <c r="C1864" s="7" t="s">
        <v>6</v>
      </c>
      <c r="D1864" s="10">
        <f>E1864+F1864+G1864+H1864+I1864+BB1864+CO1864+CU1864+DB1864+DJ1864+DN1864+FA1864+FD1864+FJ1864</f>
        <v>0.56000000000000005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>
        <v>0.56000000000000005</v>
      </c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15">
        <f>SUM(J1864:BA1864)</f>
        <v>0.56000000000000005</v>
      </c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15">
        <f>SUM(BC1864:CN1864)</f>
        <v>0</v>
      </c>
      <c r="CP1864" s="8"/>
      <c r="CQ1864" s="8"/>
      <c r="CR1864" s="8"/>
      <c r="CS1864" s="8"/>
      <c r="CT1864" s="8"/>
      <c r="CU1864" s="15">
        <f>SUM(CP1864:CT1864)</f>
        <v>0</v>
      </c>
      <c r="CV1864" s="8"/>
      <c r="CW1864" s="8"/>
      <c r="CX1864" s="8"/>
      <c r="CY1864" s="8"/>
      <c r="CZ1864" s="8"/>
      <c r="DA1864" s="8"/>
      <c r="DB1864" s="15">
        <f>SUM(CV1864:DA1864)</f>
        <v>0</v>
      </c>
      <c r="DC1864" s="8"/>
      <c r="DD1864" s="8"/>
      <c r="DE1864" s="8"/>
      <c r="DF1864" s="8"/>
      <c r="DG1864" s="8"/>
      <c r="DH1864" s="8"/>
      <c r="DI1864" s="8"/>
      <c r="DJ1864" s="15">
        <f>SUM(DC1864:DI1864)</f>
        <v>0</v>
      </c>
      <c r="DK1864" s="8"/>
      <c r="DL1864" s="8"/>
      <c r="DM1864" s="8"/>
      <c r="DN1864" s="15">
        <f>SUM(DK1864:DM1864)</f>
        <v>0</v>
      </c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15">
        <f>SUM(DO1864:EZ1864)</f>
        <v>0</v>
      </c>
      <c r="FB1864" s="8"/>
      <c r="FC1864" s="8"/>
      <c r="FD1864" s="15">
        <f>SUM(FB1864:FC1864)</f>
        <v>0</v>
      </c>
      <c r="FE1864" s="8"/>
      <c r="FF1864" s="8"/>
      <c r="FG1864" s="8"/>
      <c r="FH1864" s="8"/>
      <c r="FI1864" s="8"/>
      <c r="FJ1864" s="15">
        <f>+SUM(FE1864:FI1864)</f>
        <v>0</v>
      </c>
    </row>
    <row r="1865" spans="1:166" ht="17" customHeight="1" x14ac:dyDescent="0.2">
      <c r="A1865" s="6">
        <f>A1864+1</f>
        <v>1859</v>
      </c>
      <c r="B1865" s="7" t="s">
        <v>2517</v>
      </c>
      <c r="C1865" s="7" t="s">
        <v>7</v>
      </c>
      <c r="D1865" s="10">
        <f>E1865+F1865+G1865+H1865+I1865+BB1865+CO1865+CU1865+DB1865+DJ1865+DN1865+FA1865+FD1865+FJ1865</f>
        <v>0.56000000000000005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15">
        <f>SUM(J1865:BA1865)</f>
        <v>0</v>
      </c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15">
        <f>SUM(BC1865:CN1865)</f>
        <v>0</v>
      </c>
      <c r="CP1865" s="8"/>
      <c r="CQ1865" s="8"/>
      <c r="CR1865" s="8">
        <v>0.56000000000000005</v>
      </c>
      <c r="CS1865" s="8"/>
      <c r="CT1865" s="8"/>
      <c r="CU1865" s="15">
        <f>SUM(CP1865:CT1865)</f>
        <v>0.56000000000000005</v>
      </c>
      <c r="CV1865" s="8"/>
      <c r="CW1865" s="8"/>
      <c r="CX1865" s="8"/>
      <c r="CY1865" s="8"/>
      <c r="CZ1865" s="8"/>
      <c r="DA1865" s="8"/>
      <c r="DB1865" s="15">
        <f>SUM(CV1865:DA1865)</f>
        <v>0</v>
      </c>
      <c r="DC1865" s="8"/>
      <c r="DD1865" s="8"/>
      <c r="DE1865" s="8"/>
      <c r="DF1865" s="8"/>
      <c r="DG1865" s="8"/>
      <c r="DH1865" s="8"/>
      <c r="DI1865" s="8"/>
      <c r="DJ1865" s="15">
        <f>SUM(DC1865:DI1865)</f>
        <v>0</v>
      </c>
      <c r="DK1865" s="8"/>
      <c r="DL1865" s="8"/>
      <c r="DM1865" s="8"/>
      <c r="DN1865" s="15">
        <f>SUM(DK1865:DM1865)</f>
        <v>0</v>
      </c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15">
        <f>SUM(DO1865:EZ1865)</f>
        <v>0</v>
      </c>
      <c r="FB1865" s="8"/>
      <c r="FC1865" s="8"/>
      <c r="FD1865" s="15">
        <f>SUM(FB1865:FC1865)</f>
        <v>0</v>
      </c>
      <c r="FE1865" s="8"/>
      <c r="FF1865" s="8"/>
      <c r="FG1865" s="8"/>
      <c r="FH1865" s="8"/>
      <c r="FI1865" s="8"/>
      <c r="FJ1865" s="15">
        <f>+SUM(FE1865:FI1865)</f>
        <v>0</v>
      </c>
    </row>
    <row r="1866" spans="1:166" ht="17" customHeight="1" x14ac:dyDescent="0.2">
      <c r="A1866" s="6">
        <f>A1865+1</f>
        <v>1860</v>
      </c>
      <c r="B1866" s="7" t="s">
        <v>1937</v>
      </c>
      <c r="C1866" s="7" t="s">
        <v>8</v>
      </c>
      <c r="D1866" s="10">
        <f>E1866+F1866+G1866+H1866+I1866+BB1866+CO1866+CU1866+DB1866+DJ1866+DN1866+FA1866+FD1866+FJ1866</f>
        <v>0.56000000000000005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15">
        <f>SUM(J1866:BA1866)</f>
        <v>0</v>
      </c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>
        <v>0.56000000000000005</v>
      </c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15">
        <f>SUM(BC1866:CN1866)</f>
        <v>0.56000000000000005</v>
      </c>
      <c r="CP1866" s="8"/>
      <c r="CQ1866" s="8"/>
      <c r="CR1866" s="8"/>
      <c r="CS1866" s="8"/>
      <c r="CT1866" s="8"/>
      <c r="CU1866" s="15">
        <f>SUM(CP1866:CT1866)</f>
        <v>0</v>
      </c>
      <c r="CV1866" s="8"/>
      <c r="CW1866" s="8"/>
      <c r="CX1866" s="8"/>
      <c r="CY1866" s="8"/>
      <c r="CZ1866" s="8"/>
      <c r="DA1866" s="8"/>
      <c r="DB1866" s="15">
        <f>SUM(CV1866:DA1866)</f>
        <v>0</v>
      </c>
      <c r="DC1866" s="8"/>
      <c r="DD1866" s="8"/>
      <c r="DE1866" s="8"/>
      <c r="DF1866" s="8"/>
      <c r="DG1866" s="8"/>
      <c r="DH1866" s="8"/>
      <c r="DI1866" s="8"/>
      <c r="DJ1866" s="15">
        <f>SUM(DC1866:DI1866)</f>
        <v>0</v>
      </c>
      <c r="DK1866" s="8"/>
      <c r="DL1866" s="8"/>
      <c r="DM1866" s="8"/>
      <c r="DN1866" s="15">
        <f>SUM(DK1866:DM1866)</f>
        <v>0</v>
      </c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15">
        <f>SUM(DO1866:EZ1866)</f>
        <v>0</v>
      </c>
      <c r="FB1866" s="8"/>
      <c r="FC1866" s="8"/>
      <c r="FD1866" s="15">
        <f>SUM(FB1866:FC1866)</f>
        <v>0</v>
      </c>
      <c r="FE1866" s="8"/>
      <c r="FF1866" s="8"/>
      <c r="FG1866" s="8"/>
      <c r="FH1866" s="8"/>
      <c r="FI1866" s="8"/>
      <c r="FJ1866" s="15">
        <f>+SUM(FE1866:FI1866)</f>
        <v>0</v>
      </c>
    </row>
    <row r="1867" spans="1:166" ht="17" customHeight="1" x14ac:dyDescent="0.2">
      <c r="A1867" s="6">
        <f>A1866+1</f>
        <v>1861</v>
      </c>
      <c r="B1867" s="7" t="s">
        <v>1929</v>
      </c>
      <c r="C1867" s="7" t="s">
        <v>214</v>
      </c>
      <c r="D1867" s="10">
        <f>E1867+F1867+G1867+H1867+I1867+BB1867+CO1867+CU1867+DB1867+DJ1867+DN1867+FA1867+FD1867+FJ1867</f>
        <v>0.56000000000000005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15">
        <f>SUM(J1867:BA1867)</f>
        <v>0</v>
      </c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15">
        <f>SUM(BC1867:CN1867)</f>
        <v>0</v>
      </c>
      <c r="CP1867" s="8"/>
      <c r="CQ1867" s="8">
        <v>0.56000000000000005</v>
      </c>
      <c r="CR1867" s="8"/>
      <c r="CS1867" s="8"/>
      <c r="CT1867" s="8"/>
      <c r="CU1867" s="15">
        <f>SUM(CP1867:CT1867)</f>
        <v>0.56000000000000005</v>
      </c>
      <c r="CV1867" s="8"/>
      <c r="CW1867" s="8"/>
      <c r="CX1867" s="8"/>
      <c r="CY1867" s="8"/>
      <c r="CZ1867" s="8"/>
      <c r="DA1867" s="8"/>
      <c r="DB1867" s="15">
        <f>SUM(CV1867:DA1867)</f>
        <v>0</v>
      </c>
      <c r="DC1867" s="8"/>
      <c r="DD1867" s="8"/>
      <c r="DE1867" s="8"/>
      <c r="DF1867" s="8"/>
      <c r="DG1867" s="8"/>
      <c r="DH1867" s="8"/>
      <c r="DI1867" s="8"/>
      <c r="DJ1867" s="15">
        <f>SUM(DC1867:DI1867)</f>
        <v>0</v>
      </c>
      <c r="DK1867" s="8"/>
      <c r="DL1867" s="8"/>
      <c r="DM1867" s="8"/>
      <c r="DN1867" s="15">
        <f>SUM(DK1867:DM1867)</f>
        <v>0</v>
      </c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15">
        <f>SUM(DO1867:EZ1867)</f>
        <v>0</v>
      </c>
      <c r="FB1867" s="8"/>
      <c r="FC1867" s="8"/>
      <c r="FD1867" s="15">
        <f>SUM(FB1867:FC1867)</f>
        <v>0</v>
      </c>
      <c r="FE1867" s="8"/>
      <c r="FF1867" s="8"/>
      <c r="FG1867" s="8"/>
      <c r="FH1867" s="8"/>
      <c r="FI1867" s="8"/>
      <c r="FJ1867" s="15">
        <f>+SUM(FE1867:FI1867)</f>
        <v>0</v>
      </c>
    </row>
    <row r="1868" spans="1:166" ht="17" customHeight="1" x14ac:dyDescent="0.2">
      <c r="A1868" s="6">
        <f>A1867+1</f>
        <v>1862</v>
      </c>
      <c r="B1868" s="7" t="s">
        <v>215</v>
      </c>
      <c r="C1868" s="7" t="s">
        <v>216</v>
      </c>
      <c r="D1868" s="10">
        <f>E1868+F1868+G1868+H1868+I1868+BB1868+CO1868+CU1868+DB1868+DJ1868+DN1868+FA1868+FD1868+FJ1868</f>
        <v>0.56000000000000005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15">
        <f>SUM(J1868:BA1868)</f>
        <v>0</v>
      </c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15">
        <f>SUM(BC1868:CN1868)</f>
        <v>0</v>
      </c>
      <c r="CP1868" s="8"/>
      <c r="CQ1868" s="8"/>
      <c r="CR1868" s="8"/>
      <c r="CS1868" s="8"/>
      <c r="CT1868" s="8"/>
      <c r="CU1868" s="15">
        <f>SUM(CP1868:CT1868)</f>
        <v>0</v>
      </c>
      <c r="CV1868" s="8"/>
      <c r="CW1868" s="8"/>
      <c r="CX1868" s="8"/>
      <c r="CY1868" s="8"/>
      <c r="CZ1868" s="8"/>
      <c r="DA1868" s="8"/>
      <c r="DB1868" s="15">
        <f>SUM(CV1868:DA1868)</f>
        <v>0</v>
      </c>
      <c r="DC1868" s="8"/>
      <c r="DD1868" s="8"/>
      <c r="DE1868" s="8"/>
      <c r="DF1868" s="8"/>
      <c r="DG1868" s="8"/>
      <c r="DH1868" s="8"/>
      <c r="DI1868" s="8"/>
      <c r="DJ1868" s="15">
        <f>SUM(DC1868:DI1868)</f>
        <v>0</v>
      </c>
      <c r="DK1868" s="8"/>
      <c r="DL1868" s="8"/>
      <c r="DM1868" s="8"/>
      <c r="DN1868" s="15">
        <f>SUM(DK1868:DM1868)</f>
        <v>0</v>
      </c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>
        <v>0.56000000000000005</v>
      </c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15">
        <f>SUM(DO1868:EZ1868)</f>
        <v>0.56000000000000005</v>
      </c>
      <c r="FB1868" s="8"/>
      <c r="FC1868" s="8"/>
      <c r="FD1868" s="15">
        <f>SUM(FB1868:FC1868)</f>
        <v>0</v>
      </c>
      <c r="FE1868" s="8"/>
      <c r="FF1868" s="8"/>
      <c r="FG1868" s="8"/>
      <c r="FH1868" s="8"/>
      <c r="FI1868" s="8"/>
      <c r="FJ1868" s="15">
        <f>+SUM(FE1868:FI1868)</f>
        <v>0</v>
      </c>
    </row>
    <row r="1869" spans="1:166" ht="17" customHeight="1" x14ac:dyDescent="0.2">
      <c r="A1869" s="6">
        <f>A1868+1</f>
        <v>1863</v>
      </c>
      <c r="B1869" s="7" t="s">
        <v>217</v>
      </c>
      <c r="C1869" s="7" t="s">
        <v>218</v>
      </c>
      <c r="D1869" s="10">
        <f>E1869+F1869+G1869+H1869+I1869+BB1869+CO1869+CU1869+DB1869+DJ1869+DN1869+FA1869+FD1869+FJ1869</f>
        <v>0.56000000000000005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15">
        <f>SUM(J1869:BA1869)</f>
        <v>0</v>
      </c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15">
        <f>SUM(BC1869:CN1869)</f>
        <v>0</v>
      </c>
      <c r="CP1869" s="8">
        <v>0.56000000000000005</v>
      </c>
      <c r="CQ1869" s="8"/>
      <c r="CR1869" s="8"/>
      <c r="CS1869" s="8"/>
      <c r="CT1869" s="8"/>
      <c r="CU1869" s="15">
        <f>SUM(CP1869:CT1869)</f>
        <v>0.56000000000000005</v>
      </c>
      <c r="CV1869" s="8"/>
      <c r="CW1869" s="8"/>
      <c r="CX1869" s="8"/>
      <c r="CY1869" s="8"/>
      <c r="CZ1869" s="8"/>
      <c r="DA1869" s="8"/>
      <c r="DB1869" s="15">
        <f>SUM(CV1869:DA1869)</f>
        <v>0</v>
      </c>
      <c r="DC1869" s="8"/>
      <c r="DD1869" s="8"/>
      <c r="DE1869" s="8"/>
      <c r="DF1869" s="8"/>
      <c r="DG1869" s="8"/>
      <c r="DH1869" s="8"/>
      <c r="DI1869" s="8"/>
      <c r="DJ1869" s="15">
        <f>SUM(DC1869:DI1869)</f>
        <v>0</v>
      </c>
      <c r="DK1869" s="8"/>
      <c r="DL1869" s="8"/>
      <c r="DM1869" s="8"/>
      <c r="DN1869" s="15">
        <f>SUM(DK1869:DM1869)</f>
        <v>0</v>
      </c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15">
        <f>SUM(DO1869:EZ1869)</f>
        <v>0</v>
      </c>
      <c r="FB1869" s="8"/>
      <c r="FC1869" s="8"/>
      <c r="FD1869" s="15">
        <f>SUM(FB1869:FC1869)</f>
        <v>0</v>
      </c>
      <c r="FE1869" s="8"/>
      <c r="FF1869" s="8"/>
      <c r="FG1869" s="8"/>
      <c r="FH1869" s="8"/>
      <c r="FI1869" s="8"/>
      <c r="FJ1869" s="15">
        <f>+SUM(FE1869:FI1869)</f>
        <v>0</v>
      </c>
    </row>
    <row r="1870" spans="1:166" ht="17" customHeight="1" x14ac:dyDescent="0.2">
      <c r="A1870" s="6">
        <f>A1869+1</f>
        <v>1864</v>
      </c>
      <c r="B1870" s="7" t="s">
        <v>1937</v>
      </c>
      <c r="C1870" s="7" t="s">
        <v>219</v>
      </c>
      <c r="D1870" s="10">
        <f>E1870+F1870+G1870+H1870+I1870+BB1870+CO1870+CU1870+DB1870+DJ1870+DN1870+FA1870+FD1870+FJ1870</f>
        <v>0.56000000000000005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15">
        <f>SUM(J1870:BA1870)</f>
        <v>0</v>
      </c>
      <c r="BC1870" s="8"/>
      <c r="BD1870" s="8"/>
      <c r="BE1870" s="8"/>
      <c r="BF1870" s="8"/>
      <c r="BG1870" s="8"/>
      <c r="BH1870" s="8">
        <v>0.56000000000000005</v>
      </c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15">
        <f>SUM(BC1870:CN1870)</f>
        <v>0.56000000000000005</v>
      </c>
      <c r="CP1870" s="8"/>
      <c r="CQ1870" s="8"/>
      <c r="CR1870" s="8"/>
      <c r="CS1870" s="8"/>
      <c r="CT1870" s="8"/>
      <c r="CU1870" s="15">
        <f>SUM(CP1870:CT1870)</f>
        <v>0</v>
      </c>
      <c r="CV1870" s="8"/>
      <c r="CW1870" s="8"/>
      <c r="CX1870" s="8"/>
      <c r="CY1870" s="8"/>
      <c r="CZ1870" s="8"/>
      <c r="DA1870" s="8"/>
      <c r="DB1870" s="15">
        <f>SUM(CV1870:DA1870)</f>
        <v>0</v>
      </c>
      <c r="DC1870" s="8"/>
      <c r="DD1870" s="8"/>
      <c r="DE1870" s="8"/>
      <c r="DF1870" s="8"/>
      <c r="DG1870" s="8"/>
      <c r="DH1870" s="8"/>
      <c r="DI1870" s="8"/>
      <c r="DJ1870" s="15">
        <f>SUM(DC1870:DI1870)</f>
        <v>0</v>
      </c>
      <c r="DK1870" s="8"/>
      <c r="DL1870" s="8"/>
      <c r="DM1870" s="8"/>
      <c r="DN1870" s="15">
        <f>SUM(DK1870:DM1870)</f>
        <v>0</v>
      </c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15">
        <f>SUM(DO1870:EZ1870)</f>
        <v>0</v>
      </c>
      <c r="FB1870" s="8"/>
      <c r="FC1870" s="8"/>
      <c r="FD1870" s="15">
        <f>SUM(FB1870:FC1870)</f>
        <v>0</v>
      </c>
      <c r="FE1870" s="8"/>
      <c r="FF1870" s="8"/>
      <c r="FG1870" s="8"/>
      <c r="FH1870" s="8"/>
      <c r="FI1870" s="8"/>
      <c r="FJ1870" s="15">
        <f>+SUM(FE1870:FI1870)</f>
        <v>0</v>
      </c>
    </row>
    <row r="1871" spans="1:166" ht="17" customHeight="1" x14ac:dyDescent="0.2">
      <c r="A1871" s="6">
        <f>A1870+1</f>
        <v>1865</v>
      </c>
      <c r="B1871" s="7" t="s">
        <v>859</v>
      </c>
      <c r="C1871" s="7" t="s">
        <v>220</v>
      </c>
      <c r="D1871" s="10">
        <f>E1871+F1871+G1871+H1871+I1871+BB1871+CO1871+CU1871+DB1871+DJ1871+DN1871+FA1871+FD1871+FJ1871</f>
        <v>0.56000000000000005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15">
        <f>SUM(J1871:BA1871)</f>
        <v>0</v>
      </c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15">
        <f>SUM(BC1871:CN1871)</f>
        <v>0</v>
      </c>
      <c r="CP1871" s="8">
        <v>0.56000000000000005</v>
      </c>
      <c r="CQ1871" s="8"/>
      <c r="CR1871" s="8"/>
      <c r="CS1871" s="8"/>
      <c r="CT1871" s="8"/>
      <c r="CU1871" s="15">
        <f>SUM(CP1871:CT1871)</f>
        <v>0.56000000000000005</v>
      </c>
      <c r="CV1871" s="8"/>
      <c r="CW1871" s="8"/>
      <c r="CX1871" s="8"/>
      <c r="CY1871" s="8"/>
      <c r="CZ1871" s="8"/>
      <c r="DA1871" s="8"/>
      <c r="DB1871" s="15">
        <f>SUM(CV1871:DA1871)</f>
        <v>0</v>
      </c>
      <c r="DC1871" s="8"/>
      <c r="DD1871" s="8"/>
      <c r="DE1871" s="8"/>
      <c r="DF1871" s="8"/>
      <c r="DG1871" s="8"/>
      <c r="DH1871" s="8"/>
      <c r="DI1871" s="8"/>
      <c r="DJ1871" s="15">
        <f>SUM(DC1871:DI1871)</f>
        <v>0</v>
      </c>
      <c r="DK1871" s="8"/>
      <c r="DL1871" s="8"/>
      <c r="DM1871" s="8"/>
      <c r="DN1871" s="15">
        <f>SUM(DK1871:DM1871)</f>
        <v>0</v>
      </c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15">
        <f>SUM(DO1871:EZ1871)</f>
        <v>0</v>
      </c>
      <c r="FB1871" s="8"/>
      <c r="FC1871" s="8"/>
      <c r="FD1871" s="15">
        <f>SUM(FB1871:FC1871)</f>
        <v>0</v>
      </c>
      <c r="FE1871" s="8"/>
      <c r="FF1871" s="8"/>
      <c r="FG1871" s="8"/>
      <c r="FH1871" s="8"/>
      <c r="FI1871" s="8"/>
      <c r="FJ1871" s="15">
        <f>+SUM(FE1871:FI1871)</f>
        <v>0</v>
      </c>
    </row>
    <row r="1872" spans="1:166" ht="17" customHeight="1" x14ac:dyDescent="0.2">
      <c r="A1872" s="6">
        <f>A1871+1</f>
        <v>1866</v>
      </c>
      <c r="B1872" s="7" t="s">
        <v>2517</v>
      </c>
      <c r="C1872" s="7" t="s">
        <v>221</v>
      </c>
      <c r="D1872" s="10">
        <f>E1872+F1872+G1872+H1872+I1872+BB1872+CO1872+CU1872+DB1872+DJ1872+DN1872+FA1872+FD1872+FJ1872</f>
        <v>0.56000000000000005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15">
        <f>SUM(J1872:BA1872)</f>
        <v>0</v>
      </c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15">
        <f>SUM(BC1872:CN1872)</f>
        <v>0</v>
      </c>
      <c r="CP1872" s="8"/>
      <c r="CQ1872" s="8"/>
      <c r="CR1872" s="8"/>
      <c r="CS1872" s="8"/>
      <c r="CT1872" s="8"/>
      <c r="CU1872" s="15">
        <f>SUM(CP1872:CT1872)</f>
        <v>0</v>
      </c>
      <c r="CV1872" s="8"/>
      <c r="CW1872" s="8"/>
      <c r="CX1872" s="8"/>
      <c r="CY1872" s="8"/>
      <c r="CZ1872" s="8"/>
      <c r="DA1872" s="8"/>
      <c r="DB1872" s="15">
        <f>SUM(CV1872:DA1872)</f>
        <v>0</v>
      </c>
      <c r="DC1872" s="8"/>
      <c r="DD1872" s="8"/>
      <c r="DE1872" s="8"/>
      <c r="DF1872" s="8"/>
      <c r="DG1872" s="8"/>
      <c r="DH1872" s="8"/>
      <c r="DI1872" s="8"/>
      <c r="DJ1872" s="15">
        <f>SUM(DC1872:DI1872)</f>
        <v>0</v>
      </c>
      <c r="DK1872" s="8"/>
      <c r="DL1872" s="8"/>
      <c r="DM1872" s="8"/>
      <c r="DN1872" s="15">
        <f>SUM(DK1872:DM1872)</f>
        <v>0</v>
      </c>
      <c r="DO1872" s="8"/>
      <c r="DP1872" s="8"/>
      <c r="DQ1872" s="8"/>
      <c r="DR1872" s="8"/>
      <c r="DS1872" s="8"/>
      <c r="DT1872" s="8"/>
      <c r="DU1872" s="8"/>
      <c r="DV1872" s="8"/>
      <c r="DW1872" s="8"/>
      <c r="DX1872" s="8">
        <v>0.32</v>
      </c>
      <c r="DY1872" s="8">
        <v>0.24</v>
      </c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15">
        <f>SUM(DO1872:EZ1872)</f>
        <v>0.56000000000000005</v>
      </c>
      <c r="FB1872" s="8"/>
      <c r="FC1872" s="8"/>
      <c r="FD1872" s="15">
        <f>SUM(FB1872:FC1872)</f>
        <v>0</v>
      </c>
      <c r="FE1872" s="8"/>
      <c r="FF1872" s="8"/>
      <c r="FG1872" s="8"/>
      <c r="FH1872" s="8"/>
      <c r="FI1872" s="8"/>
      <c r="FJ1872" s="15">
        <f>+SUM(FE1872:FI1872)</f>
        <v>0</v>
      </c>
    </row>
    <row r="1873" spans="1:166" ht="17" customHeight="1" x14ac:dyDescent="0.2">
      <c r="A1873" s="6">
        <f>A1872+1</f>
        <v>1867</v>
      </c>
      <c r="B1873" s="7" t="s">
        <v>231</v>
      </c>
      <c r="C1873" s="7" t="s">
        <v>334</v>
      </c>
      <c r="D1873" s="10">
        <f>E1873+F1873+G1873+H1873+I1873+BB1873+CO1873+CU1873+DB1873+DJ1873+DN1873+FA1873+FD1873+FJ1873</f>
        <v>0.56000000000000005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8">
        <v>0.56000000000000005</v>
      </c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15">
        <f>SUM(J1873:BA1873)</f>
        <v>0.56000000000000005</v>
      </c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15">
        <f>SUM(BC1873:CN1873)</f>
        <v>0</v>
      </c>
      <c r="CP1873" s="9"/>
      <c r="CQ1873" s="9"/>
      <c r="CR1873" s="9"/>
      <c r="CS1873" s="9"/>
      <c r="CT1873" s="9"/>
      <c r="CU1873" s="15">
        <f>SUM(CP1873:CT1873)</f>
        <v>0</v>
      </c>
      <c r="CV1873" s="9"/>
      <c r="CW1873" s="9"/>
      <c r="CX1873" s="9"/>
      <c r="CY1873" s="9"/>
      <c r="CZ1873" s="9"/>
      <c r="DA1873" s="9"/>
      <c r="DB1873" s="15">
        <f>SUM(CV1873:DA1873)</f>
        <v>0</v>
      </c>
      <c r="DC1873" s="9"/>
      <c r="DD1873" s="9"/>
      <c r="DE1873" s="9"/>
      <c r="DF1873" s="9"/>
      <c r="DG1873" s="9"/>
      <c r="DH1873" s="9"/>
      <c r="DI1873" s="9"/>
      <c r="DJ1873" s="15">
        <f>SUM(DC1873:DI1873)</f>
        <v>0</v>
      </c>
      <c r="DK1873" s="9"/>
      <c r="DL1873" s="9"/>
      <c r="DM1873" s="9"/>
      <c r="DN1873" s="15">
        <f>SUM(DK1873:DM1873)</f>
        <v>0</v>
      </c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15">
        <f>SUM(DO1873:EZ1873)</f>
        <v>0</v>
      </c>
      <c r="FB1873" s="9"/>
      <c r="FC1873" s="7"/>
      <c r="FD1873" s="15">
        <f>SUM(FB1873:FC1873)</f>
        <v>0</v>
      </c>
      <c r="FE1873" s="7"/>
      <c r="FF1873" s="7"/>
      <c r="FG1873" s="7"/>
      <c r="FH1873" s="7"/>
      <c r="FI1873" s="7"/>
      <c r="FJ1873" s="15">
        <f>+SUM(FE1873:FI1873)</f>
        <v>0</v>
      </c>
    </row>
    <row r="1874" spans="1:166" ht="17" customHeight="1" x14ac:dyDescent="0.2">
      <c r="A1874" s="6">
        <f>A1873+1</f>
        <v>1868</v>
      </c>
      <c r="B1874" s="7" t="s">
        <v>2208</v>
      </c>
      <c r="C1874" s="7" t="s">
        <v>205</v>
      </c>
      <c r="D1874" s="10">
        <f>E1874+F1874+G1874+H1874+I1874+BB1874+CO1874+CU1874+DB1874+DJ1874+DN1874+FA1874+FD1874+FJ1874</f>
        <v>0.56000000000000005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15">
        <f>SUM(J1874:BA1874)</f>
        <v>0</v>
      </c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15">
        <f>SUM(BC1874:CN1874)</f>
        <v>0</v>
      </c>
      <c r="CP1874" s="8"/>
      <c r="CQ1874" s="8"/>
      <c r="CR1874" s="8"/>
      <c r="CS1874" s="8"/>
      <c r="CT1874" s="8"/>
      <c r="CU1874" s="15">
        <f>SUM(CP1874:CT1874)</f>
        <v>0</v>
      </c>
      <c r="CV1874" s="8"/>
      <c r="CW1874" s="8"/>
      <c r="CX1874" s="8"/>
      <c r="CY1874" s="8"/>
      <c r="CZ1874" s="8"/>
      <c r="DA1874" s="8"/>
      <c r="DB1874" s="15">
        <f>SUM(CV1874:DA1874)</f>
        <v>0</v>
      </c>
      <c r="DC1874" s="8"/>
      <c r="DD1874" s="8"/>
      <c r="DE1874" s="8"/>
      <c r="DF1874" s="8"/>
      <c r="DG1874" s="8"/>
      <c r="DH1874" s="8"/>
      <c r="DI1874" s="8"/>
      <c r="DJ1874" s="15">
        <f>SUM(DC1874:DI1874)</f>
        <v>0</v>
      </c>
      <c r="DK1874" s="8"/>
      <c r="DL1874" s="8"/>
      <c r="DM1874" s="8"/>
      <c r="DN1874" s="15">
        <f>SUM(DK1874:DM1874)</f>
        <v>0</v>
      </c>
      <c r="DO1874" s="8"/>
      <c r="DP1874" s="8">
        <v>0.56000000000000005</v>
      </c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15">
        <f>SUM(DO1874:EZ1874)</f>
        <v>0.56000000000000005</v>
      </c>
      <c r="FB1874" s="8"/>
      <c r="FC1874" s="8"/>
      <c r="FD1874" s="15">
        <f>SUM(FB1874:FC1874)</f>
        <v>0</v>
      </c>
      <c r="FE1874" s="8"/>
      <c r="FF1874" s="8"/>
      <c r="FG1874" s="8"/>
      <c r="FH1874" s="8"/>
      <c r="FI1874" s="8"/>
      <c r="FJ1874" s="15">
        <f>+SUM(FE1874:FI1874)</f>
        <v>0</v>
      </c>
    </row>
    <row r="1875" spans="1:166" ht="17" customHeight="1" x14ac:dyDescent="0.2">
      <c r="A1875" s="6">
        <f>A1874+1</f>
        <v>1869</v>
      </c>
      <c r="B1875" s="7" t="s">
        <v>2517</v>
      </c>
      <c r="C1875" s="7" t="s">
        <v>1964</v>
      </c>
      <c r="D1875" s="10">
        <f>E1875+F1875+G1875+H1875+I1875+BB1875+CO1875+CU1875+DB1875+DJ1875+DN1875+FA1875+FD1875+FJ1875</f>
        <v>0.56000000000000005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15">
        <f>SUM(J1875:BA1875)</f>
        <v>0</v>
      </c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15">
        <f>SUM(BC1875:CN1875)</f>
        <v>0</v>
      </c>
      <c r="CP1875" s="8"/>
      <c r="CQ1875" s="8"/>
      <c r="CR1875" s="8"/>
      <c r="CS1875" s="8"/>
      <c r="CT1875" s="8"/>
      <c r="CU1875" s="15">
        <f>SUM(CP1875:CT1875)</f>
        <v>0</v>
      </c>
      <c r="CV1875" s="8"/>
      <c r="CW1875" s="8"/>
      <c r="CX1875" s="8"/>
      <c r="CY1875" s="8"/>
      <c r="CZ1875" s="8"/>
      <c r="DA1875" s="8"/>
      <c r="DB1875" s="15">
        <f>SUM(CV1875:DA1875)</f>
        <v>0</v>
      </c>
      <c r="DC1875" s="8"/>
      <c r="DD1875" s="8"/>
      <c r="DE1875" s="8"/>
      <c r="DF1875" s="8"/>
      <c r="DG1875" s="8"/>
      <c r="DH1875" s="8"/>
      <c r="DI1875" s="8"/>
      <c r="DJ1875" s="15">
        <f>SUM(DC1875:DI1875)</f>
        <v>0</v>
      </c>
      <c r="DK1875" s="8"/>
      <c r="DL1875" s="8"/>
      <c r="DM1875" s="8"/>
      <c r="DN1875" s="15">
        <f>SUM(DK1875:DM1875)</f>
        <v>0</v>
      </c>
      <c r="DO1875" s="8">
        <v>0.56000000000000005</v>
      </c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15">
        <f>SUM(DO1875:EZ1875)</f>
        <v>0.56000000000000005</v>
      </c>
      <c r="FB1875" s="8"/>
      <c r="FC1875" s="8"/>
      <c r="FD1875" s="15">
        <f>SUM(FB1875:FC1875)</f>
        <v>0</v>
      </c>
      <c r="FE1875" s="8"/>
      <c r="FF1875" s="8"/>
      <c r="FG1875" s="8"/>
      <c r="FH1875" s="8"/>
      <c r="FI1875" s="8"/>
      <c r="FJ1875" s="15">
        <f>+SUM(FE1875:FI1875)</f>
        <v>0</v>
      </c>
    </row>
    <row r="1876" spans="1:166" ht="17" customHeight="1" x14ac:dyDescent="0.2">
      <c r="A1876" s="6">
        <f>A1875+1</f>
        <v>1870</v>
      </c>
      <c r="B1876" s="7" t="s">
        <v>2290</v>
      </c>
      <c r="C1876" s="7" t="s">
        <v>1481</v>
      </c>
      <c r="D1876" s="10">
        <f>E1876+F1876+G1876+H1876+I1876+BB1876+CO1876+CU1876+DB1876+DJ1876+DN1876+FA1876+FD1876+FJ1876</f>
        <v>0.56000000000000005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15">
        <f>SUM(J1876:BA1876)</f>
        <v>0</v>
      </c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15">
        <f>SUM(BC1876:CN1876)</f>
        <v>0</v>
      </c>
      <c r="CP1876" s="8"/>
      <c r="CQ1876" s="8"/>
      <c r="CR1876" s="8"/>
      <c r="CS1876" s="8"/>
      <c r="CT1876" s="8"/>
      <c r="CU1876" s="15">
        <f>SUM(CP1876:CT1876)</f>
        <v>0</v>
      </c>
      <c r="CV1876" s="8"/>
      <c r="CW1876" s="8"/>
      <c r="CX1876" s="8"/>
      <c r="CY1876" s="8"/>
      <c r="CZ1876" s="8"/>
      <c r="DA1876" s="8"/>
      <c r="DB1876" s="15">
        <f>SUM(CV1876:DA1876)</f>
        <v>0</v>
      </c>
      <c r="DC1876" s="8"/>
      <c r="DD1876" s="8"/>
      <c r="DE1876" s="8"/>
      <c r="DF1876" s="8"/>
      <c r="DG1876" s="8"/>
      <c r="DH1876" s="8"/>
      <c r="DI1876" s="8"/>
      <c r="DJ1876" s="15">
        <f>SUM(DC1876:DI1876)</f>
        <v>0</v>
      </c>
      <c r="DK1876" s="8"/>
      <c r="DL1876" s="8"/>
      <c r="DM1876" s="8"/>
      <c r="DN1876" s="15">
        <f>SUM(DK1876:DM1876)</f>
        <v>0</v>
      </c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>
        <v>0.56000000000000005</v>
      </c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15">
        <f>SUM(DO1876:EZ1876)</f>
        <v>0.56000000000000005</v>
      </c>
      <c r="FB1876" s="8"/>
      <c r="FC1876" s="8"/>
      <c r="FD1876" s="15">
        <f>SUM(FB1876:FC1876)</f>
        <v>0</v>
      </c>
      <c r="FE1876" s="8"/>
      <c r="FF1876" s="8"/>
      <c r="FG1876" s="8"/>
      <c r="FH1876" s="8"/>
      <c r="FI1876" s="8"/>
      <c r="FJ1876" s="15">
        <f>+SUM(FE1876:FI1876)</f>
        <v>0</v>
      </c>
    </row>
    <row r="1877" spans="1:166" ht="17" customHeight="1" x14ac:dyDescent="0.2">
      <c r="A1877" s="6">
        <f>A1876+1</f>
        <v>1871</v>
      </c>
      <c r="B1877" s="7" t="s">
        <v>1193</v>
      </c>
      <c r="C1877" s="7" t="s">
        <v>206</v>
      </c>
      <c r="D1877" s="10">
        <f>E1877+F1877+G1877+H1877+I1877+BB1877+CO1877+CU1877+DB1877+DJ1877+DN1877+FA1877+FD1877+FJ1877</f>
        <v>0.56000000000000005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>
        <v>0.56000000000000005</v>
      </c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15">
        <f>SUM(J1877:BA1877)</f>
        <v>0.56000000000000005</v>
      </c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15">
        <f>SUM(BC1877:CN1877)</f>
        <v>0</v>
      </c>
      <c r="CP1877" s="8"/>
      <c r="CQ1877" s="8"/>
      <c r="CR1877" s="8"/>
      <c r="CS1877" s="8"/>
      <c r="CT1877" s="8"/>
      <c r="CU1877" s="15">
        <f>SUM(CP1877:CT1877)</f>
        <v>0</v>
      </c>
      <c r="CV1877" s="8"/>
      <c r="CW1877" s="8"/>
      <c r="CX1877" s="8"/>
      <c r="CY1877" s="8"/>
      <c r="CZ1877" s="8"/>
      <c r="DA1877" s="8"/>
      <c r="DB1877" s="15">
        <f>SUM(CV1877:DA1877)</f>
        <v>0</v>
      </c>
      <c r="DC1877" s="8"/>
      <c r="DD1877" s="8"/>
      <c r="DE1877" s="8"/>
      <c r="DF1877" s="8"/>
      <c r="DG1877" s="8"/>
      <c r="DH1877" s="8"/>
      <c r="DI1877" s="8"/>
      <c r="DJ1877" s="15">
        <f>SUM(DC1877:DI1877)</f>
        <v>0</v>
      </c>
      <c r="DK1877" s="8"/>
      <c r="DL1877" s="8"/>
      <c r="DM1877" s="8"/>
      <c r="DN1877" s="15">
        <f>SUM(DK1877:DM1877)</f>
        <v>0</v>
      </c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15">
        <f>SUM(DO1877:EZ1877)</f>
        <v>0</v>
      </c>
      <c r="FB1877" s="8"/>
      <c r="FC1877" s="8"/>
      <c r="FD1877" s="15">
        <f>SUM(FB1877:FC1877)</f>
        <v>0</v>
      </c>
      <c r="FE1877" s="8"/>
      <c r="FF1877" s="8"/>
      <c r="FG1877" s="8"/>
      <c r="FH1877" s="8"/>
      <c r="FI1877" s="8"/>
      <c r="FJ1877" s="15">
        <f>+SUM(FE1877:FI1877)</f>
        <v>0</v>
      </c>
    </row>
    <row r="1878" spans="1:166" ht="17" customHeight="1" x14ac:dyDescent="0.2">
      <c r="A1878" s="6">
        <f>A1877+1</f>
        <v>1872</v>
      </c>
      <c r="B1878" s="7" t="s">
        <v>2047</v>
      </c>
      <c r="C1878" s="7" t="s">
        <v>207</v>
      </c>
      <c r="D1878" s="10">
        <f>E1878+F1878+G1878+H1878+I1878+BB1878+CO1878+CU1878+DB1878+DJ1878+DN1878+FA1878+FD1878+FJ1878</f>
        <v>0.56000000000000005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15">
        <f>SUM(J1878:BA1878)</f>
        <v>0</v>
      </c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15">
        <f>SUM(BC1878:CN1878)</f>
        <v>0</v>
      </c>
      <c r="CP1878" s="8"/>
      <c r="CQ1878" s="8">
        <v>0.56000000000000005</v>
      </c>
      <c r="CR1878" s="8"/>
      <c r="CS1878" s="8"/>
      <c r="CT1878" s="8"/>
      <c r="CU1878" s="15">
        <f>SUM(CP1878:CT1878)</f>
        <v>0.56000000000000005</v>
      </c>
      <c r="CV1878" s="8"/>
      <c r="CW1878" s="8"/>
      <c r="CX1878" s="8"/>
      <c r="CY1878" s="8"/>
      <c r="CZ1878" s="8"/>
      <c r="DA1878" s="8"/>
      <c r="DB1878" s="15">
        <f>SUM(CV1878:DA1878)</f>
        <v>0</v>
      </c>
      <c r="DC1878" s="8"/>
      <c r="DD1878" s="8"/>
      <c r="DE1878" s="8"/>
      <c r="DF1878" s="8"/>
      <c r="DG1878" s="8"/>
      <c r="DH1878" s="8"/>
      <c r="DI1878" s="8"/>
      <c r="DJ1878" s="15">
        <f>SUM(DC1878:DI1878)</f>
        <v>0</v>
      </c>
      <c r="DK1878" s="8"/>
      <c r="DL1878" s="8"/>
      <c r="DM1878" s="8"/>
      <c r="DN1878" s="15">
        <f>SUM(DK1878:DM1878)</f>
        <v>0</v>
      </c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15">
        <f>SUM(DO1878:EZ1878)</f>
        <v>0</v>
      </c>
      <c r="FB1878" s="8"/>
      <c r="FC1878" s="8"/>
      <c r="FD1878" s="15">
        <f>SUM(FB1878:FC1878)</f>
        <v>0</v>
      </c>
      <c r="FE1878" s="8"/>
      <c r="FF1878" s="8"/>
      <c r="FG1878" s="8"/>
      <c r="FH1878" s="8"/>
      <c r="FI1878" s="8"/>
      <c r="FJ1878" s="15">
        <f>+SUM(FE1878:FI1878)</f>
        <v>0</v>
      </c>
    </row>
    <row r="1879" spans="1:166" ht="17" customHeight="1" x14ac:dyDescent="0.2">
      <c r="A1879" s="6">
        <f>A1878+1</f>
        <v>1873</v>
      </c>
      <c r="B1879" s="7" t="s">
        <v>1747</v>
      </c>
      <c r="C1879" s="7" t="s">
        <v>459</v>
      </c>
      <c r="D1879" s="10">
        <f>E1879+F1879+G1879+H1879+I1879+BB1879+CO1879+CU1879+DB1879+DJ1879+DN1879+FA1879+FD1879+FJ1879</f>
        <v>0.56000000000000005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15">
        <f>SUM(J1879:BA1879)</f>
        <v>0</v>
      </c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15">
        <f>SUM(BC1879:CN1879)</f>
        <v>0</v>
      </c>
      <c r="CP1879" s="8"/>
      <c r="CQ1879" s="8"/>
      <c r="CR1879" s="8"/>
      <c r="CS1879" s="8"/>
      <c r="CT1879" s="8"/>
      <c r="CU1879" s="15">
        <f>SUM(CP1879:CT1879)</f>
        <v>0</v>
      </c>
      <c r="CV1879" s="8"/>
      <c r="CW1879" s="8"/>
      <c r="CX1879" s="8"/>
      <c r="CY1879" s="8"/>
      <c r="CZ1879" s="8"/>
      <c r="DA1879" s="8"/>
      <c r="DB1879" s="15">
        <f>SUM(CV1879:DA1879)</f>
        <v>0</v>
      </c>
      <c r="DC1879" s="8"/>
      <c r="DD1879" s="8"/>
      <c r="DE1879" s="8"/>
      <c r="DF1879" s="8"/>
      <c r="DG1879" s="8"/>
      <c r="DH1879" s="8"/>
      <c r="DI1879" s="8"/>
      <c r="DJ1879" s="15">
        <f>SUM(DC1879:DI1879)</f>
        <v>0</v>
      </c>
      <c r="DK1879" s="8"/>
      <c r="DL1879" s="8"/>
      <c r="DM1879" s="8"/>
      <c r="DN1879" s="15">
        <f>SUM(DK1879:DM1879)</f>
        <v>0</v>
      </c>
      <c r="DO1879" s="8"/>
      <c r="DP1879" s="8"/>
      <c r="DQ1879" s="8">
        <v>0.56000000000000005</v>
      </c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15">
        <f>SUM(DO1879:EZ1879)</f>
        <v>0.56000000000000005</v>
      </c>
      <c r="FB1879" s="8"/>
      <c r="FC1879" s="8"/>
      <c r="FD1879" s="15">
        <f>SUM(FB1879:FC1879)</f>
        <v>0</v>
      </c>
      <c r="FE1879" s="8"/>
      <c r="FF1879" s="8"/>
      <c r="FG1879" s="8"/>
      <c r="FH1879" s="8"/>
      <c r="FI1879" s="8"/>
      <c r="FJ1879" s="15">
        <f>+SUM(FE1879:FI1879)</f>
        <v>0</v>
      </c>
    </row>
    <row r="1880" spans="1:166" ht="17" customHeight="1" x14ac:dyDescent="0.2">
      <c r="A1880" s="6">
        <f>A1879+1</f>
        <v>1874</v>
      </c>
      <c r="B1880" s="7" t="s">
        <v>2517</v>
      </c>
      <c r="C1880" s="7" t="s">
        <v>460</v>
      </c>
      <c r="D1880" s="10">
        <f>E1880+F1880+G1880+H1880+I1880+BB1880+CO1880+CU1880+DB1880+DJ1880+DN1880+FA1880+FD1880+FJ1880</f>
        <v>0.56000000000000005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15">
        <f>SUM(J1880:BA1880)</f>
        <v>0</v>
      </c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15">
        <f>SUM(BC1880:CN1880)</f>
        <v>0</v>
      </c>
      <c r="CP1880" s="8"/>
      <c r="CQ1880" s="8"/>
      <c r="CR1880" s="8"/>
      <c r="CS1880" s="8"/>
      <c r="CT1880" s="8"/>
      <c r="CU1880" s="15">
        <f>SUM(CP1880:CT1880)</f>
        <v>0</v>
      </c>
      <c r="CV1880" s="8"/>
      <c r="CW1880" s="8"/>
      <c r="CX1880" s="8"/>
      <c r="CY1880" s="8"/>
      <c r="CZ1880" s="8"/>
      <c r="DA1880" s="8"/>
      <c r="DB1880" s="15">
        <f>SUM(CV1880:DA1880)</f>
        <v>0</v>
      </c>
      <c r="DC1880" s="8"/>
      <c r="DD1880" s="8"/>
      <c r="DE1880" s="8"/>
      <c r="DF1880" s="8"/>
      <c r="DG1880" s="8"/>
      <c r="DH1880" s="8"/>
      <c r="DI1880" s="8"/>
      <c r="DJ1880" s="15">
        <f>SUM(DC1880:DI1880)</f>
        <v>0</v>
      </c>
      <c r="DK1880" s="8"/>
      <c r="DL1880" s="8"/>
      <c r="DM1880" s="8"/>
      <c r="DN1880" s="15">
        <f>SUM(DK1880:DM1880)</f>
        <v>0</v>
      </c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>
        <v>0.56000000000000005</v>
      </c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15">
        <f>SUM(DO1880:EZ1880)</f>
        <v>0.56000000000000005</v>
      </c>
      <c r="FB1880" s="8"/>
      <c r="FC1880" s="8"/>
      <c r="FD1880" s="15">
        <f>SUM(FB1880:FC1880)</f>
        <v>0</v>
      </c>
      <c r="FE1880" s="8"/>
      <c r="FF1880" s="8"/>
      <c r="FG1880" s="8"/>
      <c r="FH1880" s="8"/>
      <c r="FI1880" s="8"/>
      <c r="FJ1880" s="15">
        <f>+SUM(FE1880:FI1880)</f>
        <v>0</v>
      </c>
    </row>
    <row r="1881" spans="1:166" ht="17" customHeight="1" x14ac:dyDescent="0.2">
      <c r="A1881" s="6">
        <f>A1880+1</f>
        <v>1875</v>
      </c>
      <c r="B1881" s="7" t="s">
        <v>461</v>
      </c>
      <c r="C1881" s="7" t="s">
        <v>1791</v>
      </c>
      <c r="D1881" s="10">
        <f>E1881+F1881+G1881+H1881+I1881+BB1881+CO1881+CU1881+DB1881+DJ1881+DN1881+FA1881+FD1881+FJ1881</f>
        <v>0.56000000000000005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15">
        <f>SUM(J1881:BA1881)</f>
        <v>0</v>
      </c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15">
        <f>SUM(BC1881:CN1881)</f>
        <v>0</v>
      </c>
      <c r="CP1881" s="8"/>
      <c r="CQ1881" s="8"/>
      <c r="CR1881" s="8"/>
      <c r="CS1881" s="8"/>
      <c r="CT1881" s="8"/>
      <c r="CU1881" s="15">
        <f>SUM(CP1881:CT1881)</f>
        <v>0</v>
      </c>
      <c r="CV1881" s="8"/>
      <c r="CW1881" s="8"/>
      <c r="CX1881" s="8"/>
      <c r="CY1881" s="8"/>
      <c r="CZ1881" s="8"/>
      <c r="DA1881" s="8"/>
      <c r="DB1881" s="15">
        <f>SUM(CV1881:DA1881)</f>
        <v>0</v>
      </c>
      <c r="DC1881" s="8"/>
      <c r="DD1881" s="8"/>
      <c r="DE1881" s="8"/>
      <c r="DF1881" s="8"/>
      <c r="DG1881" s="8"/>
      <c r="DH1881" s="8"/>
      <c r="DI1881" s="8"/>
      <c r="DJ1881" s="15">
        <f>SUM(DC1881:DI1881)</f>
        <v>0</v>
      </c>
      <c r="DK1881" s="8"/>
      <c r="DL1881" s="8"/>
      <c r="DM1881" s="8"/>
      <c r="DN1881" s="15">
        <f>SUM(DK1881:DM1881)</f>
        <v>0</v>
      </c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>
        <v>0.56000000000000005</v>
      </c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15">
        <f>SUM(DO1881:EZ1881)</f>
        <v>0.56000000000000005</v>
      </c>
      <c r="FB1881" s="8"/>
      <c r="FC1881" s="8"/>
      <c r="FD1881" s="15">
        <f>SUM(FB1881:FC1881)</f>
        <v>0</v>
      </c>
      <c r="FE1881" s="8"/>
      <c r="FF1881" s="8"/>
      <c r="FG1881" s="8"/>
      <c r="FH1881" s="8"/>
      <c r="FI1881" s="8"/>
      <c r="FJ1881" s="15">
        <f>+SUM(FE1881:FI1881)</f>
        <v>0</v>
      </c>
    </row>
    <row r="1882" spans="1:166" ht="17" customHeight="1" x14ac:dyDescent="0.2">
      <c r="A1882" s="6">
        <f>A1881+1</f>
        <v>1876</v>
      </c>
      <c r="B1882" s="7" t="s">
        <v>2482</v>
      </c>
      <c r="C1882" s="7" t="s">
        <v>2483</v>
      </c>
      <c r="D1882" s="10">
        <f>E1882+F1882+G1882+H1882+I1882+BB1882+CO1882+CU1882+DB1882+DJ1882+DN1882+FA1882+FD1882+FJ1882</f>
        <v>0.56000000000000005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15">
        <f>SUM(J1882:BA1882)</f>
        <v>0</v>
      </c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7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15">
        <f>SUM(BC1882:CN1882)</f>
        <v>0</v>
      </c>
      <c r="CP1882" s="8"/>
      <c r="CQ1882" s="8"/>
      <c r="CR1882" s="8"/>
      <c r="CS1882" s="8"/>
      <c r="CT1882" s="8"/>
      <c r="CU1882" s="15">
        <f>SUM(CP1882:CT1882)</f>
        <v>0</v>
      </c>
      <c r="CV1882" s="8"/>
      <c r="CW1882" s="8"/>
      <c r="CX1882" s="8"/>
      <c r="CY1882" s="8"/>
      <c r="CZ1882" s="8"/>
      <c r="DA1882" s="8"/>
      <c r="DB1882" s="15">
        <f>SUM(CV1882:DA1882)</f>
        <v>0</v>
      </c>
      <c r="DC1882" s="8"/>
      <c r="DD1882" s="8"/>
      <c r="DE1882" s="8"/>
      <c r="DF1882" s="8"/>
      <c r="DG1882" s="8"/>
      <c r="DH1882" s="8"/>
      <c r="DI1882" s="8"/>
      <c r="DJ1882" s="15">
        <f>SUM(DC1882:DI1882)</f>
        <v>0</v>
      </c>
      <c r="DK1882" s="8"/>
      <c r="DL1882" s="8"/>
      <c r="DM1882" s="8"/>
      <c r="DN1882" s="15">
        <f>SUM(DK1882:DM1882)</f>
        <v>0</v>
      </c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>
        <v>0.56000000000000005</v>
      </c>
      <c r="EV1882" s="8"/>
      <c r="EW1882" s="8"/>
      <c r="EX1882" s="8"/>
      <c r="EY1882" s="8"/>
      <c r="EZ1882" s="8"/>
      <c r="FA1882" s="15">
        <f>SUM(DO1882:EZ1882)</f>
        <v>0.56000000000000005</v>
      </c>
      <c r="FB1882" s="8"/>
      <c r="FC1882" s="8"/>
      <c r="FD1882" s="15">
        <f>SUM(FB1882:FC1882)</f>
        <v>0</v>
      </c>
      <c r="FE1882" s="8"/>
      <c r="FF1882" s="8"/>
      <c r="FG1882" s="8"/>
      <c r="FH1882" s="8"/>
      <c r="FI1882" s="8"/>
      <c r="FJ1882" s="15">
        <f>+SUM(FE1882:FI1882)</f>
        <v>0</v>
      </c>
    </row>
    <row r="1883" spans="1:166" ht="17" customHeight="1" x14ac:dyDescent="0.2">
      <c r="A1883" s="6">
        <f>A1882+1</f>
        <v>1877</v>
      </c>
      <c r="B1883" s="7" t="s">
        <v>2208</v>
      </c>
      <c r="C1883" s="7" t="s">
        <v>462</v>
      </c>
      <c r="D1883" s="10">
        <f>E1883+F1883+G1883+H1883+I1883+BB1883+CO1883+CU1883+DB1883+DJ1883+DN1883+FA1883+FD1883+FJ1883</f>
        <v>0.56000000000000005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15">
        <f>SUM(J1883:BA1883)</f>
        <v>0</v>
      </c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15">
        <f>SUM(BC1883:CN1883)</f>
        <v>0</v>
      </c>
      <c r="CP1883" s="8"/>
      <c r="CQ1883" s="8"/>
      <c r="CR1883" s="8"/>
      <c r="CS1883" s="8"/>
      <c r="CT1883" s="8"/>
      <c r="CU1883" s="15">
        <f>SUM(CP1883:CT1883)</f>
        <v>0</v>
      </c>
      <c r="CV1883" s="8"/>
      <c r="CW1883" s="8"/>
      <c r="CX1883" s="8"/>
      <c r="CY1883" s="8"/>
      <c r="CZ1883" s="8"/>
      <c r="DA1883" s="8"/>
      <c r="DB1883" s="15">
        <f>SUM(CV1883:DA1883)</f>
        <v>0</v>
      </c>
      <c r="DC1883" s="8"/>
      <c r="DD1883" s="8"/>
      <c r="DE1883" s="8"/>
      <c r="DF1883" s="8"/>
      <c r="DG1883" s="8"/>
      <c r="DH1883" s="8"/>
      <c r="DI1883" s="8"/>
      <c r="DJ1883" s="15">
        <f>SUM(DC1883:DI1883)</f>
        <v>0</v>
      </c>
      <c r="DK1883" s="8"/>
      <c r="DL1883" s="8"/>
      <c r="DM1883" s="8"/>
      <c r="DN1883" s="15">
        <f>SUM(DK1883:DM1883)</f>
        <v>0</v>
      </c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>
        <v>0.56000000000000005</v>
      </c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15">
        <f>SUM(DO1883:EZ1883)</f>
        <v>0.56000000000000005</v>
      </c>
      <c r="FB1883" s="8"/>
      <c r="FC1883" s="8"/>
      <c r="FD1883" s="15">
        <f>SUM(FB1883:FC1883)</f>
        <v>0</v>
      </c>
      <c r="FE1883" s="8"/>
      <c r="FF1883" s="8"/>
      <c r="FG1883" s="8"/>
      <c r="FH1883" s="8"/>
      <c r="FI1883" s="8"/>
      <c r="FJ1883" s="15">
        <f>+SUM(FE1883:FI1883)</f>
        <v>0</v>
      </c>
    </row>
    <row r="1884" spans="1:166" ht="17" customHeight="1" x14ac:dyDescent="0.2">
      <c r="A1884" s="6">
        <f>A1883+1</f>
        <v>1878</v>
      </c>
      <c r="B1884" s="7" t="s">
        <v>2224</v>
      </c>
      <c r="C1884" s="7" t="s">
        <v>2225</v>
      </c>
      <c r="D1884" s="10">
        <f>E1884+F1884+G1884+H1884+I1884+BB1884+CO1884+CU1884+DB1884+DJ1884+DN1884+FA1884+FD1884+FJ1884</f>
        <v>0.56000000000000005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15">
        <f>SUM(J1884:BA1884)</f>
        <v>0</v>
      </c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7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15">
        <f>SUM(BC1884:CN1884)</f>
        <v>0</v>
      </c>
      <c r="CP1884" s="8"/>
      <c r="CQ1884" s="8"/>
      <c r="CR1884" s="8"/>
      <c r="CS1884" s="8"/>
      <c r="CT1884" s="8"/>
      <c r="CU1884" s="15">
        <f>SUM(CP1884:CT1884)</f>
        <v>0</v>
      </c>
      <c r="CV1884" s="8"/>
      <c r="CW1884" s="8"/>
      <c r="CX1884" s="8"/>
      <c r="CY1884" s="8"/>
      <c r="CZ1884" s="8"/>
      <c r="DA1884" s="8"/>
      <c r="DB1884" s="15">
        <f>SUM(CV1884:DA1884)</f>
        <v>0</v>
      </c>
      <c r="DC1884" s="8"/>
      <c r="DD1884" s="8"/>
      <c r="DE1884" s="8"/>
      <c r="DF1884" s="8"/>
      <c r="DG1884" s="8"/>
      <c r="DH1884" s="8"/>
      <c r="DI1884" s="8"/>
      <c r="DJ1884" s="15">
        <f>SUM(DC1884:DI1884)</f>
        <v>0</v>
      </c>
      <c r="DK1884" s="8"/>
      <c r="DL1884" s="8"/>
      <c r="DM1884" s="8"/>
      <c r="DN1884" s="15">
        <f>SUM(DK1884:DM1884)</f>
        <v>0</v>
      </c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>
        <v>0.56000000000000005</v>
      </c>
      <c r="EU1884" s="8"/>
      <c r="EV1884" s="8"/>
      <c r="EW1884" s="8"/>
      <c r="EX1884" s="8"/>
      <c r="EY1884" s="8"/>
      <c r="EZ1884" s="8"/>
      <c r="FA1884" s="15">
        <f>SUM(DO1884:EZ1884)</f>
        <v>0.56000000000000005</v>
      </c>
      <c r="FB1884" s="8"/>
      <c r="FC1884" s="8"/>
      <c r="FD1884" s="15">
        <f>SUM(FB1884:FC1884)</f>
        <v>0</v>
      </c>
      <c r="FE1884" s="8"/>
      <c r="FF1884" s="8"/>
      <c r="FG1884" s="8"/>
      <c r="FH1884" s="8"/>
      <c r="FI1884" s="8"/>
      <c r="FJ1884" s="15">
        <f>+SUM(FE1884:FI1884)</f>
        <v>0</v>
      </c>
    </row>
    <row r="1885" spans="1:166" ht="17" customHeight="1" x14ac:dyDescent="0.2">
      <c r="A1885" s="6">
        <f>A1884+1</f>
        <v>1879</v>
      </c>
      <c r="B1885" s="7" t="s">
        <v>747</v>
      </c>
      <c r="C1885" s="7" t="s">
        <v>867</v>
      </c>
      <c r="D1885" s="10">
        <f>E1885+F1885+G1885+H1885+I1885+BB1885+CO1885+CU1885+DB1885+DJ1885+DN1885+FA1885+FD1885+FJ1885</f>
        <v>0.56000000000000005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15">
        <f>SUM(J1885:BA1885)</f>
        <v>0</v>
      </c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15">
        <f>SUM(BC1885:CN1885)</f>
        <v>0</v>
      </c>
      <c r="CP1885" s="8"/>
      <c r="CQ1885" s="8">
        <v>0.56000000000000005</v>
      </c>
      <c r="CR1885" s="8"/>
      <c r="CS1885" s="8"/>
      <c r="CT1885" s="8"/>
      <c r="CU1885" s="15">
        <f>SUM(CP1885:CT1885)</f>
        <v>0.56000000000000005</v>
      </c>
      <c r="CV1885" s="8"/>
      <c r="CW1885" s="8"/>
      <c r="CX1885" s="8"/>
      <c r="CY1885" s="8"/>
      <c r="CZ1885" s="8"/>
      <c r="DA1885" s="8"/>
      <c r="DB1885" s="15">
        <f>SUM(CV1885:DA1885)</f>
        <v>0</v>
      </c>
      <c r="DC1885" s="8"/>
      <c r="DD1885" s="8"/>
      <c r="DE1885" s="8"/>
      <c r="DF1885" s="8"/>
      <c r="DG1885" s="8"/>
      <c r="DH1885" s="8"/>
      <c r="DI1885" s="8"/>
      <c r="DJ1885" s="15">
        <f>SUM(DC1885:DI1885)</f>
        <v>0</v>
      </c>
      <c r="DK1885" s="8"/>
      <c r="DL1885" s="8"/>
      <c r="DM1885" s="8"/>
      <c r="DN1885" s="15">
        <f>SUM(DK1885:DM1885)</f>
        <v>0</v>
      </c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15">
        <f>SUM(DO1885:EZ1885)</f>
        <v>0</v>
      </c>
      <c r="FB1885" s="8"/>
      <c r="FC1885" s="8"/>
      <c r="FD1885" s="15">
        <f>SUM(FB1885:FC1885)</f>
        <v>0</v>
      </c>
      <c r="FE1885" s="8"/>
      <c r="FF1885" s="8"/>
      <c r="FG1885" s="8"/>
      <c r="FH1885" s="8"/>
      <c r="FI1885" s="8"/>
      <c r="FJ1885" s="15">
        <f>+SUM(FE1885:FI1885)</f>
        <v>0</v>
      </c>
    </row>
    <row r="1886" spans="1:166" ht="17" customHeight="1" x14ac:dyDescent="0.2">
      <c r="A1886" s="6">
        <f>A1885+1</f>
        <v>1880</v>
      </c>
      <c r="B1886" s="7" t="s">
        <v>2653</v>
      </c>
      <c r="C1886" s="7" t="s">
        <v>2251</v>
      </c>
      <c r="D1886" s="10">
        <f>E1886+F1886+G1886+H1886+I1886+BB1886+CO1886+CU1886+DB1886+DJ1886+DN1886+FA1886+FD1886+FJ1886</f>
        <v>0.56000000000000005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15">
        <f>SUM(J1886:BA1886)</f>
        <v>0</v>
      </c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7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15">
        <f>SUM(BC1886:CN1886)</f>
        <v>0</v>
      </c>
      <c r="CP1886" s="8"/>
      <c r="CQ1886" s="8"/>
      <c r="CR1886" s="8"/>
      <c r="CS1886" s="8"/>
      <c r="CT1886" s="8"/>
      <c r="CU1886" s="15">
        <f>SUM(CP1886:CT1886)</f>
        <v>0</v>
      </c>
      <c r="CV1886" s="8"/>
      <c r="CW1886" s="8"/>
      <c r="CX1886" s="8"/>
      <c r="CY1886" s="8"/>
      <c r="CZ1886" s="8"/>
      <c r="DA1886" s="8"/>
      <c r="DB1886" s="15">
        <f>SUM(CV1886:DA1886)</f>
        <v>0</v>
      </c>
      <c r="DC1886" s="8"/>
      <c r="DD1886" s="8"/>
      <c r="DE1886" s="8"/>
      <c r="DF1886" s="8"/>
      <c r="DG1886" s="8"/>
      <c r="DH1886" s="8"/>
      <c r="DI1886" s="8"/>
      <c r="DJ1886" s="15">
        <f>SUM(DC1886:DI1886)</f>
        <v>0</v>
      </c>
      <c r="DK1886" s="8"/>
      <c r="DL1886" s="8"/>
      <c r="DM1886" s="8"/>
      <c r="DN1886" s="15">
        <f>SUM(DK1886:DM1886)</f>
        <v>0</v>
      </c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>
        <v>0.56000000000000005</v>
      </c>
      <c r="ES1886" s="8"/>
      <c r="ET1886" s="8"/>
      <c r="EU1886" s="8"/>
      <c r="EV1886" s="8"/>
      <c r="EW1886" s="8"/>
      <c r="EX1886" s="8"/>
      <c r="EY1886" s="8"/>
      <c r="EZ1886" s="8"/>
      <c r="FA1886" s="15">
        <f>SUM(DO1886:EZ1886)</f>
        <v>0.56000000000000005</v>
      </c>
      <c r="FB1886" s="8"/>
      <c r="FC1886" s="8"/>
      <c r="FD1886" s="15">
        <f>SUM(FB1886:FC1886)</f>
        <v>0</v>
      </c>
      <c r="FE1886" s="8"/>
      <c r="FF1886" s="8"/>
      <c r="FG1886" s="8"/>
      <c r="FH1886" s="8"/>
      <c r="FI1886" s="8"/>
      <c r="FJ1886" s="15">
        <f>+SUM(FE1886:FI1886)</f>
        <v>0</v>
      </c>
    </row>
    <row r="1887" spans="1:166" ht="17" customHeight="1" x14ac:dyDescent="0.2">
      <c r="A1887" s="6">
        <f>A1886+1</f>
        <v>1881</v>
      </c>
      <c r="B1887" s="7" t="s">
        <v>1160</v>
      </c>
      <c r="C1887" s="7" t="s">
        <v>594</v>
      </c>
      <c r="D1887" s="10">
        <f>E1887+F1887+G1887+H1887+I1887+BB1887+CO1887+CU1887+DB1887+DJ1887+DN1887+FA1887+FD1887+FJ1887</f>
        <v>0.56000000000000005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15">
        <f>SUM(J1887:BA1887)</f>
        <v>0</v>
      </c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15">
        <f>SUM(BC1887:CN1887)</f>
        <v>0</v>
      </c>
      <c r="CP1887" s="8"/>
      <c r="CQ1887" s="8"/>
      <c r="CR1887" s="8">
        <v>0.56000000000000005</v>
      </c>
      <c r="CS1887" s="8"/>
      <c r="CT1887" s="8"/>
      <c r="CU1887" s="15">
        <f>SUM(CP1887:CT1887)</f>
        <v>0.56000000000000005</v>
      </c>
      <c r="CV1887" s="8"/>
      <c r="CW1887" s="8"/>
      <c r="CX1887" s="8"/>
      <c r="CY1887" s="8"/>
      <c r="CZ1887" s="8"/>
      <c r="DA1887" s="8"/>
      <c r="DB1887" s="15">
        <f>SUM(CV1887:DA1887)</f>
        <v>0</v>
      </c>
      <c r="DC1887" s="8"/>
      <c r="DD1887" s="8"/>
      <c r="DE1887" s="8"/>
      <c r="DF1887" s="8"/>
      <c r="DG1887" s="8"/>
      <c r="DH1887" s="8"/>
      <c r="DI1887" s="8"/>
      <c r="DJ1887" s="15">
        <f>SUM(DC1887:DI1887)</f>
        <v>0</v>
      </c>
      <c r="DK1887" s="8"/>
      <c r="DL1887" s="8"/>
      <c r="DM1887" s="8"/>
      <c r="DN1887" s="15">
        <f>SUM(DK1887:DM1887)</f>
        <v>0</v>
      </c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15">
        <f>SUM(DO1887:EZ1887)</f>
        <v>0</v>
      </c>
      <c r="FB1887" s="8"/>
      <c r="FC1887" s="8"/>
      <c r="FD1887" s="15">
        <f>SUM(FB1887:FC1887)</f>
        <v>0</v>
      </c>
      <c r="FE1887" s="8"/>
      <c r="FF1887" s="8"/>
      <c r="FG1887" s="8"/>
      <c r="FH1887" s="8"/>
      <c r="FI1887" s="8"/>
      <c r="FJ1887" s="15">
        <f>+SUM(FE1887:FI1887)</f>
        <v>0</v>
      </c>
    </row>
    <row r="1888" spans="1:166" ht="17" customHeight="1" x14ac:dyDescent="0.2">
      <c r="A1888" s="6">
        <f>A1887+1</f>
        <v>1882</v>
      </c>
      <c r="B1888" s="7" t="s">
        <v>2738</v>
      </c>
      <c r="C1888" s="7" t="s">
        <v>2400</v>
      </c>
      <c r="D1888" s="10">
        <f>E1888+F1888+G1888+H1888+I1888+BB1888+CO1888+CU1888+DB1888+DJ1888+DN1888+FA1888+FD1888+FJ1888</f>
        <v>0.56000000000000005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8"/>
      <c r="K1888" s="8"/>
      <c r="L1888" s="8"/>
      <c r="M1888" s="8"/>
      <c r="N1888" s="8"/>
      <c r="O1888" s="8"/>
      <c r="P1888" s="8"/>
      <c r="Q1888" s="8">
        <v>0.24</v>
      </c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15">
        <f>SUM(J1888:BA1888)</f>
        <v>0.24</v>
      </c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15">
        <f>SUM(BC1888:CN1888)</f>
        <v>0</v>
      </c>
      <c r="CP1888" s="8"/>
      <c r="CQ1888" s="8"/>
      <c r="CR1888" s="8"/>
      <c r="CS1888" s="8"/>
      <c r="CT1888" s="8"/>
      <c r="CU1888" s="15">
        <f>SUM(CP1888:CT1888)</f>
        <v>0</v>
      </c>
      <c r="CV1888" s="8"/>
      <c r="CW1888" s="8"/>
      <c r="CX1888" s="8"/>
      <c r="CY1888" s="8"/>
      <c r="CZ1888" s="8"/>
      <c r="DA1888" s="8"/>
      <c r="DB1888" s="15">
        <f>SUM(CV1888:DA1888)</f>
        <v>0</v>
      </c>
      <c r="DC1888" s="8"/>
      <c r="DD1888" s="8"/>
      <c r="DE1888" s="8"/>
      <c r="DF1888" s="8"/>
      <c r="DG1888" s="8"/>
      <c r="DH1888" s="8"/>
      <c r="DI1888" s="8"/>
      <c r="DJ1888" s="15">
        <f>SUM(DC1888:DI1888)</f>
        <v>0</v>
      </c>
      <c r="DK1888" s="8"/>
      <c r="DL1888" s="8"/>
      <c r="DM1888" s="8"/>
      <c r="DN1888" s="15">
        <f>SUM(DK1888:DM1888)</f>
        <v>0</v>
      </c>
      <c r="DO1888" s="8"/>
      <c r="DP1888" s="8"/>
      <c r="DQ1888" s="8"/>
      <c r="DR1888" s="8">
        <v>0.32</v>
      </c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15">
        <f>SUM(DO1888:EZ1888)</f>
        <v>0.32</v>
      </c>
      <c r="FB1888" s="8"/>
      <c r="FC1888" s="8"/>
      <c r="FD1888" s="15">
        <f>SUM(FB1888:FC1888)</f>
        <v>0</v>
      </c>
      <c r="FE1888" s="8"/>
      <c r="FF1888" s="8"/>
      <c r="FG1888" s="8"/>
      <c r="FH1888" s="8"/>
      <c r="FI1888" s="8"/>
      <c r="FJ1888" s="15">
        <f>+SUM(FE1888:FI1888)</f>
        <v>0</v>
      </c>
    </row>
    <row r="1889" spans="1:166" ht="17" customHeight="1" x14ac:dyDescent="0.2">
      <c r="A1889" s="6">
        <f>A1888+1</f>
        <v>1883</v>
      </c>
      <c r="B1889" s="7" t="s">
        <v>1476</v>
      </c>
      <c r="C1889" s="7" t="s">
        <v>748</v>
      </c>
      <c r="D1889" s="10">
        <f>E1889+F1889+G1889+H1889+I1889+BB1889+CO1889+CU1889+DB1889+DJ1889+DN1889+FA1889+FD1889+FJ1889</f>
        <v>0.56000000000000005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15">
        <f>SUM(J1889:BA1889)</f>
        <v>0</v>
      </c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15">
        <f>SUM(BC1889:CN1889)</f>
        <v>0</v>
      </c>
      <c r="CP1889" s="8"/>
      <c r="CQ1889" s="8"/>
      <c r="CR1889" s="8"/>
      <c r="CS1889" s="8"/>
      <c r="CT1889" s="8"/>
      <c r="CU1889" s="15">
        <f>SUM(CP1889:CT1889)</f>
        <v>0</v>
      </c>
      <c r="CV1889" s="8"/>
      <c r="CW1889" s="8"/>
      <c r="CX1889" s="8"/>
      <c r="CY1889" s="8"/>
      <c r="CZ1889" s="8"/>
      <c r="DA1889" s="8"/>
      <c r="DB1889" s="15">
        <f>SUM(CV1889:DA1889)</f>
        <v>0</v>
      </c>
      <c r="DC1889" s="8"/>
      <c r="DD1889" s="8"/>
      <c r="DE1889" s="8"/>
      <c r="DF1889" s="8"/>
      <c r="DG1889" s="8"/>
      <c r="DH1889" s="8"/>
      <c r="DI1889" s="8"/>
      <c r="DJ1889" s="15">
        <f>SUM(DC1889:DI1889)</f>
        <v>0</v>
      </c>
      <c r="DK1889" s="8"/>
      <c r="DL1889" s="8"/>
      <c r="DM1889" s="8"/>
      <c r="DN1889" s="15">
        <f>SUM(DK1889:DM1889)</f>
        <v>0</v>
      </c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>
        <v>0.56000000000000005</v>
      </c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15">
        <f>SUM(DO1889:EZ1889)</f>
        <v>0.56000000000000005</v>
      </c>
      <c r="FB1889" s="8"/>
      <c r="FC1889" s="8"/>
      <c r="FD1889" s="15">
        <f>SUM(FB1889:FC1889)</f>
        <v>0</v>
      </c>
      <c r="FE1889" s="8"/>
      <c r="FF1889" s="8"/>
      <c r="FG1889" s="8"/>
      <c r="FH1889" s="8"/>
      <c r="FI1889" s="8"/>
      <c r="FJ1889" s="15">
        <f>+SUM(FE1889:FI1889)</f>
        <v>0</v>
      </c>
    </row>
    <row r="1890" spans="1:166" ht="17" customHeight="1" x14ac:dyDescent="0.2">
      <c r="A1890" s="6">
        <f>A1889+1</f>
        <v>1884</v>
      </c>
      <c r="B1890" s="7" t="s">
        <v>749</v>
      </c>
      <c r="C1890" s="7" t="s">
        <v>750</v>
      </c>
      <c r="D1890" s="10">
        <f>E1890+F1890+G1890+H1890+I1890+BB1890+CO1890+CU1890+DB1890+DJ1890+DN1890+FA1890+FD1890+FJ1890</f>
        <v>0.56000000000000005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15">
        <f>SUM(J1890:BA1890)</f>
        <v>0</v>
      </c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15">
        <f>SUM(BC1890:CN1890)</f>
        <v>0</v>
      </c>
      <c r="CP1890" s="8"/>
      <c r="CQ1890" s="8"/>
      <c r="CR1890" s="8"/>
      <c r="CS1890" s="8"/>
      <c r="CT1890" s="8"/>
      <c r="CU1890" s="15">
        <f>SUM(CP1890:CT1890)</f>
        <v>0</v>
      </c>
      <c r="CV1890" s="8"/>
      <c r="CW1890" s="8"/>
      <c r="CX1890" s="8"/>
      <c r="CY1890" s="8">
        <v>0.56000000000000005</v>
      </c>
      <c r="CZ1890" s="8"/>
      <c r="DA1890" s="8"/>
      <c r="DB1890" s="15">
        <f>SUM(CV1890:DA1890)</f>
        <v>0.56000000000000005</v>
      </c>
      <c r="DC1890" s="8"/>
      <c r="DD1890" s="8"/>
      <c r="DE1890" s="8"/>
      <c r="DF1890" s="8"/>
      <c r="DG1890" s="8"/>
      <c r="DH1890" s="8"/>
      <c r="DI1890" s="8"/>
      <c r="DJ1890" s="15">
        <f>SUM(DC1890:DI1890)</f>
        <v>0</v>
      </c>
      <c r="DK1890" s="8"/>
      <c r="DL1890" s="8"/>
      <c r="DM1890" s="8"/>
      <c r="DN1890" s="15">
        <f>SUM(DK1890:DM1890)</f>
        <v>0</v>
      </c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15">
        <f>SUM(DO1890:EZ1890)</f>
        <v>0</v>
      </c>
      <c r="FB1890" s="8"/>
      <c r="FC1890" s="8"/>
      <c r="FD1890" s="15">
        <f>SUM(FB1890:FC1890)</f>
        <v>0</v>
      </c>
      <c r="FE1890" s="8"/>
      <c r="FF1890" s="8"/>
      <c r="FG1890" s="8"/>
      <c r="FH1890" s="8"/>
      <c r="FI1890" s="8"/>
      <c r="FJ1890" s="15">
        <f>+SUM(FE1890:FI1890)</f>
        <v>0</v>
      </c>
    </row>
    <row r="1891" spans="1:166" ht="17" customHeight="1" x14ac:dyDescent="0.2">
      <c r="A1891" s="6">
        <f>A1890+1</f>
        <v>1885</v>
      </c>
      <c r="B1891" s="7" t="s">
        <v>2498</v>
      </c>
      <c r="C1891" s="7" t="s">
        <v>2499</v>
      </c>
      <c r="D1891" s="10">
        <f>E1891+F1891+G1891+H1891+I1891+BB1891+CO1891+CU1891+DB1891+DJ1891+DN1891+FA1891+FD1891+FJ1891</f>
        <v>0.56000000000000005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15">
        <f>SUM(J1891:BA1891)</f>
        <v>0</v>
      </c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7"/>
      <c r="BZ1891" s="8"/>
      <c r="CA1891" s="8"/>
      <c r="CB1891" s="8"/>
      <c r="CC1891" s="8"/>
      <c r="CD1891" s="8"/>
      <c r="CE1891" s="8"/>
      <c r="CF1891" s="8"/>
      <c r="CG1891" s="8"/>
      <c r="CH1891" s="8">
        <v>0.56000000000000005</v>
      </c>
      <c r="CI1891" s="8"/>
      <c r="CJ1891" s="8"/>
      <c r="CK1891" s="8"/>
      <c r="CL1891" s="8"/>
      <c r="CM1891" s="8"/>
      <c r="CN1891" s="8"/>
      <c r="CO1891" s="15">
        <f>SUM(BC1891:CN1891)</f>
        <v>0.56000000000000005</v>
      </c>
      <c r="CP1891" s="8"/>
      <c r="CQ1891" s="8"/>
      <c r="CR1891" s="8"/>
      <c r="CS1891" s="8"/>
      <c r="CT1891" s="8"/>
      <c r="CU1891" s="15">
        <f>SUM(CP1891:CT1891)</f>
        <v>0</v>
      </c>
      <c r="CV1891" s="8"/>
      <c r="CW1891" s="8"/>
      <c r="CX1891" s="8"/>
      <c r="CY1891" s="8"/>
      <c r="CZ1891" s="8"/>
      <c r="DA1891" s="8"/>
      <c r="DB1891" s="15">
        <f>SUM(CV1891:DA1891)</f>
        <v>0</v>
      </c>
      <c r="DC1891" s="8"/>
      <c r="DD1891" s="8"/>
      <c r="DE1891" s="8"/>
      <c r="DF1891" s="8"/>
      <c r="DG1891" s="8"/>
      <c r="DH1891" s="8"/>
      <c r="DI1891" s="8"/>
      <c r="DJ1891" s="15">
        <f>SUM(DC1891:DI1891)</f>
        <v>0</v>
      </c>
      <c r="DK1891" s="8"/>
      <c r="DL1891" s="8"/>
      <c r="DM1891" s="8"/>
      <c r="DN1891" s="15">
        <f>SUM(DK1891:DM1891)</f>
        <v>0</v>
      </c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15">
        <f>SUM(DO1891:EZ1891)</f>
        <v>0</v>
      </c>
      <c r="FB1891" s="8"/>
      <c r="FC1891" s="8"/>
      <c r="FD1891" s="15">
        <f>SUM(FB1891:FC1891)</f>
        <v>0</v>
      </c>
      <c r="FE1891" s="8"/>
      <c r="FF1891" s="8"/>
      <c r="FG1891" s="8"/>
      <c r="FH1891" s="8"/>
      <c r="FI1891" s="8"/>
      <c r="FJ1891" s="15">
        <f>+SUM(FE1891:FI1891)</f>
        <v>0</v>
      </c>
    </row>
    <row r="1892" spans="1:166" ht="17" customHeight="1" x14ac:dyDescent="0.2">
      <c r="A1892" s="6">
        <f>A1891+1</f>
        <v>1886</v>
      </c>
      <c r="B1892" s="7" t="s">
        <v>760</v>
      </c>
      <c r="C1892" s="7" t="s">
        <v>761</v>
      </c>
      <c r="D1892" s="10">
        <f>E1892+F1892+G1892+H1892+I1892+BB1892+CO1892+CU1892+DB1892+DJ1892+DN1892+FA1892+FD1892+FJ1892</f>
        <v>0.56000000000000005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>
        <v>0.56000000000000005</v>
      </c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15">
        <f>SUM(J1892:BA1892)</f>
        <v>0.56000000000000005</v>
      </c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7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15">
        <f>SUM(BC1892:CN1892)</f>
        <v>0</v>
      </c>
      <c r="CP1892" s="8"/>
      <c r="CQ1892" s="8"/>
      <c r="CR1892" s="8"/>
      <c r="CS1892" s="8"/>
      <c r="CT1892" s="8"/>
      <c r="CU1892" s="15">
        <f>SUM(CP1892:CT1892)</f>
        <v>0</v>
      </c>
      <c r="CV1892" s="8"/>
      <c r="CW1892" s="8"/>
      <c r="CX1892" s="8"/>
      <c r="CY1892" s="8"/>
      <c r="CZ1892" s="8"/>
      <c r="DA1892" s="8"/>
      <c r="DB1892" s="15">
        <f>SUM(CV1892:DA1892)</f>
        <v>0</v>
      </c>
      <c r="DC1892" s="8"/>
      <c r="DD1892" s="8"/>
      <c r="DE1892" s="8"/>
      <c r="DF1892" s="8"/>
      <c r="DG1892" s="8"/>
      <c r="DH1892" s="8"/>
      <c r="DI1892" s="8"/>
      <c r="DJ1892" s="15">
        <f>SUM(DC1892:DI1892)</f>
        <v>0</v>
      </c>
      <c r="DK1892" s="8"/>
      <c r="DL1892" s="8"/>
      <c r="DM1892" s="8"/>
      <c r="DN1892" s="15">
        <f>SUM(DK1892:DM1892)</f>
        <v>0</v>
      </c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15">
        <f>SUM(DO1892:EZ1892)</f>
        <v>0</v>
      </c>
      <c r="FB1892" s="8"/>
      <c r="FC1892" s="8"/>
      <c r="FD1892" s="15">
        <f>SUM(FB1892:FC1892)</f>
        <v>0</v>
      </c>
      <c r="FE1892" s="8"/>
      <c r="FF1892" s="8"/>
      <c r="FG1892" s="8"/>
      <c r="FH1892" s="8"/>
      <c r="FI1892" s="8"/>
      <c r="FJ1892" s="15">
        <f>+SUM(FE1892:FI1892)</f>
        <v>0</v>
      </c>
    </row>
    <row r="1893" spans="1:166" ht="17" customHeight="1" x14ac:dyDescent="0.2">
      <c r="A1893" s="6">
        <f>A1892+1</f>
        <v>1887</v>
      </c>
      <c r="B1893" s="7" t="s">
        <v>2054</v>
      </c>
      <c r="C1893" s="7" t="s">
        <v>751</v>
      </c>
      <c r="D1893" s="10">
        <f>E1893+F1893+G1893+H1893+I1893+BB1893+CO1893+CU1893+DB1893+DJ1893+DN1893+FA1893+FD1893+FJ1893</f>
        <v>0.56000000000000005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15">
        <f>SUM(J1893:BA1893)</f>
        <v>0</v>
      </c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15">
        <f>SUM(BC1893:CN1893)</f>
        <v>0</v>
      </c>
      <c r="CP1893" s="8"/>
      <c r="CQ1893" s="8"/>
      <c r="CR1893" s="8"/>
      <c r="CS1893" s="8"/>
      <c r="CT1893" s="8"/>
      <c r="CU1893" s="15">
        <f>SUM(CP1893:CT1893)</f>
        <v>0</v>
      </c>
      <c r="CV1893" s="8"/>
      <c r="CW1893" s="8"/>
      <c r="CX1893" s="8"/>
      <c r="CY1893" s="8"/>
      <c r="CZ1893" s="8"/>
      <c r="DA1893" s="8"/>
      <c r="DB1893" s="15">
        <f>SUM(CV1893:DA1893)</f>
        <v>0</v>
      </c>
      <c r="DC1893" s="8"/>
      <c r="DD1893" s="8"/>
      <c r="DE1893" s="8"/>
      <c r="DF1893" s="8"/>
      <c r="DG1893" s="8"/>
      <c r="DH1893" s="8"/>
      <c r="DI1893" s="8"/>
      <c r="DJ1893" s="15">
        <f>SUM(DC1893:DI1893)</f>
        <v>0</v>
      </c>
      <c r="DK1893" s="8"/>
      <c r="DL1893" s="8"/>
      <c r="DM1893" s="8"/>
      <c r="DN1893" s="15">
        <f>SUM(DK1893:DM1893)</f>
        <v>0</v>
      </c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>
        <v>0.56000000000000005</v>
      </c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15">
        <f>SUM(DO1893:EZ1893)</f>
        <v>0.56000000000000005</v>
      </c>
      <c r="FB1893" s="8"/>
      <c r="FC1893" s="8"/>
      <c r="FD1893" s="15">
        <f>SUM(FB1893:FC1893)</f>
        <v>0</v>
      </c>
      <c r="FE1893" s="8"/>
      <c r="FF1893" s="8"/>
      <c r="FG1893" s="8"/>
      <c r="FH1893" s="8"/>
      <c r="FI1893" s="8"/>
      <c r="FJ1893" s="15">
        <f>+SUM(FE1893:FI1893)</f>
        <v>0</v>
      </c>
    </row>
    <row r="1894" spans="1:166" ht="17" customHeight="1" x14ac:dyDescent="0.2">
      <c r="A1894" s="6">
        <f>A1893+1</f>
        <v>1888</v>
      </c>
      <c r="B1894" s="7" t="s">
        <v>2080</v>
      </c>
      <c r="C1894" s="7" t="s">
        <v>756</v>
      </c>
      <c r="D1894" s="10">
        <f>E1894+F1894+G1894+H1894+I1894+BB1894+CO1894+CU1894+DB1894+DJ1894+DN1894+FA1894+FD1894+FJ1894</f>
        <v>0.52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15">
        <f>SUM(J1894:BA1894)</f>
        <v>0</v>
      </c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15">
        <f>SUM(BC1894:CN1894)</f>
        <v>0</v>
      </c>
      <c r="CP1894" s="8"/>
      <c r="CQ1894" s="8"/>
      <c r="CR1894" s="8"/>
      <c r="CS1894" s="8"/>
      <c r="CT1894" s="8"/>
      <c r="CU1894" s="15">
        <f>SUM(CP1894:CT1894)</f>
        <v>0</v>
      </c>
      <c r="CV1894" s="8"/>
      <c r="CW1894" s="8"/>
      <c r="CX1894" s="8"/>
      <c r="CY1894" s="8"/>
      <c r="CZ1894" s="8"/>
      <c r="DA1894" s="8"/>
      <c r="DB1894" s="15">
        <f>SUM(CV1894:DA1894)</f>
        <v>0</v>
      </c>
      <c r="DC1894" s="8"/>
      <c r="DD1894" s="8"/>
      <c r="DE1894" s="8"/>
      <c r="DF1894" s="8"/>
      <c r="DG1894" s="8"/>
      <c r="DH1894" s="8"/>
      <c r="DI1894" s="8"/>
      <c r="DJ1894" s="15">
        <f>SUM(DC1894:DI1894)</f>
        <v>0</v>
      </c>
      <c r="DK1894" s="8"/>
      <c r="DL1894" s="8"/>
      <c r="DM1894" s="8"/>
      <c r="DN1894" s="15">
        <f>SUM(DK1894:DM1894)</f>
        <v>0</v>
      </c>
      <c r="DO1894" s="8"/>
      <c r="DP1894" s="8"/>
      <c r="DQ1894" s="8"/>
      <c r="DR1894" s="8"/>
      <c r="DS1894" s="8">
        <v>0.52</v>
      </c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15">
        <f>SUM(DO1894:EZ1894)</f>
        <v>0.52</v>
      </c>
      <c r="FB1894" s="8"/>
      <c r="FC1894" s="8"/>
      <c r="FD1894" s="15">
        <f>SUM(FB1894:FC1894)</f>
        <v>0</v>
      </c>
      <c r="FE1894" s="8"/>
      <c r="FF1894" s="8"/>
      <c r="FG1894" s="8"/>
      <c r="FH1894" s="8"/>
      <c r="FI1894" s="8"/>
      <c r="FJ1894" s="15">
        <f>+SUM(FE1894:FI1894)</f>
        <v>0</v>
      </c>
    </row>
    <row r="1895" spans="1:166" ht="17" customHeight="1" x14ac:dyDescent="0.2">
      <c r="A1895" s="6">
        <f>A1894+1</f>
        <v>1889</v>
      </c>
      <c r="B1895" s="7" t="s">
        <v>1915</v>
      </c>
      <c r="C1895" s="7" t="s">
        <v>2487</v>
      </c>
      <c r="D1895" s="10">
        <f>E1895+F1895+G1895+H1895+I1895+BB1895+CO1895+CU1895+DB1895+DJ1895+DN1895+FA1895+FD1895+FJ1895</f>
        <v>0.48000000000000004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15">
        <f>SUM(J1895:BA1895)</f>
        <v>0</v>
      </c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15">
        <f>SUM(BC1895:CN1895)</f>
        <v>0</v>
      </c>
      <c r="CP1895" s="8"/>
      <c r="CQ1895" s="8"/>
      <c r="CR1895" s="8">
        <v>0.14000000000000001</v>
      </c>
      <c r="CS1895" s="8"/>
      <c r="CT1895" s="8"/>
      <c r="CU1895" s="15">
        <f>SUM(CP1895:CT1895)</f>
        <v>0.14000000000000001</v>
      </c>
      <c r="CV1895" s="8"/>
      <c r="CW1895" s="8"/>
      <c r="CX1895" s="8"/>
      <c r="CY1895" s="8"/>
      <c r="CZ1895" s="8"/>
      <c r="DA1895" s="8"/>
      <c r="DB1895" s="15">
        <f>SUM(CV1895:DA1895)</f>
        <v>0</v>
      </c>
      <c r="DC1895" s="8"/>
      <c r="DD1895" s="8"/>
      <c r="DE1895" s="8"/>
      <c r="DF1895" s="8"/>
      <c r="DG1895" s="8"/>
      <c r="DH1895" s="8"/>
      <c r="DI1895" s="8"/>
      <c r="DJ1895" s="15">
        <f>SUM(DC1895:DI1895)</f>
        <v>0</v>
      </c>
      <c r="DK1895" s="8"/>
      <c r="DL1895" s="8"/>
      <c r="DM1895" s="8"/>
      <c r="DN1895" s="15">
        <f>SUM(DK1895:DM1895)</f>
        <v>0</v>
      </c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>
        <v>0.34</v>
      </c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15">
        <f>SUM(DO1895:EZ1895)</f>
        <v>0.34</v>
      </c>
      <c r="FB1895" s="8"/>
      <c r="FC1895" s="8"/>
      <c r="FD1895" s="15">
        <f>SUM(FB1895:FC1895)</f>
        <v>0</v>
      </c>
      <c r="FE1895" s="8"/>
      <c r="FF1895" s="8"/>
      <c r="FG1895" s="8"/>
      <c r="FH1895" s="8"/>
      <c r="FI1895" s="8"/>
      <c r="FJ1895" s="15">
        <f>+SUM(FE1895:FI1895)</f>
        <v>0</v>
      </c>
    </row>
    <row r="1896" spans="1:166" ht="17" customHeight="1" x14ac:dyDescent="0.2">
      <c r="A1896" s="6">
        <f>A1895+1</f>
        <v>1890</v>
      </c>
      <c r="B1896" s="31" t="s">
        <v>1793</v>
      </c>
      <c r="C1896" s="31" t="s">
        <v>2235</v>
      </c>
      <c r="D1896" s="10">
        <f>E1896+F1896+G1896+H1896+I1896+BB1896+CO1896+CU1896+DB1896+DJ1896+DN1896+FA1896+FD1896+FJ1896</f>
        <v>0.48</v>
      </c>
      <c r="E1896" s="15"/>
      <c r="F1896" s="15"/>
      <c r="G1896" s="15"/>
      <c r="H1896" s="15"/>
      <c r="I1896" s="15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>
        <v>0.48</v>
      </c>
      <c r="BB1896" s="15">
        <f>SUM(J1896:BA1896)</f>
        <v>0.48</v>
      </c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15"/>
      <c r="CP1896" s="8"/>
      <c r="CQ1896" s="8"/>
      <c r="CR1896" s="8"/>
      <c r="CS1896" s="8"/>
      <c r="CT1896" s="8"/>
      <c r="CU1896" s="15"/>
      <c r="CV1896" s="8"/>
      <c r="CW1896" s="8"/>
      <c r="CX1896" s="8"/>
      <c r="CY1896" s="8"/>
      <c r="CZ1896" s="8"/>
      <c r="DA1896" s="8"/>
      <c r="DB1896" s="15"/>
      <c r="DC1896" s="8"/>
      <c r="DD1896" s="8"/>
      <c r="DE1896" s="8"/>
      <c r="DF1896" s="8"/>
      <c r="DG1896" s="8"/>
      <c r="DH1896" s="8"/>
      <c r="DI1896" s="8"/>
      <c r="DJ1896" s="15"/>
      <c r="DK1896" s="8"/>
      <c r="DL1896" s="8"/>
      <c r="DM1896" s="8"/>
      <c r="DN1896" s="15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15"/>
      <c r="FB1896" s="8"/>
      <c r="FC1896" s="8"/>
      <c r="FD1896" s="15"/>
      <c r="FE1896" s="8"/>
      <c r="FF1896" s="8"/>
      <c r="FG1896" s="8"/>
      <c r="FH1896" s="8"/>
      <c r="FI1896" s="8"/>
      <c r="FJ1896" s="15"/>
    </row>
    <row r="1897" spans="1:166" ht="17" customHeight="1" x14ac:dyDescent="0.2">
      <c r="A1897" s="6">
        <f>A1896+1</f>
        <v>1891</v>
      </c>
      <c r="B1897" s="7" t="s">
        <v>1766</v>
      </c>
      <c r="C1897" s="7" t="s">
        <v>1056</v>
      </c>
      <c r="D1897" s="10">
        <f>E1897+F1897+G1897+H1897+I1897+BB1897+CO1897+CU1897+DB1897+DJ1897+DN1897+FA1897+FD1897+FJ1897</f>
        <v>0.48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15">
        <f>SUM(J1897:BA1897)</f>
        <v>0</v>
      </c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15">
        <f>SUM(BC1897:CN1897)</f>
        <v>0</v>
      </c>
      <c r="CP1897" s="8"/>
      <c r="CQ1897" s="8"/>
      <c r="CR1897" s="8">
        <v>0.48</v>
      </c>
      <c r="CS1897" s="8"/>
      <c r="CT1897" s="8"/>
      <c r="CU1897" s="15">
        <f>SUM(CP1897:CT1897)</f>
        <v>0.48</v>
      </c>
      <c r="CV1897" s="8"/>
      <c r="CW1897" s="8"/>
      <c r="CX1897" s="8"/>
      <c r="CY1897" s="8"/>
      <c r="CZ1897" s="8"/>
      <c r="DA1897" s="8"/>
      <c r="DB1897" s="15">
        <f>SUM(CV1897:DA1897)</f>
        <v>0</v>
      </c>
      <c r="DC1897" s="8"/>
      <c r="DD1897" s="8"/>
      <c r="DE1897" s="8"/>
      <c r="DF1897" s="8"/>
      <c r="DG1897" s="8"/>
      <c r="DH1897" s="8"/>
      <c r="DI1897" s="8"/>
      <c r="DJ1897" s="15">
        <f>SUM(DC1897:DI1897)</f>
        <v>0</v>
      </c>
      <c r="DK1897" s="8"/>
      <c r="DL1897" s="8"/>
      <c r="DM1897" s="8"/>
      <c r="DN1897" s="15">
        <f>SUM(DK1897:DM1897)</f>
        <v>0</v>
      </c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15">
        <f>SUM(DO1897:EZ1897)</f>
        <v>0</v>
      </c>
      <c r="FB1897" s="8"/>
      <c r="FC1897" s="8"/>
      <c r="FD1897" s="15">
        <f>SUM(FB1897:FC1897)</f>
        <v>0</v>
      </c>
      <c r="FE1897" s="8"/>
      <c r="FF1897" s="8"/>
      <c r="FG1897" s="8"/>
      <c r="FH1897" s="8"/>
      <c r="FI1897" s="8"/>
      <c r="FJ1897" s="15">
        <f>+SUM(FE1897:FI1897)</f>
        <v>0</v>
      </c>
    </row>
    <row r="1898" spans="1:166" ht="17" customHeight="1" x14ac:dyDescent="0.2">
      <c r="A1898" s="6">
        <f>A1897+1</f>
        <v>1892</v>
      </c>
      <c r="B1898" s="7" t="s">
        <v>2065</v>
      </c>
      <c r="C1898" s="7" t="s">
        <v>2066</v>
      </c>
      <c r="D1898" s="10">
        <f>E1898+F1898+G1898+H1898+I1898+BB1898+CO1898+CU1898+DB1898+DJ1898+DN1898+FA1898+FD1898+FJ1898</f>
        <v>0.48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15">
        <f>SUM(J1898:BA1898)</f>
        <v>0</v>
      </c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15">
        <f>SUM(BC1898:CN1898)</f>
        <v>0</v>
      </c>
      <c r="CP1898" s="9"/>
      <c r="CQ1898" s="9"/>
      <c r="CR1898" s="9"/>
      <c r="CS1898" s="9"/>
      <c r="CT1898" s="9"/>
      <c r="CU1898" s="15">
        <f>SUM(CP1898:CT1898)</f>
        <v>0</v>
      </c>
      <c r="CV1898" s="9"/>
      <c r="CW1898" s="9"/>
      <c r="CX1898" s="9"/>
      <c r="CY1898" s="9"/>
      <c r="CZ1898" s="9"/>
      <c r="DA1898" s="9"/>
      <c r="DB1898" s="15">
        <f>SUM(CV1898:DA1898)</f>
        <v>0</v>
      </c>
      <c r="DC1898" s="9"/>
      <c r="DD1898" s="9"/>
      <c r="DE1898" s="9"/>
      <c r="DF1898" s="9"/>
      <c r="DG1898" s="9"/>
      <c r="DH1898" s="9"/>
      <c r="DI1898" s="9"/>
      <c r="DJ1898" s="15">
        <f>SUM(DC1898:DI1898)</f>
        <v>0</v>
      </c>
      <c r="DK1898" s="9"/>
      <c r="DL1898" s="9"/>
      <c r="DM1898" s="9"/>
      <c r="DN1898" s="15">
        <f>SUM(DK1898:DM1898)</f>
        <v>0</v>
      </c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8">
        <v>0.48</v>
      </c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15">
        <f>SUM(DO1898:EZ1898)</f>
        <v>0.48</v>
      </c>
      <c r="FB1898" s="9"/>
      <c r="FC1898" s="7"/>
      <c r="FD1898" s="15">
        <f>SUM(FB1898:FC1898)</f>
        <v>0</v>
      </c>
      <c r="FE1898" s="7"/>
      <c r="FF1898" s="7"/>
      <c r="FG1898" s="7"/>
      <c r="FH1898" s="7"/>
      <c r="FI1898" s="7"/>
      <c r="FJ1898" s="15">
        <f>+SUM(FE1898:FI1898)</f>
        <v>0</v>
      </c>
    </row>
    <row r="1899" spans="1:166" ht="17" customHeight="1" x14ac:dyDescent="0.2">
      <c r="A1899" s="6">
        <f>A1898+1</f>
        <v>1893</v>
      </c>
      <c r="B1899" s="7" t="s">
        <v>2489</v>
      </c>
      <c r="C1899" s="7" t="s">
        <v>712</v>
      </c>
      <c r="D1899" s="10">
        <f>E1899+F1899+G1899+H1899+I1899+BB1899+CO1899+CU1899+DB1899+DJ1899+DN1899+FA1899+FD1899+FJ1899</f>
        <v>0.48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15">
        <f>SUM(J1899:BA1899)</f>
        <v>0</v>
      </c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15">
        <f>SUM(BC1899:CN1899)</f>
        <v>0</v>
      </c>
      <c r="CP1899" s="8"/>
      <c r="CQ1899" s="8">
        <v>0.48</v>
      </c>
      <c r="CR1899" s="8"/>
      <c r="CS1899" s="8"/>
      <c r="CT1899" s="8"/>
      <c r="CU1899" s="15">
        <f>SUM(CP1899:CT1899)</f>
        <v>0.48</v>
      </c>
      <c r="CV1899" s="8"/>
      <c r="CW1899" s="8"/>
      <c r="CX1899" s="8"/>
      <c r="CY1899" s="8"/>
      <c r="CZ1899" s="8"/>
      <c r="DA1899" s="8"/>
      <c r="DB1899" s="15">
        <f>SUM(CV1899:DA1899)</f>
        <v>0</v>
      </c>
      <c r="DC1899" s="8"/>
      <c r="DD1899" s="8"/>
      <c r="DE1899" s="8"/>
      <c r="DF1899" s="8"/>
      <c r="DG1899" s="8"/>
      <c r="DH1899" s="8"/>
      <c r="DI1899" s="8"/>
      <c r="DJ1899" s="15">
        <f>SUM(DC1899:DI1899)</f>
        <v>0</v>
      </c>
      <c r="DK1899" s="8"/>
      <c r="DL1899" s="8"/>
      <c r="DM1899" s="8"/>
      <c r="DN1899" s="15">
        <f>SUM(DK1899:DM1899)</f>
        <v>0</v>
      </c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15">
        <f>SUM(DO1899:EZ1899)</f>
        <v>0</v>
      </c>
      <c r="FB1899" s="8"/>
      <c r="FC1899" s="8"/>
      <c r="FD1899" s="15">
        <f>SUM(FB1899:FC1899)</f>
        <v>0</v>
      </c>
      <c r="FE1899" s="8"/>
      <c r="FF1899" s="8"/>
      <c r="FG1899" s="8"/>
      <c r="FH1899" s="8"/>
      <c r="FI1899" s="8"/>
      <c r="FJ1899" s="15">
        <f>+SUM(FE1899:FI1899)</f>
        <v>0</v>
      </c>
    </row>
    <row r="1900" spans="1:166" ht="17" customHeight="1" x14ac:dyDescent="0.2">
      <c r="A1900" s="6">
        <f>A1899+1</f>
        <v>1894</v>
      </c>
      <c r="B1900" s="7" t="s">
        <v>1193</v>
      </c>
      <c r="C1900" s="7" t="s">
        <v>1982</v>
      </c>
      <c r="D1900" s="10">
        <f>E1900+F1900+G1900+H1900+I1900+BB1900+CO1900+CU1900+DB1900+DJ1900+DN1900+FA1900+FD1900+FJ1900</f>
        <v>0.48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15">
        <f>SUM(J1900:BA1900)</f>
        <v>0</v>
      </c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15">
        <f>SUM(BC1900:CN1900)</f>
        <v>0</v>
      </c>
      <c r="CP1900" s="8"/>
      <c r="CQ1900" s="8"/>
      <c r="CR1900" s="8"/>
      <c r="CS1900" s="8"/>
      <c r="CT1900" s="8"/>
      <c r="CU1900" s="15">
        <f>SUM(CP1900:CT1900)</f>
        <v>0</v>
      </c>
      <c r="CV1900" s="8"/>
      <c r="CW1900" s="8"/>
      <c r="CX1900" s="8"/>
      <c r="CY1900" s="8"/>
      <c r="CZ1900" s="8"/>
      <c r="DA1900" s="8"/>
      <c r="DB1900" s="15">
        <f>SUM(CV1900:DA1900)</f>
        <v>0</v>
      </c>
      <c r="DC1900" s="8"/>
      <c r="DD1900" s="8"/>
      <c r="DE1900" s="8"/>
      <c r="DF1900" s="8"/>
      <c r="DG1900" s="8"/>
      <c r="DH1900" s="8"/>
      <c r="DI1900" s="8"/>
      <c r="DJ1900" s="15">
        <f>SUM(DC1900:DI1900)</f>
        <v>0</v>
      </c>
      <c r="DK1900" s="8"/>
      <c r="DL1900" s="8"/>
      <c r="DM1900" s="8"/>
      <c r="DN1900" s="15">
        <f>SUM(DK1900:DM1900)</f>
        <v>0</v>
      </c>
      <c r="DO1900" s="8"/>
      <c r="DP1900" s="8"/>
      <c r="DQ1900" s="8"/>
      <c r="DR1900" s="8"/>
      <c r="DS1900" s="8"/>
      <c r="DT1900" s="8">
        <v>0.48</v>
      </c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15">
        <f>SUM(DO1900:EZ1900)</f>
        <v>0.48</v>
      </c>
      <c r="FB1900" s="8"/>
      <c r="FC1900" s="8"/>
      <c r="FD1900" s="15">
        <f>SUM(FB1900:FC1900)</f>
        <v>0</v>
      </c>
      <c r="FE1900" s="8"/>
      <c r="FF1900" s="8"/>
      <c r="FG1900" s="8"/>
      <c r="FH1900" s="8"/>
      <c r="FI1900" s="8"/>
      <c r="FJ1900" s="15">
        <f>+SUM(FE1900:FI1900)</f>
        <v>0</v>
      </c>
    </row>
    <row r="1901" spans="1:166" ht="17" customHeight="1" x14ac:dyDescent="0.2">
      <c r="A1901" s="6">
        <f>A1900+1</f>
        <v>1895</v>
      </c>
      <c r="B1901" s="7" t="s">
        <v>1365</v>
      </c>
      <c r="C1901" s="7" t="s">
        <v>487</v>
      </c>
      <c r="D1901" s="10">
        <f>E1901+F1901+G1901+H1901+I1901+BB1901+CO1901+CU1901+DB1901+DJ1901+DN1901+FA1901+FD1901+FJ1901</f>
        <v>0.48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15">
        <f>SUM(J1901:BA1901)</f>
        <v>0</v>
      </c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15">
        <f>SUM(BC1901:CN1901)</f>
        <v>0</v>
      </c>
      <c r="CP1901" s="8"/>
      <c r="CQ1901" s="8"/>
      <c r="CR1901" s="8"/>
      <c r="CS1901" s="8"/>
      <c r="CT1901" s="8">
        <v>0.48</v>
      </c>
      <c r="CU1901" s="15">
        <f>SUM(CP1901:CT1901)</f>
        <v>0.48</v>
      </c>
      <c r="CV1901" s="8"/>
      <c r="CW1901" s="8"/>
      <c r="CX1901" s="8"/>
      <c r="CY1901" s="8"/>
      <c r="CZ1901" s="8"/>
      <c r="DA1901" s="8"/>
      <c r="DB1901" s="15">
        <f>SUM(CV1901:DA1901)</f>
        <v>0</v>
      </c>
      <c r="DC1901" s="8"/>
      <c r="DD1901" s="8"/>
      <c r="DE1901" s="8"/>
      <c r="DF1901" s="8"/>
      <c r="DG1901" s="8"/>
      <c r="DH1901" s="8"/>
      <c r="DI1901" s="8"/>
      <c r="DJ1901" s="15">
        <f>SUM(DC1901:DI1901)</f>
        <v>0</v>
      </c>
      <c r="DK1901" s="8"/>
      <c r="DL1901" s="8"/>
      <c r="DM1901" s="8"/>
      <c r="DN1901" s="15">
        <f>SUM(DK1901:DM1901)</f>
        <v>0</v>
      </c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15">
        <f>SUM(DO1901:EZ1901)</f>
        <v>0</v>
      </c>
      <c r="FB1901" s="8"/>
      <c r="FC1901" s="8"/>
      <c r="FD1901" s="15">
        <f>SUM(FB1901:FC1901)</f>
        <v>0</v>
      </c>
      <c r="FE1901" s="8"/>
      <c r="FF1901" s="8"/>
      <c r="FG1901" s="8"/>
      <c r="FH1901" s="8"/>
      <c r="FI1901" s="8"/>
      <c r="FJ1901" s="15">
        <f>+SUM(FE1901:FI1901)</f>
        <v>0</v>
      </c>
    </row>
    <row r="1902" spans="1:166" ht="17" customHeight="1" x14ac:dyDescent="0.2">
      <c r="A1902" s="6">
        <f>A1901+1</f>
        <v>1896</v>
      </c>
      <c r="B1902" s="7" t="s">
        <v>1747</v>
      </c>
      <c r="C1902" s="7" t="s">
        <v>488</v>
      </c>
      <c r="D1902" s="10">
        <f>E1902+F1902+G1902+H1902+I1902+BB1902+CO1902+CU1902+DB1902+DJ1902+DN1902+FA1902+FD1902+FJ1902</f>
        <v>0.48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8"/>
      <c r="K1902" s="8"/>
      <c r="L1902" s="8"/>
      <c r="M1902" s="8"/>
      <c r="N1902" s="8"/>
      <c r="O1902" s="8"/>
      <c r="P1902" s="8"/>
      <c r="Q1902" s="8"/>
      <c r="R1902" s="8">
        <v>0.48</v>
      </c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15">
        <f>SUM(J1902:BA1902)</f>
        <v>0.48</v>
      </c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15">
        <f>SUM(BC1902:CN1902)</f>
        <v>0</v>
      </c>
      <c r="CP1902" s="8"/>
      <c r="CQ1902" s="8"/>
      <c r="CR1902" s="8"/>
      <c r="CS1902" s="8"/>
      <c r="CT1902" s="8"/>
      <c r="CU1902" s="15">
        <f>SUM(CP1902:CT1902)</f>
        <v>0</v>
      </c>
      <c r="CV1902" s="8"/>
      <c r="CW1902" s="8"/>
      <c r="CX1902" s="8"/>
      <c r="CY1902" s="8"/>
      <c r="CZ1902" s="8"/>
      <c r="DA1902" s="8"/>
      <c r="DB1902" s="15">
        <f>SUM(CV1902:DA1902)</f>
        <v>0</v>
      </c>
      <c r="DC1902" s="8"/>
      <c r="DD1902" s="8"/>
      <c r="DE1902" s="8"/>
      <c r="DF1902" s="8"/>
      <c r="DG1902" s="8"/>
      <c r="DH1902" s="8"/>
      <c r="DI1902" s="8"/>
      <c r="DJ1902" s="15">
        <f>SUM(DC1902:DI1902)</f>
        <v>0</v>
      </c>
      <c r="DK1902" s="8"/>
      <c r="DL1902" s="8"/>
      <c r="DM1902" s="8"/>
      <c r="DN1902" s="15">
        <f>SUM(DK1902:DM1902)</f>
        <v>0</v>
      </c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15">
        <f>SUM(DO1902:EZ1902)</f>
        <v>0</v>
      </c>
      <c r="FB1902" s="8"/>
      <c r="FC1902" s="8"/>
      <c r="FD1902" s="15">
        <f>SUM(FB1902:FC1902)</f>
        <v>0</v>
      </c>
      <c r="FE1902" s="8"/>
      <c r="FF1902" s="8"/>
      <c r="FG1902" s="8"/>
      <c r="FH1902" s="8"/>
      <c r="FI1902" s="8"/>
      <c r="FJ1902" s="15">
        <f>+SUM(FE1902:FI1902)</f>
        <v>0</v>
      </c>
    </row>
    <row r="1903" spans="1:166" ht="17" customHeight="1" x14ac:dyDescent="0.2">
      <c r="A1903" s="6">
        <f>A1902+1</f>
        <v>1897</v>
      </c>
      <c r="B1903" s="7" t="s">
        <v>1646</v>
      </c>
      <c r="C1903" s="7" t="s">
        <v>489</v>
      </c>
      <c r="D1903" s="10">
        <f>E1903+F1903+G1903+H1903+I1903+BB1903+CO1903+CU1903+DB1903+DJ1903+DN1903+FA1903+FD1903+FJ1903</f>
        <v>0.48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>
        <v>0.48</v>
      </c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15">
        <f>SUM(J1903:BA1903)</f>
        <v>0.48</v>
      </c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15">
        <f>SUM(BC1903:CN1903)</f>
        <v>0</v>
      </c>
      <c r="CP1903" s="8"/>
      <c r="CQ1903" s="8"/>
      <c r="CR1903" s="8"/>
      <c r="CS1903" s="8"/>
      <c r="CT1903" s="8"/>
      <c r="CU1903" s="15">
        <f>SUM(CP1903:CT1903)</f>
        <v>0</v>
      </c>
      <c r="CV1903" s="8"/>
      <c r="CW1903" s="8"/>
      <c r="CX1903" s="8"/>
      <c r="CY1903" s="8"/>
      <c r="CZ1903" s="8"/>
      <c r="DA1903" s="8"/>
      <c r="DB1903" s="15">
        <f>SUM(CV1903:DA1903)</f>
        <v>0</v>
      </c>
      <c r="DC1903" s="8"/>
      <c r="DD1903" s="8"/>
      <c r="DE1903" s="8"/>
      <c r="DF1903" s="8"/>
      <c r="DG1903" s="8"/>
      <c r="DH1903" s="8"/>
      <c r="DI1903" s="8"/>
      <c r="DJ1903" s="15">
        <f>SUM(DC1903:DI1903)</f>
        <v>0</v>
      </c>
      <c r="DK1903" s="8"/>
      <c r="DL1903" s="8"/>
      <c r="DM1903" s="8"/>
      <c r="DN1903" s="15">
        <f>SUM(DK1903:DM1903)</f>
        <v>0</v>
      </c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15">
        <f>SUM(DO1903:EZ1903)</f>
        <v>0</v>
      </c>
      <c r="FB1903" s="8"/>
      <c r="FC1903" s="8"/>
      <c r="FD1903" s="15">
        <f>SUM(FB1903:FC1903)</f>
        <v>0</v>
      </c>
      <c r="FE1903" s="8"/>
      <c r="FF1903" s="8"/>
      <c r="FG1903" s="8"/>
      <c r="FH1903" s="8"/>
      <c r="FI1903" s="8"/>
      <c r="FJ1903" s="15">
        <f>+SUM(FE1903:FI1903)</f>
        <v>0</v>
      </c>
    </row>
    <row r="1904" spans="1:166" ht="17" customHeight="1" x14ac:dyDescent="0.2">
      <c r="A1904" s="6">
        <f>A1903+1</f>
        <v>1898</v>
      </c>
      <c r="B1904" s="7" t="s">
        <v>778</v>
      </c>
      <c r="C1904" s="7" t="s">
        <v>779</v>
      </c>
      <c r="D1904" s="10">
        <f>E1904+F1904+G1904+H1904+I1904+BB1904+CO1904+CU1904+DB1904+DJ1904+DN1904+FA1904+FD1904+FJ1904</f>
        <v>0.48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15">
        <f>SUM(J1904:BA1904)</f>
        <v>0</v>
      </c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15">
        <f>SUM(BC1904:CN1904)</f>
        <v>0</v>
      </c>
      <c r="CP1904" s="8"/>
      <c r="CQ1904" s="8"/>
      <c r="CR1904" s="8"/>
      <c r="CS1904" s="8"/>
      <c r="CT1904" s="8">
        <v>0.48</v>
      </c>
      <c r="CU1904" s="15">
        <f>SUM(CP1904:CT1904)</f>
        <v>0.48</v>
      </c>
      <c r="CV1904" s="8"/>
      <c r="CW1904" s="8"/>
      <c r="CX1904" s="8"/>
      <c r="CY1904" s="8"/>
      <c r="CZ1904" s="8"/>
      <c r="DA1904" s="8"/>
      <c r="DB1904" s="15">
        <f>SUM(CV1904:DA1904)</f>
        <v>0</v>
      </c>
      <c r="DC1904" s="8"/>
      <c r="DD1904" s="8"/>
      <c r="DE1904" s="8"/>
      <c r="DF1904" s="8"/>
      <c r="DG1904" s="8"/>
      <c r="DH1904" s="8"/>
      <c r="DI1904" s="8"/>
      <c r="DJ1904" s="15">
        <f>SUM(DC1904:DI1904)</f>
        <v>0</v>
      </c>
      <c r="DK1904" s="8"/>
      <c r="DL1904" s="8"/>
      <c r="DM1904" s="8"/>
      <c r="DN1904" s="15">
        <f>SUM(DK1904:DM1904)</f>
        <v>0</v>
      </c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15">
        <f>SUM(DO1904:EZ1904)</f>
        <v>0</v>
      </c>
      <c r="FB1904" s="8"/>
      <c r="FC1904" s="8"/>
      <c r="FD1904" s="15">
        <f>SUM(FB1904:FC1904)</f>
        <v>0</v>
      </c>
      <c r="FE1904" s="8"/>
      <c r="FF1904" s="8"/>
      <c r="FG1904" s="8"/>
      <c r="FH1904" s="8"/>
      <c r="FI1904" s="8"/>
      <c r="FJ1904" s="15">
        <f>+SUM(FE1904:FI1904)</f>
        <v>0</v>
      </c>
    </row>
    <row r="1905" spans="1:166" ht="17" customHeight="1" x14ac:dyDescent="0.2">
      <c r="A1905" s="6">
        <f>A1904+1</f>
        <v>1899</v>
      </c>
      <c r="B1905" s="7" t="s">
        <v>2625</v>
      </c>
      <c r="C1905" s="7" t="s">
        <v>2626</v>
      </c>
      <c r="D1905" s="10">
        <f>E1905+F1905+G1905+H1905+I1905+BB1905+CO1905+CU1905+DB1905+DJ1905+DN1905+FA1905+FD1905+FJ1905</f>
        <v>0.48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>
        <v>0.48</v>
      </c>
      <c r="AU1905" s="8"/>
      <c r="AV1905" s="8"/>
      <c r="AW1905" s="8"/>
      <c r="AX1905" s="8"/>
      <c r="AY1905" s="8"/>
      <c r="AZ1905" s="8"/>
      <c r="BA1905" s="8"/>
      <c r="BB1905" s="15">
        <f>SUM(J1905:BA1905)</f>
        <v>0.48</v>
      </c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7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15">
        <f>SUM(BC1905:CN1905)</f>
        <v>0</v>
      </c>
      <c r="CP1905" s="8"/>
      <c r="CQ1905" s="8"/>
      <c r="CR1905" s="8"/>
      <c r="CS1905" s="8"/>
      <c r="CT1905" s="8"/>
      <c r="CU1905" s="15">
        <f>SUM(CP1905:CT1905)</f>
        <v>0</v>
      </c>
      <c r="CV1905" s="8"/>
      <c r="CW1905" s="8"/>
      <c r="CX1905" s="8"/>
      <c r="CY1905" s="8"/>
      <c r="CZ1905" s="8"/>
      <c r="DA1905" s="8"/>
      <c r="DB1905" s="15">
        <f>SUM(CV1905:DA1905)</f>
        <v>0</v>
      </c>
      <c r="DC1905" s="8"/>
      <c r="DD1905" s="8"/>
      <c r="DE1905" s="8"/>
      <c r="DF1905" s="8"/>
      <c r="DG1905" s="8"/>
      <c r="DH1905" s="8"/>
      <c r="DI1905" s="8"/>
      <c r="DJ1905" s="15">
        <f>SUM(DC1905:DI1905)</f>
        <v>0</v>
      </c>
      <c r="DK1905" s="8"/>
      <c r="DL1905" s="8"/>
      <c r="DM1905" s="8"/>
      <c r="DN1905" s="15">
        <f>SUM(DK1905:DM1905)</f>
        <v>0</v>
      </c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15">
        <f>SUM(DO1905:EZ1905)</f>
        <v>0</v>
      </c>
      <c r="FB1905" s="8"/>
      <c r="FC1905" s="8"/>
      <c r="FD1905" s="15">
        <f>SUM(FB1905:FC1905)</f>
        <v>0</v>
      </c>
      <c r="FE1905" s="8"/>
      <c r="FF1905" s="8"/>
      <c r="FG1905" s="8"/>
      <c r="FH1905" s="8"/>
      <c r="FI1905" s="8"/>
      <c r="FJ1905" s="15">
        <f>+SUM(FE1905:FI1905)</f>
        <v>0</v>
      </c>
    </row>
    <row r="1906" spans="1:166" ht="17" customHeight="1" x14ac:dyDescent="0.2">
      <c r="A1906" s="6">
        <f>A1905+1</f>
        <v>1900</v>
      </c>
      <c r="B1906" s="7" t="s">
        <v>2080</v>
      </c>
      <c r="C1906" s="7" t="s">
        <v>780</v>
      </c>
      <c r="D1906" s="10">
        <f>E1906+F1906+G1906+H1906+I1906+BB1906+CO1906+CU1906+DB1906+DJ1906+DN1906+FA1906+FD1906+FJ1906</f>
        <v>0.48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15">
        <f>SUM(J1906:BA1906)</f>
        <v>0</v>
      </c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15">
        <f>SUM(BC1906:CN1906)</f>
        <v>0</v>
      </c>
      <c r="CP1906" s="8"/>
      <c r="CQ1906" s="8"/>
      <c r="CR1906" s="8"/>
      <c r="CS1906" s="8"/>
      <c r="CT1906" s="8"/>
      <c r="CU1906" s="15">
        <f>SUM(CP1906:CT1906)</f>
        <v>0</v>
      </c>
      <c r="CV1906" s="8"/>
      <c r="CW1906" s="8"/>
      <c r="CX1906" s="8"/>
      <c r="CY1906" s="8"/>
      <c r="CZ1906" s="8"/>
      <c r="DA1906" s="8"/>
      <c r="DB1906" s="15">
        <f>SUM(CV1906:DA1906)</f>
        <v>0</v>
      </c>
      <c r="DC1906" s="8"/>
      <c r="DD1906" s="8"/>
      <c r="DE1906" s="8"/>
      <c r="DF1906" s="8"/>
      <c r="DG1906" s="8"/>
      <c r="DH1906" s="8"/>
      <c r="DI1906" s="8"/>
      <c r="DJ1906" s="15">
        <f>SUM(DC1906:DI1906)</f>
        <v>0</v>
      </c>
      <c r="DK1906" s="8"/>
      <c r="DL1906" s="8"/>
      <c r="DM1906" s="8"/>
      <c r="DN1906" s="15">
        <f>SUM(DK1906:DM1906)</f>
        <v>0</v>
      </c>
      <c r="DO1906" s="8"/>
      <c r="DP1906" s="8"/>
      <c r="DQ1906" s="8">
        <v>0.48</v>
      </c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15">
        <f>SUM(DO1906:EZ1906)</f>
        <v>0.48</v>
      </c>
      <c r="FB1906" s="8"/>
      <c r="FC1906" s="8"/>
      <c r="FD1906" s="15">
        <f>SUM(FB1906:FC1906)</f>
        <v>0</v>
      </c>
      <c r="FE1906" s="8"/>
      <c r="FF1906" s="8"/>
      <c r="FG1906" s="8"/>
      <c r="FH1906" s="8"/>
      <c r="FI1906" s="8"/>
      <c r="FJ1906" s="15">
        <f>+SUM(FE1906:FI1906)</f>
        <v>0</v>
      </c>
    </row>
    <row r="1907" spans="1:166" ht="17" customHeight="1" x14ac:dyDescent="0.2">
      <c r="A1907" s="6">
        <f>A1906+1</f>
        <v>1901</v>
      </c>
      <c r="B1907" s="7" t="s">
        <v>1925</v>
      </c>
      <c r="C1907" s="7" t="s">
        <v>781</v>
      </c>
      <c r="D1907" s="10">
        <f>E1907+F1907+G1907+H1907+I1907+BB1907+CO1907+CU1907+DB1907+DJ1907+DN1907+FA1907+FD1907+FJ1907</f>
        <v>0.48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15">
        <f>SUM(J1907:BA1907)</f>
        <v>0</v>
      </c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15">
        <f>SUM(BC1907:CN1907)</f>
        <v>0</v>
      </c>
      <c r="CP1907" s="8"/>
      <c r="CQ1907" s="8"/>
      <c r="CR1907" s="8"/>
      <c r="CS1907" s="8"/>
      <c r="CT1907" s="8"/>
      <c r="CU1907" s="15">
        <f>SUM(CP1907:CT1907)</f>
        <v>0</v>
      </c>
      <c r="CV1907" s="8"/>
      <c r="CW1907" s="8"/>
      <c r="CX1907" s="8">
        <v>0.48</v>
      </c>
      <c r="CY1907" s="8"/>
      <c r="CZ1907" s="8"/>
      <c r="DA1907" s="8"/>
      <c r="DB1907" s="15">
        <f>SUM(CV1907:DA1907)</f>
        <v>0.48</v>
      </c>
      <c r="DC1907" s="8"/>
      <c r="DD1907" s="8"/>
      <c r="DE1907" s="8"/>
      <c r="DF1907" s="8"/>
      <c r="DG1907" s="8"/>
      <c r="DH1907" s="8"/>
      <c r="DI1907" s="8"/>
      <c r="DJ1907" s="15">
        <f>SUM(DC1907:DI1907)</f>
        <v>0</v>
      </c>
      <c r="DK1907" s="8"/>
      <c r="DL1907" s="8"/>
      <c r="DM1907" s="8"/>
      <c r="DN1907" s="15">
        <f>SUM(DK1907:DM1907)</f>
        <v>0</v>
      </c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15">
        <f>SUM(DO1907:EZ1907)</f>
        <v>0</v>
      </c>
      <c r="FB1907" s="8"/>
      <c r="FC1907" s="8"/>
      <c r="FD1907" s="15">
        <f>SUM(FB1907:FC1907)</f>
        <v>0</v>
      </c>
      <c r="FE1907" s="8"/>
      <c r="FF1907" s="8"/>
      <c r="FG1907" s="8"/>
      <c r="FH1907" s="8"/>
      <c r="FI1907" s="8"/>
      <c r="FJ1907" s="15">
        <f>+SUM(FE1907:FI1907)</f>
        <v>0</v>
      </c>
    </row>
    <row r="1908" spans="1:166" ht="17" customHeight="1" x14ac:dyDescent="0.2">
      <c r="A1908" s="6">
        <f>A1907+1</f>
        <v>1902</v>
      </c>
      <c r="B1908" s="7" t="s">
        <v>1016</v>
      </c>
      <c r="C1908" s="7" t="s">
        <v>1077</v>
      </c>
      <c r="D1908" s="10">
        <f>E1908+F1908+G1908+H1908+I1908+BB1908+CO1908+CU1908+DB1908+DJ1908+DN1908+FA1908+FD1908+FJ1908</f>
        <v>0.48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15">
        <f>SUM(J1908:BA1908)</f>
        <v>0</v>
      </c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15">
        <f>SUM(BC1908:CN1908)</f>
        <v>0</v>
      </c>
      <c r="CP1908" s="8"/>
      <c r="CQ1908" s="8"/>
      <c r="CR1908" s="8"/>
      <c r="CS1908" s="8"/>
      <c r="CT1908" s="8"/>
      <c r="CU1908" s="15">
        <f>SUM(CP1908:CT1908)</f>
        <v>0</v>
      </c>
      <c r="CV1908" s="8"/>
      <c r="CW1908" s="8"/>
      <c r="CX1908" s="8"/>
      <c r="CY1908" s="8"/>
      <c r="CZ1908" s="8"/>
      <c r="DA1908" s="8"/>
      <c r="DB1908" s="15">
        <f>SUM(CV1908:DA1908)</f>
        <v>0</v>
      </c>
      <c r="DC1908" s="8"/>
      <c r="DD1908" s="8"/>
      <c r="DE1908" s="8"/>
      <c r="DF1908" s="8"/>
      <c r="DG1908" s="8"/>
      <c r="DH1908" s="8"/>
      <c r="DI1908" s="8"/>
      <c r="DJ1908" s="15">
        <f>SUM(DC1908:DI1908)</f>
        <v>0</v>
      </c>
      <c r="DK1908" s="8"/>
      <c r="DL1908" s="8"/>
      <c r="DM1908" s="8"/>
      <c r="DN1908" s="15">
        <f>SUM(DK1908:DM1908)</f>
        <v>0</v>
      </c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>
        <v>0.32</v>
      </c>
      <c r="EE1908" s="8">
        <v>0.16</v>
      </c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15">
        <f>SUM(DO1908:EZ1908)</f>
        <v>0.48</v>
      </c>
      <c r="FB1908" s="8"/>
      <c r="FC1908" s="8"/>
      <c r="FD1908" s="15">
        <f>SUM(FB1908:FC1908)</f>
        <v>0</v>
      </c>
      <c r="FE1908" s="8"/>
      <c r="FF1908" s="8"/>
      <c r="FG1908" s="8"/>
      <c r="FH1908" s="8"/>
      <c r="FI1908" s="8"/>
      <c r="FJ1908" s="15">
        <f>+SUM(FE1908:FI1908)</f>
        <v>0</v>
      </c>
    </row>
    <row r="1909" spans="1:166" ht="17" customHeight="1" x14ac:dyDescent="0.2">
      <c r="A1909" s="6">
        <f>A1908+1</f>
        <v>1903</v>
      </c>
      <c r="B1909" s="7" t="s">
        <v>1078</v>
      </c>
      <c r="C1909" s="7" t="s">
        <v>1079</v>
      </c>
      <c r="D1909" s="10">
        <f>E1909+F1909+G1909+H1909+I1909+BB1909+CO1909+CU1909+DB1909+DJ1909+DN1909+FA1909+FD1909+FJ1909</f>
        <v>0.48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15">
        <f>SUM(J1909:BA1909)</f>
        <v>0</v>
      </c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15">
        <f>SUM(BC1909:CN1909)</f>
        <v>0</v>
      </c>
      <c r="CP1909" s="8"/>
      <c r="CQ1909" s="8"/>
      <c r="CR1909" s="8"/>
      <c r="CS1909" s="8"/>
      <c r="CT1909" s="8"/>
      <c r="CU1909" s="15">
        <f>SUM(CP1909:CT1909)</f>
        <v>0</v>
      </c>
      <c r="CV1909" s="8"/>
      <c r="CW1909" s="8"/>
      <c r="CX1909" s="8"/>
      <c r="CY1909" s="8"/>
      <c r="CZ1909" s="8"/>
      <c r="DA1909" s="8"/>
      <c r="DB1909" s="15">
        <f>SUM(CV1909:DA1909)</f>
        <v>0</v>
      </c>
      <c r="DC1909" s="8"/>
      <c r="DD1909" s="8"/>
      <c r="DE1909" s="8"/>
      <c r="DF1909" s="8"/>
      <c r="DG1909" s="8"/>
      <c r="DH1909" s="8"/>
      <c r="DI1909" s="8"/>
      <c r="DJ1909" s="15">
        <f>SUM(DC1909:DI1909)</f>
        <v>0</v>
      </c>
      <c r="DK1909" s="8"/>
      <c r="DL1909" s="8"/>
      <c r="DM1909" s="8"/>
      <c r="DN1909" s="15">
        <f>SUM(DK1909:DM1909)</f>
        <v>0</v>
      </c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>
        <v>0.48</v>
      </c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15">
        <f>SUM(DO1909:EZ1909)</f>
        <v>0.48</v>
      </c>
      <c r="FB1909" s="8"/>
      <c r="FC1909" s="8"/>
      <c r="FD1909" s="15">
        <f>SUM(FB1909:FC1909)</f>
        <v>0</v>
      </c>
      <c r="FE1909" s="8"/>
      <c r="FF1909" s="8"/>
      <c r="FG1909" s="8"/>
      <c r="FH1909" s="8"/>
      <c r="FI1909" s="8"/>
      <c r="FJ1909" s="15">
        <f>+SUM(FE1909:FI1909)</f>
        <v>0</v>
      </c>
    </row>
    <row r="1910" spans="1:166" ht="17" customHeight="1" x14ac:dyDescent="0.2">
      <c r="A1910" s="6">
        <f>A1909+1</f>
        <v>1904</v>
      </c>
      <c r="B1910" s="7" t="s">
        <v>1080</v>
      </c>
      <c r="C1910" s="7" t="s">
        <v>1081</v>
      </c>
      <c r="D1910" s="10">
        <f>E1910+F1910+G1910+H1910+I1910+BB1910+CO1910+CU1910+DB1910+DJ1910+DN1910+FA1910+FD1910+FJ1910</f>
        <v>0.48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>
        <v>0.48</v>
      </c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15">
        <f>SUM(J1910:BA1910)</f>
        <v>0.48</v>
      </c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15">
        <f>SUM(BC1910:CN1910)</f>
        <v>0</v>
      </c>
      <c r="CP1910" s="8"/>
      <c r="CQ1910" s="8"/>
      <c r="CR1910" s="8"/>
      <c r="CS1910" s="8"/>
      <c r="CT1910" s="8"/>
      <c r="CU1910" s="15">
        <f>SUM(CP1910:CT1910)</f>
        <v>0</v>
      </c>
      <c r="CV1910" s="8"/>
      <c r="CW1910" s="8"/>
      <c r="CX1910" s="8"/>
      <c r="CY1910" s="8"/>
      <c r="CZ1910" s="8"/>
      <c r="DA1910" s="8"/>
      <c r="DB1910" s="15">
        <f>SUM(CV1910:DA1910)</f>
        <v>0</v>
      </c>
      <c r="DC1910" s="8"/>
      <c r="DD1910" s="8"/>
      <c r="DE1910" s="8"/>
      <c r="DF1910" s="8"/>
      <c r="DG1910" s="8"/>
      <c r="DH1910" s="8"/>
      <c r="DI1910" s="8"/>
      <c r="DJ1910" s="15">
        <f>SUM(DC1910:DI1910)</f>
        <v>0</v>
      </c>
      <c r="DK1910" s="8"/>
      <c r="DL1910" s="8"/>
      <c r="DM1910" s="8"/>
      <c r="DN1910" s="15">
        <f>SUM(DK1910:DM1910)</f>
        <v>0</v>
      </c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15">
        <f>SUM(DO1910:EZ1910)</f>
        <v>0</v>
      </c>
      <c r="FB1910" s="8"/>
      <c r="FC1910" s="8"/>
      <c r="FD1910" s="15">
        <f>SUM(FB1910:FC1910)</f>
        <v>0</v>
      </c>
      <c r="FE1910" s="8"/>
      <c r="FF1910" s="8"/>
      <c r="FG1910" s="8"/>
      <c r="FH1910" s="8"/>
      <c r="FI1910" s="8"/>
      <c r="FJ1910" s="15">
        <f>+SUM(FE1910:FI1910)</f>
        <v>0</v>
      </c>
    </row>
    <row r="1911" spans="1:166" ht="17" customHeight="1" x14ac:dyDescent="0.2">
      <c r="A1911" s="6">
        <f>A1910+1</f>
        <v>1905</v>
      </c>
      <c r="B1911" s="7" t="s">
        <v>1082</v>
      </c>
      <c r="C1911" s="7" t="s">
        <v>1648</v>
      </c>
      <c r="D1911" s="10">
        <f>E1911+F1911+G1911+H1911+I1911+BB1911+CO1911+CU1911+DB1911+DJ1911+DN1911+FA1911+FD1911+FJ1911</f>
        <v>0.48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15">
        <f>SUM(J1911:BA1911)</f>
        <v>0</v>
      </c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15">
        <f>SUM(BC1911:CN1911)</f>
        <v>0</v>
      </c>
      <c r="CP1911" s="8"/>
      <c r="CQ1911" s="8">
        <v>0.48</v>
      </c>
      <c r="CR1911" s="8"/>
      <c r="CS1911" s="8"/>
      <c r="CT1911" s="8"/>
      <c r="CU1911" s="15">
        <f>SUM(CP1911:CT1911)</f>
        <v>0.48</v>
      </c>
      <c r="CV1911" s="8"/>
      <c r="CW1911" s="8"/>
      <c r="CX1911" s="8"/>
      <c r="CY1911" s="8"/>
      <c r="CZ1911" s="8"/>
      <c r="DA1911" s="8"/>
      <c r="DB1911" s="15">
        <f>SUM(CV1911:DA1911)</f>
        <v>0</v>
      </c>
      <c r="DC1911" s="8"/>
      <c r="DD1911" s="8"/>
      <c r="DE1911" s="8"/>
      <c r="DF1911" s="8"/>
      <c r="DG1911" s="8"/>
      <c r="DH1911" s="8"/>
      <c r="DI1911" s="8"/>
      <c r="DJ1911" s="15">
        <f>SUM(DC1911:DI1911)</f>
        <v>0</v>
      </c>
      <c r="DK1911" s="8"/>
      <c r="DL1911" s="8"/>
      <c r="DM1911" s="8"/>
      <c r="DN1911" s="15">
        <f>SUM(DK1911:DM1911)</f>
        <v>0</v>
      </c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15">
        <f>SUM(DO1911:EZ1911)</f>
        <v>0</v>
      </c>
      <c r="FB1911" s="8"/>
      <c r="FC1911" s="8"/>
      <c r="FD1911" s="15">
        <f>SUM(FB1911:FC1911)</f>
        <v>0</v>
      </c>
      <c r="FE1911" s="8"/>
      <c r="FF1911" s="8"/>
      <c r="FG1911" s="8"/>
      <c r="FH1911" s="8"/>
      <c r="FI1911" s="8"/>
      <c r="FJ1911" s="15">
        <f>+SUM(FE1911:FI1911)</f>
        <v>0</v>
      </c>
    </row>
    <row r="1912" spans="1:166" ht="17" customHeight="1" x14ac:dyDescent="0.2">
      <c r="A1912" s="6">
        <f>A1911+1</f>
        <v>1906</v>
      </c>
      <c r="B1912" s="7" t="s">
        <v>1726</v>
      </c>
      <c r="C1912" s="7" t="s">
        <v>1083</v>
      </c>
      <c r="D1912" s="10">
        <f>E1912+F1912+G1912+H1912+I1912+BB1912+CO1912+CU1912+DB1912+DJ1912+DN1912+FA1912+FD1912+FJ1912</f>
        <v>0.48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15">
        <f>SUM(J1912:BA1912)</f>
        <v>0</v>
      </c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15">
        <f>SUM(BC1912:CN1912)</f>
        <v>0</v>
      </c>
      <c r="CP1912" s="8"/>
      <c r="CQ1912" s="8"/>
      <c r="CR1912" s="8"/>
      <c r="CS1912" s="8"/>
      <c r="CT1912" s="8"/>
      <c r="CU1912" s="15">
        <f>SUM(CP1912:CT1912)</f>
        <v>0</v>
      </c>
      <c r="CV1912" s="8"/>
      <c r="CW1912" s="8"/>
      <c r="CX1912" s="8"/>
      <c r="CY1912" s="8"/>
      <c r="CZ1912" s="8"/>
      <c r="DA1912" s="8"/>
      <c r="DB1912" s="15">
        <f>SUM(CV1912:DA1912)</f>
        <v>0</v>
      </c>
      <c r="DC1912" s="8"/>
      <c r="DD1912" s="8"/>
      <c r="DE1912" s="8"/>
      <c r="DF1912" s="8"/>
      <c r="DG1912" s="8"/>
      <c r="DH1912" s="8"/>
      <c r="DI1912" s="8"/>
      <c r="DJ1912" s="15">
        <f>SUM(DC1912:DI1912)</f>
        <v>0</v>
      </c>
      <c r="DK1912" s="8"/>
      <c r="DL1912" s="8"/>
      <c r="DM1912" s="8"/>
      <c r="DN1912" s="15">
        <f>SUM(DK1912:DM1912)</f>
        <v>0</v>
      </c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>
        <v>0.48</v>
      </c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15">
        <f>SUM(DO1912:EZ1912)</f>
        <v>0.48</v>
      </c>
      <c r="FB1912" s="8"/>
      <c r="FC1912" s="8"/>
      <c r="FD1912" s="15">
        <f>SUM(FB1912:FC1912)</f>
        <v>0</v>
      </c>
      <c r="FE1912" s="8"/>
      <c r="FF1912" s="8"/>
      <c r="FG1912" s="8"/>
      <c r="FH1912" s="8"/>
      <c r="FI1912" s="8"/>
      <c r="FJ1912" s="15">
        <f>+SUM(FE1912:FI1912)</f>
        <v>0</v>
      </c>
    </row>
    <row r="1913" spans="1:166" ht="17" customHeight="1" x14ac:dyDescent="0.2">
      <c r="A1913" s="6">
        <f>A1912+1</f>
        <v>1907</v>
      </c>
      <c r="B1913" s="7" t="s">
        <v>35</v>
      </c>
      <c r="C1913" s="7" t="s">
        <v>36</v>
      </c>
      <c r="D1913" s="10">
        <f>E1913+F1913+G1913+H1913+I1913+BB1913+CO1913+CU1913+DB1913+DJ1913+DN1913+FA1913+FD1913+FJ1913</f>
        <v>0.48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15">
        <f>SUM(J1913:BA1913)</f>
        <v>0</v>
      </c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7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>
        <v>0.48</v>
      </c>
      <c r="CM1913" s="8"/>
      <c r="CN1913" s="8"/>
      <c r="CO1913" s="15">
        <f>SUM(BC1913:CN1913)</f>
        <v>0.48</v>
      </c>
      <c r="CP1913" s="8"/>
      <c r="CQ1913" s="8"/>
      <c r="CR1913" s="8"/>
      <c r="CS1913" s="8"/>
      <c r="CT1913" s="8"/>
      <c r="CU1913" s="15">
        <f>SUM(CP1913:CT1913)</f>
        <v>0</v>
      </c>
      <c r="CV1913" s="8"/>
      <c r="CW1913" s="8"/>
      <c r="CX1913" s="8"/>
      <c r="CY1913" s="8"/>
      <c r="CZ1913" s="8"/>
      <c r="DA1913" s="8"/>
      <c r="DB1913" s="15">
        <f>SUM(CV1913:DA1913)</f>
        <v>0</v>
      </c>
      <c r="DC1913" s="8"/>
      <c r="DD1913" s="8"/>
      <c r="DE1913" s="8"/>
      <c r="DF1913" s="8"/>
      <c r="DG1913" s="8"/>
      <c r="DH1913" s="8"/>
      <c r="DI1913" s="8"/>
      <c r="DJ1913" s="15">
        <f>SUM(DC1913:DI1913)</f>
        <v>0</v>
      </c>
      <c r="DK1913" s="8"/>
      <c r="DL1913" s="8"/>
      <c r="DM1913" s="8"/>
      <c r="DN1913" s="15">
        <f>SUM(DK1913:DM1913)</f>
        <v>0</v>
      </c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15">
        <f>SUM(DO1913:EZ1913)</f>
        <v>0</v>
      </c>
      <c r="FB1913" s="8"/>
      <c r="FC1913" s="8"/>
      <c r="FD1913" s="15">
        <f>SUM(FB1913:FC1913)</f>
        <v>0</v>
      </c>
      <c r="FE1913" s="8"/>
      <c r="FF1913" s="8"/>
      <c r="FG1913" s="8"/>
      <c r="FH1913" s="8"/>
      <c r="FI1913" s="8"/>
      <c r="FJ1913" s="15">
        <f>+SUM(FE1913:FI1913)</f>
        <v>0</v>
      </c>
    </row>
    <row r="1914" spans="1:166" ht="17" customHeight="1" x14ac:dyDescent="0.2">
      <c r="A1914" s="6">
        <f>A1913+1</f>
        <v>1908</v>
      </c>
      <c r="B1914" s="7" t="s">
        <v>1016</v>
      </c>
      <c r="C1914" s="7" t="s">
        <v>1084</v>
      </c>
      <c r="D1914" s="10">
        <f>E1914+F1914+G1914+H1914+I1914+BB1914+CO1914+CU1914+DB1914+DJ1914+DN1914+FA1914+FD1914+FJ1914</f>
        <v>0.48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8"/>
      <c r="K1914" s="8"/>
      <c r="L1914" s="8"/>
      <c r="M1914" s="8"/>
      <c r="N1914" s="8">
        <v>0.48</v>
      </c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15">
        <f>SUM(J1914:BA1914)</f>
        <v>0.48</v>
      </c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15">
        <f>SUM(BC1914:CN1914)</f>
        <v>0</v>
      </c>
      <c r="CP1914" s="8"/>
      <c r="CQ1914" s="8"/>
      <c r="CR1914" s="8"/>
      <c r="CS1914" s="8"/>
      <c r="CT1914" s="8"/>
      <c r="CU1914" s="15">
        <f>SUM(CP1914:CT1914)</f>
        <v>0</v>
      </c>
      <c r="CV1914" s="8"/>
      <c r="CW1914" s="8"/>
      <c r="CX1914" s="8"/>
      <c r="CY1914" s="8"/>
      <c r="CZ1914" s="8"/>
      <c r="DA1914" s="8"/>
      <c r="DB1914" s="15">
        <f>SUM(CV1914:DA1914)</f>
        <v>0</v>
      </c>
      <c r="DC1914" s="8"/>
      <c r="DD1914" s="8"/>
      <c r="DE1914" s="8"/>
      <c r="DF1914" s="8"/>
      <c r="DG1914" s="8"/>
      <c r="DH1914" s="8"/>
      <c r="DI1914" s="8"/>
      <c r="DJ1914" s="15">
        <f>SUM(DC1914:DI1914)</f>
        <v>0</v>
      </c>
      <c r="DK1914" s="8"/>
      <c r="DL1914" s="8"/>
      <c r="DM1914" s="8"/>
      <c r="DN1914" s="15">
        <f>SUM(DK1914:DM1914)</f>
        <v>0</v>
      </c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15">
        <f>SUM(DO1914:EZ1914)</f>
        <v>0</v>
      </c>
      <c r="FB1914" s="8"/>
      <c r="FC1914" s="8"/>
      <c r="FD1914" s="15">
        <f>SUM(FB1914:FC1914)</f>
        <v>0</v>
      </c>
      <c r="FE1914" s="8"/>
      <c r="FF1914" s="8"/>
      <c r="FG1914" s="8"/>
      <c r="FH1914" s="8"/>
      <c r="FI1914" s="8"/>
      <c r="FJ1914" s="15">
        <f>+SUM(FE1914:FI1914)</f>
        <v>0</v>
      </c>
    </row>
    <row r="1915" spans="1:166" ht="17" customHeight="1" x14ac:dyDescent="0.2">
      <c r="A1915" s="6">
        <f>A1914+1</f>
        <v>1909</v>
      </c>
      <c r="B1915" s="7" t="s">
        <v>1937</v>
      </c>
      <c r="C1915" s="7" t="s">
        <v>1085</v>
      </c>
      <c r="D1915" s="10">
        <f>E1915+F1915+G1915+H1915+I1915+BB1915+CO1915+CU1915+DB1915+DJ1915+DN1915+FA1915+FD1915+FJ1915</f>
        <v>0.48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15">
        <f>SUM(J1915:BA1915)</f>
        <v>0</v>
      </c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15">
        <f>SUM(BC1915:CN1915)</f>
        <v>0</v>
      </c>
      <c r="CP1915" s="8"/>
      <c r="CQ1915" s="8"/>
      <c r="CR1915" s="8"/>
      <c r="CS1915" s="8"/>
      <c r="CT1915" s="8"/>
      <c r="CU1915" s="15">
        <f>SUM(CP1915:CT1915)</f>
        <v>0</v>
      </c>
      <c r="CV1915" s="8"/>
      <c r="CW1915" s="8"/>
      <c r="CX1915" s="8"/>
      <c r="CY1915" s="8"/>
      <c r="CZ1915" s="8"/>
      <c r="DA1915" s="8"/>
      <c r="DB1915" s="15">
        <f>SUM(CV1915:DA1915)</f>
        <v>0</v>
      </c>
      <c r="DC1915" s="8"/>
      <c r="DD1915" s="8"/>
      <c r="DE1915" s="8"/>
      <c r="DF1915" s="8"/>
      <c r="DG1915" s="8"/>
      <c r="DH1915" s="8"/>
      <c r="DI1915" s="8"/>
      <c r="DJ1915" s="15">
        <f>SUM(DC1915:DI1915)</f>
        <v>0</v>
      </c>
      <c r="DK1915" s="8"/>
      <c r="DL1915" s="8"/>
      <c r="DM1915" s="8"/>
      <c r="DN1915" s="15">
        <f>SUM(DK1915:DM1915)</f>
        <v>0</v>
      </c>
      <c r="DO1915" s="8"/>
      <c r="DP1915" s="8"/>
      <c r="DQ1915" s="8"/>
      <c r="DR1915" s="8"/>
      <c r="DS1915" s="8"/>
      <c r="DT1915" s="8"/>
      <c r="DU1915" s="8"/>
      <c r="DV1915" s="8">
        <v>0.48</v>
      </c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15">
        <f>SUM(DO1915:EZ1915)</f>
        <v>0.48</v>
      </c>
      <c r="FB1915" s="8"/>
      <c r="FC1915" s="8"/>
      <c r="FD1915" s="15">
        <f>SUM(FB1915:FC1915)</f>
        <v>0</v>
      </c>
      <c r="FE1915" s="8"/>
      <c r="FF1915" s="8"/>
      <c r="FG1915" s="8"/>
      <c r="FH1915" s="8"/>
      <c r="FI1915" s="8"/>
      <c r="FJ1915" s="15">
        <f>+SUM(FE1915:FI1915)</f>
        <v>0</v>
      </c>
    </row>
    <row r="1916" spans="1:166" ht="17" customHeight="1" x14ac:dyDescent="0.2">
      <c r="A1916" s="6">
        <f>A1915+1</f>
        <v>1910</v>
      </c>
      <c r="B1916" s="7" t="s">
        <v>1454</v>
      </c>
      <c r="C1916" s="7" t="s">
        <v>2536</v>
      </c>
      <c r="D1916" s="10">
        <f>E1916+F1916+G1916+H1916+I1916+BB1916+CO1916+CU1916+DB1916+DJ1916+DN1916+FA1916+FD1916+FJ1916</f>
        <v>0.48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8">
        <v>0.48</v>
      </c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15">
        <f>SUM(J1916:BA1916)</f>
        <v>0.48</v>
      </c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15">
        <f>SUM(BC1916:CN1916)</f>
        <v>0</v>
      </c>
      <c r="CP1916" s="8"/>
      <c r="CQ1916" s="8"/>
      <c r="CR1916" s="8"/>
      <c r="CS1916" s="8"/>
      <c r="CT1916" s="8"/>
      <c r="CU1916" s="15">
        <f>SUM(CP1916:CT1916)</f>
        <v>0</v>
      </c>
      <c r="CV1916" s="8"/>
      <c r="CW1916" s="8"/>
      <c r="CX1916" s="8"/>
      <c r="CY1916" s="8"/>
      <c r="CZ1916" s="8"/>
      <c r="DA1916" s="8"/>
      <c r="DB1916" s="15">
        <f>SUM(CV1916:DA1916)</f>
        <v>0</v>
      </c>
      <c r="DC1916" s="8"/>
      <c r="DD1916" s="8"/>
      <c r="DE1916" s="8"/>
      <c r="DF1916" s="8"/>
      <c r="DG1916" s="8"/>
      <c r="DH1916" s="8"/>
      <c r="DI1916" s="8"/>
      <c r="DJ1916" s="15">
        <f>SUM(DC1916:DI1916)</f>
        <v>0</v>
      </c>
      <c r="DK1916" s="8"/>
      <c r="DL1916" s="8"/>
      <c r="DM1916" s="8"/>
      <c r="DN1916" s="15">
        <f>SUM(DK1916:DM1916)</f>
        <v>0</v>
      </c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15">
        <f>SUM(DO1916:EZ1916)</f>
        <v>0</v>
      </c>
      <c r="FB1916" s="8"/>
      <c r="FC1916" s="8"/>
      <c r="FD1916" s="15">
        <f>SUM(FB1916:FC1916)</f>
        <v>0</v>
      </c>
      <c r="FE1916" s="8"/>
      <c r="FF1916" s="8"/>
      <c r="FG1916" s="8"/>
      <c r="FH1916" s="8"/>
      <c r="FI1916" s="8"/>
      <c r="FJ1916" s="15">
        <f>+SUM(FE1916:FI1916)</f>
        <v>0</v>
      </c>
    </row>
    <row r="1917" spans="1:166" ht="17" customHeight="1" x14ac:dyDescent="0.2">
      <c r="A1917" s="6">
        <f>A1916+1</f>
        <v>1911</v>
      </c>
      <c r="B1917" s="7" t="s">
        <v>2123</v>
      </c>
      <c r="C1917" s="7" t="s">
        <v>1064</v>
      </c>
      <c r="D1917" s="10">
        <f>E1917+F1917+G1917+H1917+I1917+BB1917+CO1917+CU1917+DB1917+DJ1917+DN1917+FA1917+FD1917+FJ1917</f>
        <v>0.48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15">
        <f>SUM(J1917:BA1917)</f>
        <v>0</v>
      </c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15">
        <f>SUM(BC1917:CN1917)</f>
        <v>0</v>
      </c>
      <c r="CP1917" s="8"/>
      <c r="CQ1917" s="8"/>
      <c r="CR1917" s="8"/>
      <c r="CS1917" s="8"/>
      <c r="CT1917" s="8"/>
      <c r="CU1917" s="15">
        <f>SUM(CP1917:CT1917)</f>
        <v>0</v>
      </c>
      <c r="CV1917" s="8"/>
      <c r="CW1917" s="8"/>
      <c r="CX1917" s="8"/>
      <c r="CY1917" s="8"/>
      <c r="CZ1917" s="8"/>
      <c r="DA1917" s="8"/>
      <c r="DB1917" s="15">
        <f>SUM(CV1917:DA1917)</f>
        <v>0</v>
      </c>
      <c r="DC1917" s="8">
        <v>0.24</v>
      </c>
      <c r="DD1917" s="8"/>
      <c r="DE1917" s="8"/>
      <c r="DF1917" s="8">
        <v>0.24</v>
      </c>
      <c r="DG1917" s="8"/>
      <c r="DH1917" s="8"/>
      <c r="DI1917" s="8"/>
      <c r="DJ1917" s="15">
        <f>SUM(DC1917:DI1917)</f>
        <v>0.48</v>
      </c>
      <c r="DK1917" s="8"/>
      <c r="DL1917" s="8"/>
      <c r="DM1917" s="8"/>
      <c r="DN1917" s="15">
        <f>SUM(DK1917:DM1917)</f>
        <v>0</v>
      </c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15">
        <f>SUM(DO1917:EZ1917)</f>
        <v>0</v>
      </c>
      <c r="FB1917" s="8"/>
      <c r="FC1917" s="8"/>
      <c r="FD1917" s="15">
        <f>SUM(FB1917:FC1917)</f>
        <v>0</v>
      </c>
      <c r="FE1917" s="8"/>
      <c r="FF1917" s="8"/>
      <c r="FG1917" s="8"/>
      <c r="FH1917" s="8"/>
      <c r="FI1917" s="8"/>
      <c r="FJ1917" s="15">
        <f>+SUM(FE1917:FI1917)</f>
        <v>0</v>
      </c>
    </row>
    <row r="1918" spans="1:166" ht="17" customHeight="1" x14ac:dyDescent="0.2">
      <c r="A1918" s="6">
        <f>A1917+1</f>
        <v>1912</v>
      </c>
      <c r="B1918" s="7" t="s">
        <v>306</v>
      </c>
      <c r="C1918" s="7" t="s">
        <v>307</v>
      </c>
      <c r="D1918" s="10">
        <f>E1918+F1918+G1918+H1918+I1918+BB1918+CO1918+CU1918+DB1918+DJ1918+DN1918+FA1918+FD1918+FJ1918</f>
        <v>0.48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>
        <v>0.48</v>
      </c>
      <c r="AV1918" s="8"/>
      <c r="AW1918" s="8"/>
      <c r="AX1918" s="8"/>
      <c r="AY1918" s="8"/>
      <c r="AZ1918" s="8"/>
      <c r="BA1918" s="8"/>
      <c r="BB1918" s="15">
        <f>SUM(J1918:BA1918)</f>
        <v>0.48</v>
      </c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7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15">
        <f>SUM(BC1918:CN1918)</f>
        <v>0</v>
      </c>
      <c r="CP1918" s="8"/>
      <c r="CQ1918" s="8"/>
      <c r="CR1918" s="8"/>
      <c r="CS1918" s="8"/>
      <c r="CT1918" s="8"/>
      <c r="CU1918" s="15">
        <f>SUM(CP1918:CT1918)</f>
        <v>0</v>
      </c>
      <c r="CV1918" s="8"/>
      <c r="CW1918" s="8"/>
      <c r="CX1918" s="8"/>
      <c r="CY1918" s="8"/>
      <c r="CZ1918" s="8"/>
      <c r="DA1918" s="8"/>
      <c r="DB1918" s="15">
        <f>SUM(CV1918:DA1918)</f>
        <v>0</v>
      </c>
      <c r="DC1918" s="8"/>
      <c r="DD1918" s="8"/>
      <c r="DE1918" s="8"/>
      <c r="DF1918" s="8"/>
      <c r="DG1918" s="8"/>
      <c r="DH1918" s="8"/>
      <c r="DI1918" s="8"/>
      <c r="DJ1918" s="15">
        <f>SUM(DC1918:DI1918)</f>
        <v>0</v>
      </c>
      <c r="DK1918" s="8"/>
      <c r="DL1918" s="8"/>
      <c r="DM1918" s="8"/>
      <c r="DN1918" s="15">
        <f>SUM(DK1918:DM1918)</f>
        <v>0</v>
      </c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15">
        <f>SUM(DO1918:EZ1918)</f>
        <v>0</v>
      </c>
      <c r="FB1918" s="8"/>
      <c r="FC1918" s="8"/>
      <c r="FD1918" s="15">
        <f>SUM(FB1918:FC1918)</f>
        <v>0</v>
      </c>
      <c r="FE1918" s="8"/>
      <c r="FF1918" s="8"/>
      <c r="FG1918" s="8"/>
      <c r="FH1918" s="8"/>
      <c r="FI1918" s="8"/>
      <c r="FJ1918" s="15">
        <f>+SUM(FE1918:FI1918)</f>
        <v>0</v>
      </c>
    </row>
    <row r="1919" spans="1:166" ht="17" customHeight="1" x14ac:dyDescent="0.2">
      <c r="A1919" s="6">
        <f>A1918+1</f>
        <v>1913</v>
      </c>
      <c r="B1919" s="7" t="s">
        <v>1454</v>
      </c>
      <c r="C1919" s="7" t="s">
        <v>1086</v>
      </c>
      <c r="D1919" s="10">
        <f>E1919+F1919+G1919+H1919+I1919+BB1919+CO1919+CU1919+DB1919+DJ1919+DN1919+FA1919+FD1919+FJ1919</f>
        <v>0.48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15">
        <f>SUM(J1919:BA1919)</f>
        <v>0</v>
      </c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15">
        <f>SUM(BC1919:CN1919)</f>
        <v>0</v>
      </c>
      <c r="CP1919" s="8"/>
      <c r="CQ1919" s="8"/>
      <c r="CR1919" s="8">
        <v>0.48</v>
      </c>
      <c r="CS1919" s="8"/>
      <c r="CT1919" s="8"/>
      <c r="CU1919" s="15">
        <f>SUM(CP1919:CT1919)</f>
        <v>0.48</v>
      </c>
      <c r="CV1919" s="8"/>
      <c r="CW1919" s="8"/>
      <c r="CX1919" s="8"/>
      <c r="CY1919" s="8"/>
      <c r="CZ1919" s="8"/>
      <c r="DA1919" s="8"/>
      <c r="DB1919" s="15">
        <f>SUM(CV1919:DA1919)</f>
        <v>0</v>
      </c>
      <c r="DC1919" s="8"/>
      <c r="DD1919" s="8"/>
      <c r="DE1919" s="8"/>
      <c r="DF1919" s="8"/>
      <c r="DG1919" s="8"/>
      <c r="DH1919" s="8"/>
      <c r="DI1919" s="8"/>
      <c r="DJ1919" s="15">
        <f>SUM(DC1919:DI1919)</f>
        <v>0</v>
      </c>
      <c r="DK1919" s="8"/>
      <c r="DL1919" s="8"/>
      <c r="DM1919" s="8"/>
      <c r="DN1919" s="15">
        <f>SUM(DK1919:DM1919)</f>
        <v>0</v>
      </c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15">
        <f>SUM(DO1919:EZ1919)</f>
        <v>0</v>
      </c>
      <c r="FB1919" s="8"/>
      <c r="FC1919" s="8"/>
      <c r="FD1919" s="15">
        <f>SUM(FB1919:FC1919)</f>
        <v>0</v>
      </c>
      <c r="FE1919" s="8"/>
      <c r="FF1919" s="8"/>
      <c r="FG1919" s="8"/>
      <c r="FH1919" s="8"/>
      <c r="FI1919" s="8"/>
      <c r="FJ1919" s="15">
        <f>+SUM(FE1919:FI1919)</f>
        <v>0</v>
      </c>
    </row>
    <row r="1920" spans="1:166" ht="17" customHeight="1" x14ac:dyDescent="0.2">
      <c r="A1920" s="6">
        <f>A1919+1</f>
        <v>1914</v>
      </c>
      <c r="B1920" s="7" t="s">
        <v>2043</v>
      </c>
      <c r="C1920" s="7" t="s">
        <v>1384</v>
      </c>
      <c r="D1920" s="10">
        <f>E1920+F1920+G1920+H1920+I1920+BB1920+CO1920+CU1920+DB1920+DJ1920+DN1920+FA1920+FD1920+FJ1920</f>
        <v>0.48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8"/>
      <c r="K1920" s="8"/>
      <c r="L1920" s="8"/>
      <c r="M1920" s="8"/>
      <c r="N1920" s="8">
        <v>0.48</v>
      </c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15">
        <f>SUM(J1920:BA1920)</f>
        <v>0.48</v>
      </c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15">
        <f>SUM(BC1920:CN1920)</f>
        <v>0</v>
      </c>
      <c r="CP1920" s="8"/>
      <c r="CQ1920" s="8"/>
      <c r="CR1920" s="8"/>
      <c r="CS1920" s="8"/>
      <c r="CT1920" s="8"/>
      <c r="CU1920" s="15">
        <f>SUM(CP1920:CT1920)</f>
        <v>0</v>
      </c>
      <c r="CV1920" s="8"/>
      <c r="CW1920" s="8"/>
      <c r="CX1920" s="8"/>
      <c r="CY1920" s="8"/>
      <c r="CZ1920" s="8"/>
      <c r="DA1920" s="8"/>
      <c r="DB1920" s="15">
        <f>SUM(CV1920:DA1920)</f>
        <v>0</v>
      </c>
      <c r="DC1920" s="8"/>
      <c r="DD1920" s="8"/>
      <c r="DE1920" s="8"/>
      <c r="DF1920" s="8"/>
      <c r="DG1920" s="8"/>
      <c r="DH1920" s="8"/>
      <c r="DI1920" s="8"/>
      <c r="DJ1920" s="15">
        <f>SUM(DC1920:DI1920)</f>
        <v>0</v>
      </c>
      <c r="DK1920" s="8"/>
      <c r="DL1920" s="8"/>
      <c r="DM1920" s="8"/>
      <c r="DN1920" s="15">
        <f>SUM(DK1920:DM1920)</f>
        <v>0</v>
      </c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15">
        <f>SUM(DO1920:EZ1920)</f>
        <v>0</v>
      </c>
      <c r="FB1920" s="8"/>
      <c r="FC1920" s="8"/>
      <c r="FD1920" s="15">
        <f>SUM(FB1920:FC1920)</f>
        <v>0</v>
      </c>
      <c r="FE1920" s="8"/>
      <c r="FF1920" s="8"/>
      <c r="FG1920" s="8"/>
      <c r="FH1920" s="8"/>
      <c r="FI1920" s="8"/>
      <c r="FJ1920" s="15">
        <f>+SUM(FE1920:FI1920)</f>
        <v>0</v>
      </c>
    </row>
    <row r="1921" spans="1:166" ht="17" customHeight="1" x14ac:dyDescent="0.2">
      <c r="A1921" s="6">
        <f>A1920+1</f>
        <v>1915</v>
      </c>
      <c r="B1921" s="7" t="s">
        <v>2390</v>
      </c>
      <c r="C1921" s="7" t="s">
        <v>1799</v>
      </c>
      <c r="D1921" s="10">
        <f>E1921+F1921+G1921+H1921+I1921+BB1921+CO1921+CU1921+DB1921+DJ1921+DN1921+FA1921+FD1921+FJ1921</f>
        <v>0.48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15">
        <f>SUM(J1921:BA1921)</f>
        <v>0</v>
      </c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15">
        <f>SUM(BC1921:CN1921)</f>
        <v>0</v>
      </c>
      <c r="CP1921" s="8"/>
      <c r="CQ1921" s="8"/>
      <c r="CR1921" s="8">
        <v>0.48</v>
      </c>
      <c r="CS1921" s="8"/>
      <c r="CT1921" s="8"/>
      <c r="CU1921" s="15">
        <f>SUM(CP1921:CT1921)</f>
        <v>0.48</v>
      </c>
      <c r="CV1921" s="8"/>
      <c r="CW1921" s="8"/>
      <c r="CX1921" s="8"/>
      <c r="CY1921" s="8"/>
      <c r="CZ1921" s="8"/>
      <c r="DA1921" s="8"/>
      <c r="DB1921" s="15">
        <f>SUM(CV1921:DA1921)</f>
        <v>0</v>
      </c>
      <c r="DC1921" s="8"/>
      <c r="DD1921" s="8"/>
      <c r="DE1921" s="8"/>
      <c r="DF1921" s="8"/>
      <c r="DG1921" s="8"/>
      <c r="DH1921" s="8"/>
      <c r="DI1921" s="8"/>
      <c r="DJ1921" s="15">
        <f>SUM(DC1921:DI1921)</f>
        <v>0</v>
      </c>
      <c r="DK1921" s="8"/>
      <c r="DL1921" s="8"/>
      <c r="DM1921" s="8"/>
      <c r="DN1921" s="15">
        <f>SUM(DK1921:DM1921)</f>
        <v>0</v>
      </c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15">
        <f>SUM(DO1921:EZ1921)</f>
        <v>0</v>
      </c>
      <c r="FB1921" s="8"/>
      <c r="FC1921" s="8"/>
      <c r="FD1921" s="15">
        <f>SUM(FB1921:FC1921)</f>
        <v>0</v>
      </c>
      <c r="FE1921" s="8"/>
      <c r="FF1921" s="8"/>
      <c r="FG1921" s="8"/>
      <c r="FH1921" s="8"/>
      <c r="FI1921" s="8"/>
      <c r="FJ1921" s="15">
        <f>+SUM(FE1921:FI1921)</f>
        <v>0</v>
      </c>
    </row>
    <row r="1922" spans="1:166" ht="17" customHeight="1" x14ac:dyDescent="0.2">
      <c r="A1922" s="6">
        <f>A1921+1</f>
        <v>1916</v>
      </c>
      <c r="B1922" s="7" t="s">
        <v>2517</v>
      </c>
      <c r="C1922" s="7" t="s">
        <v>1385</v>
      </c>
      <c r="D1922" s="10">
        <f>E1922+F1922+G1922+H1922+I1922+BB1922+CO1922+CU1922+DB1922+DJ1922+DN1922+FA1922+FD1922+FJ1922</f>
        <v>0.48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15">
        <f>SUM(J1922:BA1922)</f>
        <v>0</v>
      </c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15">
        <f>SUM(BC1922:CN1922)</f>
        <v>0</v>
      </c>
      <c r="CP1922" s="8">
        <v>0.48</v>
      </c>
      <c r="CQ1922" s="8"/>
      <c r="CR1922" s="8"/>
      <c r="CS1922" s="8"/>
      <c r="CT1922" s="8"/>
      <c r="CU1922" s="15">
        <f>SUM(CP1922:CT1922)</f>
        <v>0.48</v>
      </c>
      <c r="CV1922" s="8"/>
      <c r="CW1922" s="8"/>
      <c r="CX1922" s="8"/>
      <c r="CY1922" s="8"/>
      <c r="CZ1922" s="8"/>
      <c r="DA1922" s="8"/>
      <c r="DB1922" s="15">
        <f>SUM(CV1922:DA1922)</f>
        <v>0</v>
      </c>
      <c r="DC1922" s="8"/>
      <c r="DD1922" s="8"/>
      <c r="DE1922" s="8"/>
      <c r="DF1922" s="8"/>
      <c r="DG1922" s="8"/>
      <c r="DH1922" s="8"/>
      <c r="DI1922" s="8"/>
      <c r="DJ1922" s="15">
        <f>SUM(DC1922:DI1922)</f>
        <v>0</v>
      </c>
      <c r="DK1922" s="8"/>
      <c r="DL1922" s="8"/>
      <c r="DM1922" s="8"/>
      <c r="DN1922" s="15">
        <f>SUM(DK1922:DM1922)</f>
        <v>0</v>
      </c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15">
        <f>SUM(DO1922:EZ1922)</f>
        <v>0</v>
      </c>
      <c r="FB1922" s="8"/>
      <c r="FC1922" s="8"/>
      <c r="FD1922" s="15">
        <f>SUM(FB1922:FC1922)</f>
        <v>0</v>
      </c>
      <c r="FE1922" s="8"/>
      <c r="FF1922" s="8"/>
      <c r="FG1922" s="8"/>
      <c r="FH1922" s="8"/>
      <c r="FI1922" s="8"/>
      <c r="FJ1922" s="15">
        <f>+SUM(FE1922:FI1922)</f>
        <v>0</v>
      </c>
    </row>
    <row r="1923" spans="1:166" ht="17" customHeight="1" x14ac:dyDescent="0.2">
      <c r="A1923" s="6">
        <f>A1922+1</f>
        <v>1917</v>
      </c>
      <c r="B1923" s="7" t="s">
        <v>2484</v>
      </c>
      <c r="C1923" s="7" t="s">
        <v>2684</v>
      </c>
      <c r="D1923" s="10">
        <f>E1923+F1923+G1923+H1923+I1923+BB1923+CO1923+CU1923+DB1923+DJ1923+DN1923+FA1923+FD1923+FJ1923</f>
        <v>0.48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15">
        <f>SUM(J1923:BA1923)</f>
        <v>0</v>
      </c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7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15">
        <f>SUM(BC1923:CN1923)</f>
        <v>0</v>
      </c>
      <c r="CP1923" s="8"/>
      <c r="CQ1923" s="8"/>
      <c r="CR1923" s="8"/>
      <c r="CS1923" s="8"/>
      <c r="CT1923" s="8"/>
      <c r="CU1923" s="15">
        <f>SUM(CP1923:CT1923)</f>
        <v>0</v>
      </c>
      <c r="CV1923" s="8"/>
      <c r="CW1923" s="8"/>
      <c r="CX1923" s="8"/>
      <c r="CY1923" s="8"/>
      <c r="CZ1923" s="8"/>
      <c r="DA1923" s="8"/>
      <c r="DB1923" s="15">
        <f>SUM(CV1923:DA1923)</f>
        <v>0</v>
      </c>
      <c r="DC1923" s="8"/>
      <c r="DD1923" s="8"/>
      <c r="DE1923" s="8"/>
      <c r="DF1923" s="8"/>
      <c r="DG1923" s="8"/>
      <c r="DH1923" s="8"/>
      <c r="DI1923" s="8"/>
      <c r="DJ1923" s="15">
        <f>SUM(DC1923:DI1923)</f>
        <v>0</v>
      </c>
      <c r="DK1923" s="8"/>
      <c r="DL1923" s="8"/>
      <c r="DM1923" s="8"/>
      <c r="DN1923" s="15">
        <f>SUM(DK1923:DM1923)</f>
        <v>0</v>
      </c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>
        <v>0.48</v>
      </c>
      <c r="EV1923" s="8"/>
      <c r="EW1923" s="8"/>
      <c r="EX1923" s="8"/>
      <c r="EY1923" s="8"/>
      <c r="EZ1923" s="8"/>
      <c r="FA1923" s="15">
        <f>SUM(DO1923:EZ1923)</f>
        <v>0.48</v>
      </c>
      <c r="FB1923" s="8"/>
      <c r="FC1923" s="8"/>
      <c r="FD1923" s="15">
        <f>SUM(FB1923:FC1923)</f>
        <v>0</v>
      </c>
      <c r="FE1923" s="8"/>
      <c r="FF1923" s="8"/>
      <c r="FG1923" s="8"/>
      <c r="FH1923" s="8"/>
      <c r="FI1923" s="8"/>
      <c r="FJ1923" s="15">
        <f>+SUM(FE1923:FI1923)</f>
        <v>0</v>
      </c>
    </row>
    <row r="1924" spans="1:166" ht="17" customHeight="1" x14ac:dyDescent="0.2">
      <c r="A1924" s="6">
        <f>A1923+1</f>
        <v>1918</v>
      </c>
      <c r="B1924" s="7" t="s">
        <v>2371</v>
      </c>
      <c r="C1924" s="7" t="s">
        <v>2532</v>
      </c>
      <c r="D1924" s="10">
        <f>E1924+F1924+G1924+H1924+I1924+BB1924+CO1924+CU1924+DB1924+DJ1924+DN1924+FA1924+FD1924+FJ1924</f>
        <v>0.48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15">
        <f>SUM(J1924:BA1924)</f>
        <v>0</v>
      </c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15">
        <f>SUM(BC1924:CN1924)</f>
        <v>0</v>
      </c>
      <c r="CP1924" s="8"/>
      <c r="CQ1924" s="8">
        <v>0.48</v>
      </c>
      <c r="CR1924" s="8"/>
      <c r="CS1924" s="8"/>
      <c r="CT1924" s="8"/>
      <c r="CU1924" s="15">
        <f>SUM(CP1924:CT1924)</f>
        <v>0.48</v>
      </c>
      <c r="CV1924" s="8"/>
      <c r="CW1924" s="8"/>
      <c r="CX1924" s="8"/>
      <c r="CY1924" s="8"/>
      <c r="CZ1924" s="8"/>
      <c r="DA1924" s="8"/>
      <c r="DB1924" s="15">
        <f>SUM(CV1924:DA1924)</f>
        <v>0</v>
      </c>
      <c r="DC1924" s="8"/>
      <c r="DD1924" s="8"/>
      <c r="DE1924" s="8"/>
      <c r="DF1924" s="8"/>
      <c r="DG1924" s="8"/>
      <c r="DH1924" s="8"/>
      <c r="DI1924" s="8"/>
      <c r="DJ1924" s="15">
        <f>SUM(DC1924:DI1924)</f>
        <v>0</v>
      </c>
      <c r="DK1924" s="8"/>
      <c r="DL1924" s="8"/>
      <c r="DM1924" s="8"/>
      <c r="DN1924" s="15">
        <f>SUM(DK1924:DM1924)</f>
        <v>0</v>
      </c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15">
        <f>SUM(DO1924:EZ1924)</f>
        <v>0</v>
      </c>
      <c r="FB1924" s="8"/>
      <c r="FC1924" s="8"/>
      <c r="FD1924" s="15">
        <f>SUM(FB1924:FC1924)</f>
        <v>0</v>
      </c>
      <c r="FE1924" s="8"/>
      <c r="FF1924" s="8"/>
      <c r="FG1924" s="8"/>
      <c r="FH1924" s="8"/>
      <c r="FI1924" s="8"/>
      <c r="FJ1924" s="15">
        <f>+SUM(FE1924:FI1924)</f>
        <v>0</v>
      </c>
    </row>
    <row r="1925" spans="1:166" ht="17" customHeight="1" x14ac:dyDescent="0.2">
      <c r="A1925" s="6">
        <f>A1924+1</f>
        <v>1919</v>
      </c>
      <c r="B1925" s="7" t="s">
        <v>2605</v>
      </c>
      <c r="C1925" s="7" t="s">
        <v>1386</v>
      </c>
      <c r="D1925" s="10">
        <f>E1925+F1925+G1925+H1925+I1925+BB1925+CO1925+CU1925+DB1925+DJ1925+DN1925+FA1925+FD1925+FJ1925</f>
        <v>0.48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15">
        <f>SUM(J1925:BA1925)</f>
        <v>0</v>
      </c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15">
        <f>SUM(BC1925:CN1925)</f>
        <v>0</v>
      </c>
      <c r="CP1925" s="8"/>
      <c r="CQ1925" s="8"/>
      <c r="CR1925" s="8"/>
      <c r="CS1925" s="8"/>
      <c r="CT1925" s="8"/>
      <c r="CU1925" s="15">
        <f>SUM(CP1925:CT1925)</f>
        <v>0</v>
      </c>
      <c r="CV1925" s="8"/>
      <c r="CW1925" s="8"/>
      <c r="CX1925" s="8"/>
      <c r="CY1925" s="8"/>
      <c r="CZ1925" s="8"/>
      <c r="DA1925" s="8"/>
      <c r="DB1925" s="15">
        <f>SUM(CV1925:DA1925)</f>
        <v>0</v>
      </c>
      <c r="DC1925" s="8"/>
      <c r="DD1925" s="8"/>
      <c r="DE1925" s="8"/>
      <c r="DF1925" s="8"/>
      <c r="DG1925" s="8"/>
      <c r="DH1925" s="8"/>
      <c r="DI1925" s="8"/>
      <c r="DJ1925" s="15">
        <f>SUM(DC1925:DI1925)</f>
        <v>0</v>
      </c>
      <c r="DK1925" s="8"/>
      <c r="DL1925" s="8"/>
      <c r="DM1925" s="8"/>
      <c r="DN1925" s="15">
        <f>SUM(DK1925:DM1925)</f>
        <v>0</v>
      </c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>
        <v>0.48</v>
      </c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15">
        <f>SUM(DO1925:EZ1925)</f>
        <v>0.48</v>
      </c>
      <c r="FB1925" s="8"/>
      <c r="FC1925" s="8"/>
      <c r="FD1925" s="15">
        <f>SUM(FB1925:FC1925)</f>
        <v>0</v>
      </c>
      <c r="FE1925" s="8"/>
      <c r="FF1925" s="8"/>
      <c r="FG1925" s="8"/>
      <c r="FH1925" s="8"/>
      <c r="FI1925" s="8"/>
      <c r="FJ1925" s="15">
        <f>+SUM(FE1925:FI1925)</f>
        <v>0</v>
      </c>
    </row>
    <row r="1926" spans="1:166" ht="17" customHeight="1" x14ac:dyDescent="0.2">
      <c r="A1926" s="6">
        <f>A1925+1</f>
        <v>1920</v>
      </c>
      <c r="B1926" s="7" t="s">
        <v>866</v>
      </c>
      <c r="C1926" s="7" t="s">
        <v>1387</v>
      </c>
      <c r="D1926" s="10">
        <f>E1926+F1926+G1926+H1926+I1926+BB1926+CO1926+CU1926+DB1926+DJ1926+DN1926+FA1926+FD1926+FJ1926</f>
        <v>0.48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15">
        <f>SUM(J1926:BA1926)</f>
        <v>0</v>
      </c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15">
        <f>SUM(BC1926:CN1926)</f>
        <v>0</v>
      </c>
      <c r="CP1926" s="8"/>
      <c r="CQ1926" s="8"/>
      <c r="CR1926" s="8"/>
      <c r="CS1926" s="8"/>
      <c r="CT1926" s="8"/>
      <c r="CU1926" s="15">
        <f>SUM(CP1926:CT1926)</f>
        <v>0</v>
      </c>
      <c r="CV1926" s="8"/>
      <c r="CW1926" s="8"/>
      <c r="CX1926" s="8"/>
      <c r="CY1926" s="8"/>
      <c r="CZ1926" s="8"/>
      <c r="DA1926" s="8"/>
      <c r="DB1926" s="15">
        <f>SUM(CV1926:DA1926)</f>
        <v>0</v>
      </c>
      <c r="DC1926" s="8"/>
      <c r="DD1926" s="8"/>
      <c r="DE1926" s="8"/>
      <c r="DF1926" s="8"/>
      <c r="DG1926" s="8"/>
      <c r="DH1926" s="8"/>
      <c r="DI1926" s="8"/>
      <c r="DJ1926" s="15">
        <f>SUM(DC1926:DI1926)</f>
        <v>0</v>
      </c>
      <c r="DK1926" s="8"/>
      <c r="DL1926" s="8"/>
      <c r="DM1926" s="8"/>
      <c r="DN1926" s="15">
        <f>SUM(DK1926:DM1926)</f>
        <v>0</v>
      </c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>
        <v>0.48</v>
      </c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15">
        <f>SUM(DO1926:EZ1926)</f>
        <v>0.48</v>
      </c>
      <c r="FB1926" s="8"/>
      <c r="FC1926" s="8"/>
      <c r="FD1926" s="15">
        <f>SUM(FB1926:FC1926)</f>
        <v>0</v>
      </c>
      <c r="FE1926" s="8"/>
      <c r="FF1926" s="8"/>
      <c r="FG1926" s="8"/>
      <c r="FH1926" s="8"/>
      <c r="FI1926" s="8"/>
      <c r="FJ1926" s="15">
        <f>+SUM(FE1926:FI1926)</f>
        <v>0</v>
      </c>
    </row>
    <row r="1927" spans="1:166" ht="17" customHeight="1" x14ac:dyDescent="0.2">
      <c r="A1927" s="6">
        <f>A1926+1</f>
        <v>1921</v>
      </c>
      <c r="B1927" s="7" t="s">
        <v>1171</v>
      </c>
      <c r="C1927" s="7" t="s">
        <v>1388</v>
      </c>
      <c r="D1927" s="10">
        <f>E1927+F1927+G1927+H1927+I1927+BB1927+CO1927+CU1927+DB1927+DJ1927+DN1927+FA1927+FD1927+FJ1927</f>
        <v>0.48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15">
        <f>SUM(J1927:BA1927)</f>
        <v>0</v>
      </c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15">
        <f>SUM(BC1927:CN1927)</f>
        <v>0</v>
      </c>
      <c r="CP1927" s="8"/>
      <c r="CQ1927" s="8"/>
      <c r="CR1927" s="8"/>
      <c r="CS1927" s="8"/>
      <c r="CT1927" s="8"/>
      <c r="CU1927" s="15">
        <f>SUM(CP1927:CT1927)</f>
        <v>0</v>
      </c>
      <c r="CV1927" s="8"/>
      <c r="CW1927" s="8"/>
      <c r="CX1927" s="8"/>
      <c r="CY1927" s="8"/>
      <c r="CZ1927" s="8"/>
      <c r="DA1927" s="8"/>
      <c r="DB1927" s="15">
        <f>SUM(CV1927:DA1927)</f>
        <v>0</v>
      </c>
      <c r="DC1927" s="8"/>
      <c r="DD1927" s="8"/>
      <c r="DE1927" s="8"/>
      <c r="DF1927" s="8"/>
      <c r="DG1927" s="8"/>
      <c r="DH1927" s="8"/>
      <c r="DI1927" s="8"/>
      <c r="DJ1927" s="15">
        <f>SUM(DC1927:DI1927)</f>
        <v>0</v>
      </c>
      <c r="DK1927" s="8"/>
      <c r="DL1927" s="8"/>
      <c r="DM1927" s="8"/>
      <c r="DN1927" s="15">
        <f>SUM(DK1927:DM1927)</f>
        <v>0</v>
      </c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>
        <v>0.48</v>
      </c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15">
        <f>SUM(DO1927:EZ1927)</f>
        <v>0.48</v>
      </c>
      <c r="FB1927" s="8"/>
      <c r="FC1927" s="8"/>
      <c r="FD1927" s="15">
        <f>SUM(FB1927:FC1927)</f>
        <v>0</v>
      </c>
      <c r="FE1927" s="8"/>
      <c r="FF1927" s="8"/>
      <c r="FG1927" s="8"/>
      <c r="FH1927" s="8"/>
      <c r="FI1927" s="8"/>
      <c r="FJ1927" s="15">
        <f>+SUM(FE1927:FI1927)</f>
        <v>0</v>
      </c>
    </row>
    <row r="1928" spans="1:166" ht="17" customHeight="1" x14ac:dyDescent="0.2">
      <c r="A1928" s="6">
        <f>A1927+1</f>
        <v>1922</v>
      </c>
      <c r="B1928" s="7" t="s">
        <v>2517</v>
      </c>
      <c r="C1928" s="7" t="s">
        <v>2657</v>
      </c>
      <c r="D1928" s="10">
        <f>E1928+F1928+G1928+H1928+I1928+BB1928+CO1928+CU1928+DB1928+DJ1928+DN1928+FA1928+FD1928+FJ1928</f>
        <v>0.48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15">
        <f>SUM(J1928:BA1928)</f>
        <v>0</v>
      </c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15">
        <f>SUM(BC1928:CN1928)</f>
        <v>0</v>
      </c>
      <c r="CP1928" s="8"/>
      <c r="CQ1928" s="8"/>
      <c r="CR1928" s="8"/>
      <c r="CS1928" s="8"/>
      <c r="CT1928" s="8"/>
      <c r="CU1928" s="15">
        <f>SUM(CP1928:CT1928)</f>
        <v>0</v>
      </c>
      <c r="CV1928" s="8"/>
      <c r="CW1928" s="8"/>
      <c r="CX1928" s="8"/>
      <c r="CY1928" s="8"/>
      <c r="CZ1928" s="8"/>
      <c r="DA1928" s="8"/>
      <c r="DB1928" s="15">
        <f>SUM(CV1928:DA1928)</f>
        <v>0</v>
      </c>
      <c r="DC1928" s="8"/>
      <c r="DD1928" s="8"/>
      <c r="DE1928" s="8"/>
      <c r="DF1928" s="8"/>
      <c r="DG1928" s="8"/>
      <c r="DH1928" s="8"/>
      <c r="DI1928" s="8"/>
      <c r="DJ1928" s="15">
        <f>SUM(DC1928:DI1928)</f>
        <v>0</v>
      </c>
      <c r="DK1928" s="8"/>
      <c r="DL1928" s="8"/>
      <c r="DM1928" s="8"/>
      <c r="DN1928" s="15">
        <f>SUM(DK1928:DM1928)</f>
        <v>0</v>
      </c>
      <c r="DO1928" s="8"/>
      <c r="DP1928" s="8">
        <v>0.48</v>
      </c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15">
        <f>SUM(DO1928:EZ1928)</f>
        <v>0.48</v>
      </c>
      <c r="FB1928" s="8"/>
      <c r="FC1928" s="8"/>
      <c r="FD1928" s="15">
        <f>SUM(FB1928:FC1928)</f>
        <v>0</v>
      </c>
      <c r="FE1928" s="8"/>
      <c r="FF1928" s="8"/>
      <c r="FG1928" s="8"/>
      <c r="FH1928" s="8"/>
      <c r="FI1928" s="8"/>
      <c r="FJ1928" s="15">
        <f>+SUM(FE1928:FI1928)</f>
        <v>0</v>
      </c>
    </row>
    <row r="1929" spans="1:166" ht="17" customHeight="1" x14ac:dyDescent="0.2">
      <c r="A1929" s="6">
        <f>A1928+1</f>
        <v>1923</v>
      </c>
      <c r="B1929" s="7" t="s">
        <v>1389</v>
      </c>
      <c r="C1929" s="7" t="s">
        <v>863</v>
      </c>
      <c r="D1929" s="10">
        <f>E1929+F1929+G1929+H1929+I1929+BB1929+CO1929+CU1929+DB1929+DJ1929+DN1929+FA1929+FD1929+FJ1929</f>
        <v>0.48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>
        <v>0.48</v>
      </c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15">
        <f>SUM(J1929:BA1929)</f>
        <v>0.48</v>
      </c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15">
        <f>SUM(BC1929:CN1929)</f>
        <v>0</v>
      </c>
      <c r="CP1929" s="8"/>
      <c r="CQ1929" s="8"/>
      <c r="CR1929" s="8"/>
      <c r="CS1929" s="8"/>
      <c r="CT1929" s="8"/>
      <c r="CU1929" s="15">
        <f>SUM(CP1929:CT1929)</f>
        <v>0</v>
      </c>
      <c r="CV1929" s="8"/>
      <c r="CW1929" s="8"/>
      <c r="CX1929" s="8"/>
      <c r="CY1929" s="8"/>
      <c r="CZ1929" s="8"/>
      <c r="DA1929" s="8"/>
      <c r="DB1929" s="15">
        <f>SUM(CV1929:DA1929)</f>
        <v>0</v>
      </c>
      <c r="DC1929" s="8"/>
      <c r="DD1929" s="8"/>
      <c r="DE1929" s="8"/>
      <c r="DF1929" s="8"/>
      <c r="DG1929" s="8"/>
      <c r="DH1929" s="8"/>
      <c r="DI1929" s="8"/>
      <c r="DJ1929" s="15">
        <f>SUM(DC1929:DI1929)</f>
        <v>0</v>
      </c>
      <c r="DK1929" s="8"/>
      <c r="DL1929" s="8"/>
      <c r="DM1929" s="8"/>
      <c r="DN1929" s="15">
        <f>SUM(DK1929:DM1929)</f>
        <v>0</v>
      </c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15">
        <f>SUM(DO1929:EZ1929)</f>
        <v>0</v>
      </c>
      <c r="FB1929" s="8"/>
      <c r="FC1929" s="8"/>
      <c r="FD1929" s="15">
        <f>SUM(FB1929:FC1929)</f>
        <v>0</v>
      </c>
      <c r="FE1929" s="8"/>
      <c r="FF1929" s="8"/>
      <c r="FG1929" s="8"/>
      <c r="FH1929" s="8"/>
      <c r="FI1929" s="8"/>
      <c r="FJ1929" s="15">
        <f>+SUM(FE1929:FI1929)</f>
        <v>0</v>
      </c>
    </row>
    <row r="1930" spans="1:166" ht="17" customHeight="1" x14ac:dyDescent="0.2">
      <c r="A1930" s="6">
        <f>A1929+1</f>
        <v>1924</v>
      </c>
      <c r="B1930" s="7" t="s">
        <v>1390</v>
      </c>
      <c r="C1930" s="7" t="s">
        <v>497</v>
      </c>
      <c r="D1930" s="10">
        <f>E1930+F1930+G1930+H1930+I1930+BB1930+CO1930+CU1930+DB1930+DJ1930+DN1930+FA1930+FD1930+FJ1930</f>
        <v>0.48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15">
        <f>SUM(J1930:BA1930)</f>
        <v>0</v>
      </c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15">
        <f>SUM(BC1930:CN1930)</f>
        <v>0</v>
      </c>
      <c r="CP1930" s="8"/>
      <c r="CQ1930" s="8"/>
      <c r="CR1930" s="8"/>
      <c r="CS1930" s="8"/>
      <c r="CT1930" s="8">
        <v>0.48</v>
      </c>
      <c r="CU1930" s="15">
        <f>SUM(CP1930:CT1930)</f>
        <v>0.48</v>
      </c>
      <c r="CV1930" s="8"/>
      <c r="CW1930" s="8"/>
      <c r="CX1930" s="8"/>
      <c r="CY1930" s="8"/>
      <c r="CZ1930" s="8"/>
      <c r="DA1930" s="8"/>
      <c r="DB1930" s="15">
        <f>SUM(CV1930:DA1930)</f>
        <v>0</v>
      </c>
      <c r="DC1930" s="8"/>
      <c r="DD1930" s="8"/>
      <c r="DE1930" s="8"/>
      <c r="DF1930" s="8"/>
      <c r="DG1930" s="8"/>
      <c r="DH1930" s="8"/>
      <c r="DI1930" s="8"/>
      <c r="DJ1930" s="15">
        <f>SUM(DC1930:DI1930)</f>
        <v>0</v>
      </c>
      <c r="DK1930" s="8"/>
      <c r="DL1930" s="8"/>
      <c r="DM1930" s="8"/>
      <c r="DN1930" s="15">
        <f>SUM(DK1930:DM1930)</f>
        <v>0</v>
      </c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15">
        <f>SUM(DO1930:EZ1930)</f>
        <v>0</v>
      </c>
      <c r="FB1930" s="8"/>
      <c r="FC1930" s="8"/>
      <c r="FD1930" s="15">
        <f>SUM(FB1930:FC1930)</f>
        <v>0</v>
      </c>
      <c r="FE1930" s="8"/>
      <c r="FF1930" s="8"/>
      <c r="FG1930" s="8"/>
      <c r="FH1930" s="8"/>
      <c r="FI1930" s="8"/>
      <c r="FJ1930" s="15">
        <f>+SUM(FE1930:FI1930)</f>
        <v>0</v>
      </c>
    </row>
    <row r="1931" spans="1:166" ht="17" customHeight="1" x14ac:dyDescent="0.2">
      <c r="A1931" s="6">
        <f>A1930+1</f>
        <v>1925</v>
      </c>
      <c r="B1931" s="7" t="s">
        <v>871</v>
      </c>
      <c r="C1931" s="7" t="s">
        <v>1391</v>
      </c>
      <c r="D1931" s="10">
        <f>E1931+F1931+G1931+H1931+I1931+BB1931+CO1931+CU1931+DB1931+DJ1931+DN1931+FA1931+FD1931+FJ1931</f>
        <v>0.48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15">
        <f>SUM(J1931:BA1931)</f>
        <v>0</v>
      </c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15">
        <f>SUM(BC1931:CN1931)</f>
        <v>0</v>
      </c>
      <c r="CP1931" s="8"/>
      <c r="CQ1931" s="8"/>
      <c r="CR1931" s="8"/>
      <c r="CS1931" s="8"/>
      <c r="CT1931" s="8"/>
      <c r="CU1931" s="15">
        <f>SUM(CP1931:CT1931)</f>
        <v>0</v>
      </c>
      <c r="CV1931" s="8"/>
      <c r="CW1931" s="8"/>
      <c r="CX1931" s="8"/>
      <c r="CY1931" s="8"/>
      <c r="CZ1931" s="8"/>
      <c r="DA1931" s="8"/>
      <c r="DB1931" s="15">
        <f>SUM(CV1931:DA1931)</f>
        <v>0</v>
      </c>
      <c r="DC1931" s="8"/>
      <c r="DD1931" s="8"/>
      <c r="DE1931" s="8"/>
      <c r="DF1931" s="8"/>
      <c r="DG1931" s="8"/>
      <c r="DH1931" s="8"/>
      <c r="DI1931" s="8"/>
      <c r="DJ1931" s="15">
        <f>SUM(DC1931:DI1931)</f>
        <v>0</v>
      </c>
      <c r="DK1931" s="8"/>
      <c r="DL1931" s="8"/>
      <c r="DM1931" s="8"/>
      <c r="DN1931" s="15">
        <f>SUM(DK1931:DM1931)</f>
        <v>0</v>
      </c>
      <c r="DO1931" s="8"/>
      <c r="DP1931" s="8"/>
      <c r="DQ1931" s="8"/>
      <c r="DR1931" s="8"/>
      <c r="DS1931" s="8"/>
      <c r="DT1931" s="8"/>
      <c r="DU1931" s="8"/>
      <c r="DV1931" s="8">
        <v>0.48</v>
      </c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15">
        <f>SUM(DO1931:EZ1931)</f>
        <v>0.48</v>
      </c>
      <c r="FB1931" s="8"/>
      <c r="FC1931" s="8"/>
      <c r="FD1931" s="15">
        <f>SUM(FB1931:FC1931)</f>
        <v>0</v>
      </c>
      <c r="FE1931" s="8"/>
      <c r="FF1931" s="8"/>
      <c r="FG1931" s="8"/>
      <c r="FH1931" s="8"/>
      <c r="FI1931" s="8"/>
      <c r="FJ1931" s="15">
        <f>+SUM(FE1931:FI1931)</f>
        <v>0</v>
      </c>
    </row>
    <row r="1932" spans="1:166" ht="17" customHeight="1" x14ac:dyDescent="0.2">
      <c r="A1932" s="6">
        <f>A1931+1</f>
        <v>1926</v>
      </c>
      <c r="B1932" s="7" t="s">
        <v>2193</v>
      </c>
      <c r="C1932" s="7" t="s">
        <v>498</v>
      </c>
      <c r="D1932" s="10">
        <f>E1932+F1932+G1932+H1932+I1932+BB1932+CO1932+CU1932+DB1932+DJ1932+DN1932+FA1932+FD1932+FJ1932</f>
        <v>0.48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15">
        <f>SUM(J1932:BA1932)</f>
        <v>0</v>
      </c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15">
        <f>SUM(BC1932:CN1932)</f>
        <v>0</v>
      </c>
      <c r="CP1932" s="8">
        <v>0.48</v>
      </c>
      <c r="CQ1932" s="8"/>
      <c r="CR1932" s="8"/>
      <c r="CS1932" s="8"/>
      <c r="CT1932" s="8"/>
      <c r="CU1932" s="15">
        <f>SUM(CP1932:CT1932)</f>
        <v>0.48</v>
      </c>
      <c r="CV1932" s="8"/>
      <c r="CW1932" s="8"/>
      <c r="CX1932" s="8"/>
      <c r="CY1932" s="8"/>
      <c r="CZ1932" s="8"/>
      <c r="DA1932" s="8"/>
      <c r="DB1932" s="15">
        <f>SUM(CV1932:DA1932)</f>
        <v>0</v>
      </c>
      <c r="DC1932" s="8"/>
      <c r="DD1932" s="8"/>
      <c r="DE1932" s="8"/>
      <c r="DF1932" s="8"/>
      <c r="DG1932" s="8"/>
      <c r="DH1932" s="8"/>
      <c r="DI1932" s="8"/>
      <c r="DJ1932" s="15">
        <f>SUM(DC1932:DI1932)</f>
        <v>0</v>
      </c>
      <c r="DK1932" s="8"/>
      <c r="DL1932" s="8"/>
      <c r="DM1932" s="8"/>
      <c r="DN1932" s="15">
        <f>SUM(DK1932:DM1932)</f>
        <v>0</v>
      </c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15">
        <f>SUM(DO1932:EZ1932)</f>
        <v>0</v>
      </c>
      <c r="FB1932" s="8"/>
      <c r="FC1932" s="8"/>
      <c r="FD1932" s="15">
        <f>SUM(FB1932:FC1932)</f>
        <v>0</v>
      </c>
      <c r="FE1932" s="8"/>
      <c r="FF1932" s="8"/>
      <c r="FG1932" s="8"/>
      <c r="FH1932" s="8"/>
      <c r="FI1932" s="8"/>
      <c r="FJ1932" s="15">
        <f>+SUM(FE1932:FI1932)</f>
        <v>0</v>
      </c>
    </row>
    <row r="1933" spans="1:166" ht="17" customHeight="1" x14ac:dyDescent="0.2">
      <c r="A1933" s="6">
        <f>A1932+1</f>
        <v>1927</v>
      </c>
      <c r="B1933" s="7" t="s">
        <v>2071</v>
      </c>
      <c r="C1933" s="7" t="s">
        <v>2072</v>
      </c>
      <c r="D1933" s="10">
        <f>E1933+F1933+G1933+H1933+I1933+BB1933+CO1933+CU1933+DB1933+DJ1933+DN1933+FA1933+FD1933+FJ1933</f>
        <v>0.48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15">
        <f>SUM(J1933:BA1933)</f>
        <v>0</v>
      </c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15">
        <f>SUM(BC1933:CN1933)</f>
        <v>0</v>
      </c>
      <c r="CP1933" s="9"/>
      <c r="CQ1933" s="9"/>
      <c r="CR1933" s="9"/>
      <c r="CS1933" s="9"/>
      <c r="CT1933" s="9"/>
      <c r="CU1933" s="15">
        <f>SUM(CP1933:CT1933)</f>
        <v>0</v>
      </c>
      <c r="CV1933" s="9"/>
      <c r="CW1933" s="9"/>
      <c r="CX1933" s="9"/>
      <c r="CY1933" s="9"/>
      <c r="CZ1933" s="9"/>
      <c r="DA1933" s="9"/>
      <c r="DB1933" s="15">
        <f>SUM(CV1933:DA1933)</f>
        <v>0</v>
      </c>
      <c r="DC1933" s="9"/>
      <c r="DD1933" s="9"/>
      <c r="DE1933" s="9"/>
      <c r="DF1933" s="9"/>
      <c r="DG1933" s="9"/>
      <c r="DH1933" s="9"/>
      <c r="DI1933" s="9"/>
      <c r="DJ1933" s="15">
        <f>SUM(DC1933:DI1933)</f>
        <v>0</v>
      </c>
      <c r="DK1933" s="9"/>
      <c r="DL1933" s="9"/>
      <c r="DM1933" s="9"/>
      <c r="DN1933" s="15">
        <f>SUM(DK1933:DM1933)</f>
        <v>0</v>
      </c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8">
        <v>0.48</v>
      </c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15">
        <f>SUM(DO1933:EZ1933)</f>
        <v>0.48</v>
      </c>
      <c r="FB1933" s="9"/>
      <c r="FC1933" s="7"/>
      <c r="FD1933" s="15">
        <f>SUM(FB1933:FC1933)</f>
        <v>0</v>
      </c>
      <c r="FE1933" s="7"/>
      <c r="FF1933" s="7"/>
      <c r="FG1933" s="7"/>
      <c r="FH1933" s="7"/>
      <c r="FI1933" s="7"/>
      <c r="FJ1933" s="15">
        <f>+SUM(FE1933:FI1933)</f>
        <v>0</v>
      </c>
    </row>
    <row r="1934" spans="1:166" ht="17" customHeight="1" x14ac:dyDescent="0.2">
      <c r="A1934" s="6">
        <f>A1933+1</f>
        <v>1928</v>
      </c>
      <c r="B1934" s="7" t="s">
        <v>1014</v>
      </c>
      <c r="C1934" s="7" t="s">
        <v>1392</v>
      </c>
      <c r="D1934" s="10">
        <f>E1934+F1934+G1934+H1934+I1934+BB1934+CO1934+CU1934+DB1934+DJ1934+DN1934+FA1934+FD1934+FJ1934</f>
        <v>0.48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15">
        <f>SUM(J1934:BA1934)</f>
        <v>0</v>
      </c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15">
        <f>SUM(BC1934:CN1934)</f>
        <v>0</v>
      </c>
      <c r="CP1934" s="8"/>
      <c r="CQ1934" s="8"/>
      <c r="CR1934" s="8">
        <v>0.48</v>
      </c>
      <c r="CS1934" s="8"/>
      <c r="CT1934" s="8"/>
      <c r="CU1934" s="15">
        <f>SUM(CP1934:CT1934)</f>
        <v>0.48</v>
      </c>
      <c r="CV1934" s="8"/>
      <c r="CW1934" s="8"/>
      <c r="CX1934" s="8"/>
      <c r="CY1934" s="8"/>
      <c r="CZ1934" s="8"/>
      <c r="DA1934" s="8"/>
      <c r="DB1934" s="15">
        <f>SUM(CV1934:DA1934)</f>
        <v>0</v>
      </c>
      <c r="DC1934" s="8"/>
      <c r="DD1934" s="8"/>
      <c r="DE1934" s="8"/>
      <c r="DF1934" s="8"/>
      <c r="DG1934" s="8"/>
      <c r="DH1934" s="8"/>
      <c r="DI1934" s="8"/>
      <c r="DJ1934" s="15">
        <f>SUM(DC1934:DI1934)</f>
        <v>0</v>
      </c>
      <c r="DK1934" s="8"/>
      <c r="DL1934" s="8"/>
      <c r="DM1934" s="8"/>
      <c r="DN1934" s="15">
        <f>SUM(DK1934:DM1934)</f>
        <v>0</v>
      </c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15">
        <f>SUM(DO1934:EZ1934)</f>
        <v>0</v>
      </c>
      <c r="FB1934" s="8"/>
      <c r="FC1934" s="8"/>
      <c r="FD1934" s="15">
        <f>SUM(FB1934:FC1934)</f>
        <v>0</v>
      </c>
      <c r="FE1934" s="8"/>
      <c r="FF1934" s="8"/>
      <c r="FG1934" s="8"/>
      <c r="FH1934" s="8"/>
      <c r="FI1934" s="8"/>
      <c r="FJ1934" s="15">
        <f>+SUM(FE1934:FI1934)</f>
        <v>0</v>
      </c>
    </row>
    <row r="1935" spans="1:166" ht="17" customHeight="1" x14ac:dyDescent="0.2">
      <c r="A1935" s="6">
        <f>A1934+1</f>
        <v>1929</v>
      </c>
      <c r="B1935" s="7" t="s">
        <v>1393</v>
      </c>
      <c r="C1935" s="7" t="s">
        <v>1394</v>
      </c>
      <c r="D1935" s="10">
        <f>E1935+F1935+G1935+H1935+I1935+BB1935+CO1935+CU1935+DB1935+DJ1935+DN1935+FA1935+FD1935+FJ1935</f>
        <v>0.48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15">
        <f>SUM(J1935:BA1935)</f>
        <v>0</v>
      </c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15">
        <f>SUM(BC1935:CN1935)</f>
        <v>0</v>
      </c>
      <c r="CP1935" s="8"/>
      <c r="CQ1935" s="8"/>
      <c r="CR1935" s="8"/>
      <c r="CS1935" s="8"/>
      <c r="CT1935" s="8"/>
      <c r="CU1935" s="15">
        <f>SUM(CP1935:CT1935)</f>
        <v>0</v>
      </c>
      <c r="CV1935" s="8"/>
      <c r="CW1935" s="8"/>
      <c r="CX1935" s="8"/>
      <c r="CY1935" s="8"/>
      <c r="CZ1935" s="8"/>
      <c r="DA1935" s="8"/>
      <c r="DB1935" s="15">
        <f>SUM(CV1935:DA1935)</f>
        <v>0</v>
      </c>
      <c r="DC1935" s="8"/>
      <c r="DD1935" s="8"/>
      <c r="DE1935" s="8"/>
      <c r="DF1935" s="8"/>
      <c r="DG1935" s="8"/>
      <c r="DH1935" s="8"/>
      <c r="DI1935" s="8"/>
      <c r="DJ1935" s="15">
        <f>SUM(DC1935:DI1935)</f>
        <v>0</v>
      </c>
      <c r="DK1935" s="8"/>
      <c r="DL1935" s="8"/>
      <c r="DM1935" s="8"/>
      <c r="DN1935" s="15">
        <f>SUM(DK1935:DM1935)</f>
        <v>0</v>
      </c>
      <c r="DO1935" s="8"/>
      <c r="DP1935" s="8"/>
      <c r="DQ1935" s="8"/>
      <c r="DR1935" s="8"/>
      <c r="DS1935" s="8">
        <v>0.48</v>
      </c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15">
        <f>SUM(DO1935:EZ1935)</f>
        <v>0.48</v>
      </c>
      <c r="FB1935" s="8"/>
      <c r="FC1935" s="8"/>
      <c r="FD1935" s="15">
        <f>SUM(FB1935:FC1935)</f>
        <v>0</v>
      </c>
      <c r="FE1935" s="8"/>
      <c r="FF1935" s="8"/>
      <c r="FG1935" s="8"/>
      <c r="FH1935" s="8"/>
      <c r="FI1935" s="8"/>
      <c r="FJ1935" s="15">
        <f>+SUM(FE1935:FI1935)</f>
        <v>0</v>
      </c>
    </row>
    <row r="1936" spans="1:166" ht="17" customHeight="1" x14ac:dyDescent="0.2">
      <c r="A1936" s="6">
        <f>A1935+1</f>
        <v>1930</v>
      </c>
      <c r="B1936" s="7" t="s">
        <v>1395</v>
      </c>
      <c r="C1936" s="7" t="s">
        <v>1333</v>
      </c>
      <c r="D1936" s="10">
        <f>E1936+F1936+G1936+H1936+I1936+BB1936+CO1936+CU1936+DB1936+DJ1936+DN1936+FA1936+FD1936+FJ1936</f>
        <v>0.48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15">
        <f>SUM(J1936:BA1936)</f>
        <v>0</v>
      </c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15">
        <f>SUM(BC1936:CN1936)</f>
        <v>0</v>
      </c>
      <c r="CP1936" s="8"/>
      <c r="CQ1936" s="8"/>
      <c r="CR1936" s="8">
        <v>0.48</v>
      </c>
      <c r="CS1936" s="8"/>
      <c r="CT1936" s="8"/>
      <c r="CU1936" s="15">
        <f>SUM(CP1936:CT1936)</f>
        <v>0.48</v>
      </c>
      <c r="CV1936" s="8"/>
      <c r="CW1936" s="8"/>
      <c r="CX1936" s="8"/>
      <c r="CY1936" s="8"/>
      <c r="CZ1936" s="8"/>
      <c r="DA1936" s="8"/>
      <c r="DB1936" s="15">
        <f>SUM(CV1936:DA1936)</f>
        <v>0</v>
      </c>
      <c r="DC1936" s="8"/>
      <c r="DD1936" s="8"/>
      <c r="DE1936" s="8"/>
      <c r="DF1936" s="8"/>
      <c r="DG1936" s="8"/>
      <c r="DH1936" s="8"/>
      <c r="DI1936" s="8"/>
      <c r="DJ1936" s="15">
        <f>SUM(DC1936:DI1936)</f>
        <v>0</v>
      </c>
      <c r="DK1936" s="8"/>
      <c r="DL1936" s="8"/>
      <c r="DM1936" s="8"/>
      <c r="DN1936" s="15">
        <f>SUM(DK1936:DM1936)</f>
        <v>0</v>
      </c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15">
        <f>SUM(DO1936:EZ1936)</f>
        <v>0</v>
      </c>
      <c r="FB1936" s="8"/>
      <c r="FC1936" s="8"/>
      <c r="FD1936" s="15">
        <f>SUM(FB1936:FC1936)</f>
        <v>0</v>
      </c>
      <c r="FE1936" s="8"/>
      <c r="FF1936" s="8"/>
      <c r="FG1936" s="8"/>
      <c r="FH1936" s="8"/>
      <c r="FI1936" s="8"/>
      <c r="FJ1936" s="15">
        <f>+SUM(FE1936:FI1936)</f>
        <v>0</v>
      </c>
    </row>
    <row r="1937" spans="1:166" ht="17" customHeight="1" x14ac:dyDescent="0.2">
      <c r="A1937" s="6">
        <f>A1936+1</f>
        <v>1931</v>
      </c>
      <c r="B1937" s="7" t="s">
        <v>1476</v>
      </c>
      <c r="C1937" s="7" t="s">
        <v>1396</v>
      </c>
      <c r="D1937" s="10">
        <f>E1937+F1937+G1937+H1937+I1937+BB1937+CO1937+CU1937+DB1937+DJ1937+DN1937+FA1937+FD1937+FJ1937</f>
        <v>0.48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15">
        <f>SUM(J1937:BA1937)</f>
        <v>0</v>
      </c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15">
        <f>SUM(BC1937:CN1937)</f>
        <v>0</v>
      </c>
      <c r="CP1937" s="8"/>
      <c r="CQ1937" s="8"/>
      <c r="CR1937" s="8"/>
      <c r="CS1937" s="8"/>
      <c r="CT1937" s="8">
        <v>0.48</v>
      </c>
      <c r="CU1937" s="15">
        <f>SUM(CP1937:CT1937)</f>
        <v>0.48</v>
      </c>
      <c r="CV1937" s="8"/>
      <c r="CW1937" s="8"/>
      <c r="CX1937" s="8"/>
      <c r="CY1937" s="8"/>
      <c r="CZ1937" s="8"/>
      <c r="DA1937" s="8"/>
      <c r="DB1937" s="15">
        <f>SUM(CV1937:DA1937)</f>
        <v>0</v>
      </c>
      <c r="DC1937" s="8"/>
      <c r="DD1937" s="8"/>
      <c r="DE1937" s="8"/>
      <c r="DF1937" s="8"/>
      <c r="DG1937" s="8"/>
      <c r="DH1937" s="8"/>
      <c r="DI1937" s="8"/>
      <c r="DJ1937" s="15">
        <f>SUM(DC1937:DI1937)</f>
        <v>0</v>
      </c>
      <c r="DK1937" s="8"/>
      <c r="DL1937" s="8"/>
      <c r="DM1937" s="8"/>
      <c r="DN1937" s="15">
        <f>SUM(DK1937:DM1937)</f>
        <v>0</v>
      </c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15">
        <f>SUM(DO1937:EZ1937)</f>
        <v>0</v>
      </c>
      <c r="FB1937" s="8"/>
      <c r="FC1937" s="8"/>
      <c r="FD1937" s="15">
        <f>SUM(FB1937:FC1937)</f>
        <v>0</v>
      </c>
      <c r="FE1937" s="8"/>
      <c r="FF1937" s="8"/>
      <c r="FG1937" s="8"/>
      <c r="FH1937" s="8"/>
      <c r="FI1937" s="8"/>
      <c r="FJ1937" s="15">
        <f>+SUM(FE1937:FI1937)</f>
        <v>0</v>
      </c>
    </row>
    <row r="1938" spans="1:166" ht="17" customHeight="1" x14ac:dyDescent="0.2">
      <c r="A1938" s="6">
        <f>A1937+1</f>
        <v>1932</v>
      </c>
      <c r="B1938" s="7" t="s">
        <v>1478</v>
      </c>
      <c r="C1938" s="7" t="s">
        <v>1397</v>
      </c>
      <c r="D1938" s="10">
        <f>E1938+F1938+G1938+H1938+I1938+BB1938+CO1938+CU1938+DB1938+DJ1938+DN1938+FA1938+FD1938+FJ1938</f>
        <v>0.48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15">
        <f>SUM(J1938:BA1938)</f>
        <v>0</v>
      </c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15">
        <f>SUM(BC1938:CN1938)</f>
        <v>0</v>
      </c>
      <c r="CP1938" s="8"/>
      <c r="CQ1938" s="8"/>
      <c r="CR1938" s="8"/>
      <c r="CS1938" s="8"/>
      <c r="CT1938" s="8"/>
      <c r="CU1938" s="15">
        <f>SUM(CP1938:CT1938)</f>
        <v>0</v>
      </c>
      <c r="CV1938" s="8"/>
      <c r="CW1938" s="8"/>
      <c r="CX1938" s="8"/>
      <c r="CY1938" s="8"/>
      <c r="CZ1938" s="8"/>
      <c r="DA1938" s="8"/>
      <c r="DB1938" s="15">
        <f>SUM(CV1938:DA1938)</f>
        <v>0</v>
      </c>
      <c r="DC1938" s="8"/>
      <c r="DD1938" s="8"/>
      <c r="DE1938" s="8"/>
      <c r="DF1938" s="8"/>
      <c r="DG1938" s="8"/>
      <c r="DH1938" s="8"/>
      <c r="DI1938" s="8"/>
      <c r="DJ1938" s="15">
        <f>SUM(DC1938:DI1938)</f>
        <v>0</v>
      </c>
      <c r="DK1938" s="8"/>
      <c r="DL1938" s="8"/>
      <c r="DM1938" s="8"/>
      <c r="DN1938" s="15">
        <f>SUM(DK1938:DM1938)</f>
        <v>0</v>
      </c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>
        <v>0.48</v>
      </c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15">
        <f>SUM(DO1938:EZ1938)</f>
        <v>0.48</v>
      </c>
      <c r="FB1938" s="8"/>
      <c r="FC1938" s="8"/>
      <c r="FD1938" s="15">
        <f>SUM(FB1938:FC1938)</f>
        <v>0</v>
      </c>
      <c r="FE1938" s="8"/>
      <c r="FF1938" s="8"/>
      <c r="FG1938" s="8"/>
      <c r="FH1938" s="8"/>
      <c r="FI1938" s="8"/>
      <c r="FJ1938" s="15">
        <f>+SUM(FE1938:FI1938)</f>
        <v>0</v>
      </c>
    </row>
    <row r="1939" spans="1:166" ht="17" customHeight="1" x14ac:dyDescent="0.2">
      <c r="A1939" s="6">
        <f>A1938+1</f>
        <v>1933</v>
      </c>
      <c r="B1939" s="7" t="s">
        <v>1698</v>
      </c>
      <c r="C1939" s="7" t="s">
        <v>1699</v>
      </c>
      <c r="D1939" s="10">
        <f>E1939+F1939+G1939+H1939+I1939+BB1939+CO1939+CU1939+DB1939+DJ1939+DN1939+FA1939+FD1939+FJ1939</f>
        <v>0.48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15">
        <f>SUM(J1939:BA1939)</f>
        <v>0</v>
      </c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15">
        <f>SUM(BC1939:CN1939)</f>
        <v>0</v>
      </c>
      <c r="CP1939" s="8"/>
      <c r="CQ1939" s="8">
        <v>0.48</v>
      </c>
      <c r="CR1939" s="8"/>
      <c r="CS1939" s="8"/>
      <c r="CT1939" s="8"/>
      <c r="CU1939" s="15">
        <f>SUM(CP1939:CT1939)</f>
        <v>0.48</v>
      </c>
      <c r="CV1939" s="8"/>
      <c r="CW1939" s="8"/>
      <c r="CX1939" s="8"/>
      <c r="CY1939" s="8"/>
      <c r="CZ1939" s="8"/>
      <c r="DA1939" s="8"/>
      <c r="DB1939" s="15">
        <f>SUM(CV1939:DA1939)</f>
        <v>0</v>
      </c>
      <c r="DC1939" s="8"/>
      <c r="DD1939" s="8"/>
      <c r="DE1939" s="8"/>
      <c r="DF1939" s="8"/>
      <c r="DG1939" s="8"/>
      <c r="DH1939" s="8"/>
      <c r="DI1939" s="8"/>
      <c r="DJ1939" s="15">
        <f>SUM(DC1939:DI1939)</f>
        <v>0</v>
      </c>
      <c r="DK1939" s="8"/>
      <c r="DL1939" s="8"/>
      <c r="DM1939" s="8"/>
      <c r="DN1939" s="15">
        <f>SUM(DK1939:DM1939)</f>
        <v>0</v>
      </c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15">
        <f>SUM(DO1939:EZ1939)</f>
        <v>0</v>
      </c>
      <c r="FB1939" s="8"/>
      <c r="FC1939" s="8"/>
      <c r="FD1939" s="15">
        <f>SUM(FB1939:FC1939)</f>
        <v>0</v>
      </c>
      <c r="FE1939" s="8"/>
      <c r="FF1939" s="8"/>
      <c r="FG1939" s="8"/>
      <c r="FH1939" s="8"/>
      <c r="FI1939" s="8"/>
      <c r="FJ1939" s="15">
        <f>+SUM(FE1939:FI1939)</f>
        <v>0</v>
      </c>
    </row>
    <row r="1940" spans="1:166" ht="17" customHeight="1" x14ac:dyDescent="0.2">
      <c r="A1940" s="6">
        <f>A1939+1</f>
        <v>1934</v>
      </c>
      <c r="B1940" s="7" t="s">
        <v>2054</v>
      </c>
      <c r="C1940" s="7" t="s">
        <v>892</v>
      </c>
      <c r="D1940" s="10">
        <f>E1940+F1940+G1940+H1940+I1940+BB1940+CO1940+CU1940+DB1940+DJ1940+DN1940+FA1940+FD1940+FJ1940</f>
        <v>0.48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15">
        <f>SUM(J1940:BA1940)</f>
        <v>0</v>
      </c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15">
        <f>SUM(BC1940:CN1940)</f>
        <v>0</v>
      </c>
      <c r="CP1940" s="8"/>
      <c r="CQ1940" s="8"/>
      <c r="CR1940" s="8">
        <v>0.48</v>
      </c>
      <c r="CS1940" s="8"/>
      <c r="CT1940" s="8"/>
      <c r="CU1940" s="15">
        <f>SUM(CP1940:CT1940)</f>
        <v>0.48</v>
      </c>
      <c r="CV1940" s="8"/>
      <c r="CW1940" s="8"/>
      <c r="CX1940" s="8"/>
      <c r="CY1940" s="8"/>
      <c r="CZ1940" s="8"/>
      <c r="DA1940" s="8"/>
      <c r="DB1940" s="15">
        <f>SUM(CV1940:DA1940)</f>
        <v>0</v>
      </c>
      <c r="DC1940" s="8"/>
      <c r="DD1940" s="8"/>
      <c r="DE1940" s="8"/>
      <c r="DF1940" s="8"/>
      <c r="DG1940" s="8"/>
      <c r="DH1940" s="8"/>
      <c r="DI1940" s="8"/>
      <c r="DJ1940" s="15">
        <f>SUM(DC1940:DI1940)</f>
        <v>0</v>
      </c>
      <c r="DK1940" s="8"/>
      <c r="DL1940" s="8"/>
      <c r="DM1940" s="8"/>
      <c r="DN1940" s="15">
        <f>SUM(DK1940:DM1940)</f>
        <v>0</v>
      </c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15">
        <f>SUM(DO1940:EZ1940)</f>
        <v>0</v>
      </c>
      <c r="FB1940" s="8"/>
      <c r="FC1940" s="8"/>
      <c r="FD1940" s="15">
        <f>SUM(FB1940:FC1940)</f>
        <v>0</v>
      </c>
      <c r="FE1940" s="8"/>
      <c r="FF1940" s="8"/>
      <c r="FG1940" s="8"/>
      <c r="FH1940" s="8"/>
      <c r="FI1940" s="8"/>
      <c r="FJ1940" s="15">
        <f>+SUM(FE1940:FI1940)</f>
        <v>0</v>
      </c>
    </row>
    <row r="1941" spans="1:166" ht="17" customHeight="1" x14ac:dyDescent="0.2">
      <c r="A1941" s="6">
        <f>A1940+1</f>
        <v>1935</v>
      </c>
      <c r="B1941" s="7" t="s">
        <v>1399</v>
      </c>
      <c r="C1941" s="7" t="s">
        <v>1400</v>
      </c>
      <c r="D1941" s="10">
        <f>E1941+F1941+G1941+H1941+I1941+BB1941+CO1941+CU1941+DB1941+DJ1941+DN1941+FA1941+FD1941+FJ1941</f>
        <v>0.48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15">
        <f>SUM(J1941:BA1941)</f>
        <v>0</v>
      </c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15">
        <f>SUM(BC1941:CN1941)</f>
        <v>0</v>
      </c>
      <c r="CP1941" s="8"/>
      <c r="CQ1941" s="8">
        <v>0.48</v>
      </c>
      <c r="CR1941" s="8"/>
      <c r="CS1941" s="8"/>
      <c r="CT1941" s="8"/>
      <c r="CU1941" s="15">
        <f>SUM(CP1941:CT1941)</f>
        <v>0.48</v>
      </c>
      <c r="CV1941" s="8"/>
      <c r="CW1941" s="8"/>
      <c r="CX1941" s="8"/>
      <c r="CY1941" s="8"/>
      <c r="CZ1941" s="8"/>
      <c r="DA1941" s="8"/>
      <c r="DB1941" s="15">
        <f>SUM(CV1941:DA1941)</f>
        <v>0</v>
      </c>
      <c r="DC1941" s="8"/>
      <c r="DD1941" s="8"/>
      <c r="DE1941" s="8"/>
      <c r="DF1941" s="8"/>
      <c r="DG1941" s="8"/>
      <c r="DH1941" s="8"/>
      <c r="DI1941" s="8"/>
      <c r="DJ1941" s="15">
        <f>SUM(DC1941:DI1941)</f>
        <v>0</v>
      </c>
      <c r="DK1941" s="8"/>
      <c r="DL1941" s="8"/>
      <c r="DM1941" s="8"/>
      <c r="DN1941" s="15">
        <f>SUM(DK1941:DM1941)</f>
        <v>0</v>
      </c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15">
        <f>SUM(DO1941:EZ1941)</f>
        <v>0</v>
      </c>
      <c r="FB1941" s="8"/>
      <c r="FC1941" s="8"/>
      <c r="FD1941" s="15">
        <f>SUM(FB1941:FC1941)</f>
        <v>0</v>
      </c>
      <c r="FE1941" s="8"/>
      <c r="FF1941" s="8"/>
      <c r="FG1941" s="8"/>
      <c r="FH1941" s="8"/>
      <c r="FI1941" s="8"/>
      <c r="FJ1941" s="15">
        <f>+SUM(FE1941:FI1941)</f>
        <v>0</v>
      </c>
    </row>
    <row r="1942" spans="1:166" ht="17" customHeight="1" x14ac:dyDescent="0.2">
      <c r="A1942" s="6">
        <f>A1941+1</f>
        <v>1936</v>
      </c>
      <c r="B1942" s="7" t="s">
        <v>2506</v>
      </c>
      <c r="C1942" s="7" t="s">
        <v>2507</v>
      </c>
      <c r="D1942" s="10">
        <f>E1942+F1942+G1942+H1942+I1942+BB1942+CO1942+CU1942+DB1942+DJ1942+DN1942+FA1942+FD1942+FJ1942</f>
        <v>0.48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15">
        <f>SUM(J1942:BA1942)</f>
        <v>0</v>
      </c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7"/>
      <c r="BZ1942" s="8"/>
      <c r="CA1942" s="8"/>
      <c r="CB1942" s="8"/>
      <c r="CC1942" s="8"/>
      <c r="CD1942" s="8"/>
      <c r="CE1942" s="8"/>
      <c r="CF1942" s="8">
        <v>0.48</v>
      </c>
      <c r="CG1942" s="8"/>
      <c r="CH1942" s="8"/>
      <c r="CI1942" s="8"/>
      <c r="CJ1942" s="8"/>
      <c r="CK1942" s="8"/>
      <c r="CL1942" s="8"/>
      <c r="CM1942" s="8"/>
      <c r="CN1942" s="8"/>
      <c r="CO1942" s="15">
        <f>SUM(BC1942:CN1942)</f>
        <v>0.48</v>
      </c>
      <c r="CP1942" s="8"/>
      <c r="CQ1942" s="8"/>
      <c r="CR1942" s="8"/>
      <c r="CS1942" s="8"/>
      <c r="CT1942" s="8"/>
      <c r="CU1942" s="15">
        <f>SUM(CP1942:CT1942)</f>
        <v>0</v>
      </c>
      <c r="CV1942" s="8"/>
      <c r="CW1942" s="8"/>
      <c r="CX1942" s="8"/>
      <c r="CY1942" s="8"/>
      <c r="CZ1942" s="8"/>
      <c r="DA1942" s="8"/>
      <c r="DB1942" s="15">
        <f>SUM(CV1942:DA1942)</f>
        <v>0</v>
      </c>
      <c r="DC1942" s="8"/>
      <c r="DD1942" s="8"/>
      <c r="DE1942" s="8"/>
      <c r="DF1942" s="8"/>
      <c r="DG1942" s="8"/>
      <c r="DH1942" s="8"/>
      <c r="DI1942" s="8"/>
      <c r="DJ1942" s="15">
        <f>SUM(DC1942:DI1942)</f>
        <v>0</v>
      </c>
      <c r="DK1942" s="8"/>
      <c r="DL1942" s="8"/>
      <c r="DM1942" s="8"/>
      <c r="DN1942" s="15">
        <f>SUM(DK1942:DM1942)</f>
        <v>0</v>
      </c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15">
        <f>SUM(DO1942:EZ1942)</f>
        <v>0</v>
      </c>
      <c r="FB1942" s="8"/>
      <c r="FC1942" s="8"/>
      <c r="FD1942" s="15">
        <f>SUM(FB1942:FC1942)</f>
        <v>0</v>
      </c>
      <c r="FE1942" s="8"/>
      <c r="FF1942" s="8"/>
      <c r="FG1942" s="8"/>
      <c r="FH1942" s="8"/>
      <c r="FI1942" s="8"/>
      <c r="FJ1942" s="15">
        <f>+SUM(FE1942:FI1942)</f>
        <v>0</v>
      </c>
    </row>
    <row r="1943" spans="1:166" ht="17" customHeight="1" x14ac:dyDescent="0.2">
      <c r="A1943" s="6">
        <f>A1942+1</f>
        <v>1937</v>
      </c>
      <c r="B1943" s="7" t="s">
        <v>1476</v>
      </c>
      <c r="C1943" s="7" t="s">
        <v>1401</v>
      </c>
      <c r="D1943" s="10">
        <f>E1943+F1943+G1943+H1943+I1943+BB1943+CO1943+CU1943+DB1943+DJ1943+DN1943+FA1943+FD1943+FJ1943</f>
        <v>0.48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15">
        <f>SUM(J1943:BA1943)</f>
        <v>0</v>
      </c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15">
        <f>SUM(BC1943:CN1943)</f>
        <v>0</v>
      </c>
      <c r="CP1943" s="8"/>
      <c r="CQ1943" s="8"/>
      <c r="CR1943" s="8"/>
      <c r="CS1943" s="8"/>
      <c r="CT1943" s="8">
        <v>0.48</v>
      </c>
      <c r="CU1943" s="15">
        <f>SUM(CP1943:CT1943)</f>
        <v>0.48</v>
      </c>
      <c r="CV1943" s="8"/>
      <c r="CW1943" s="8"/>
      <c r="CX1943" s="8"/>
      <c r="CY1943" s="8"/>
      <c r="CZ1943" s="8"/>
      <c r="DA1943" s="8"/>
      <c r="DB1943" s="15">
        <f>SUM(CV1943:DA1943)</f>
        <v>0</v>
      </c>
      <c r="DC1943" s="8"/>
      <c r="DD1943" s="8"/>
      <c r="DE1943" s="8"/>
      <c r="DF1943" s="8"/>
      <c r="DG1943" s="8"/>
      <c r="DH1943" s="8"/>
      <c r="DI1943" s="8"/>
      <c r="DJ1943" s="15">
        <f>SUM(DC1943:DI1943)</f>
        <v>0</v>
      </c>
      <c r="DK1943" s="8"/>
      <c r="DL1943" s="8"/>
      <c r="DM1943" s="8"/>
      <c r="DN1943" s="15">
        <f>SUM(DK1943:DM1943)</f>
        <v>0</v>
      </c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15">
        <f>SUM(DO1943:EZ1943)</f>
        <v>0</v>
      </c>
      <c r="FB1943" s="8"/>
      <c r="FC1943" s="8"/>
      <c r="FD1943" s="15">
        <f>SUM(FB1943:FC1943)</f>
        <v>0</v>
      </c>
      <c r="FE1943" s="8"/>
      <c r="FF1943" s="8"/>
      <c r="FG1943" s="8"/>
      <c r="FH1943" s="8"/>
      <c r="FI1943" s="8"/>
      <c r="FJ1943" s="15">
        <f>+SUM(FE1943:FI1943)</f>
        <v>0</v>
      </c>
    </row>
    <row r="1944" spans="1:166" ht="17" customHeight="1" x14ac:dyDescent="0.2">
      <c r="A1944" s="6">
        <f>A1943+1</f>
        <v>1938</v>
      </c>
      <c r="B1944" s="7" t="s">
        <v>933</v>
      </c>
      <c r="C1944" s="7" t="s">
        <v>934</v>
      </c>
      <c r="D1944" s="10">
        <f>E1944+F1944+G1944+H1944+I1944+BB1944+CO1944+CU1944+DB1944+DJ1944+DN1944+FA1944+FD1944+FJ1944</f>
        <v>0.48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15">
        <f>SUM(J1944:BA1944)</f>
        <v>0</v>
      </c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7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15">
        <f>SUM(BC1944:CN1944)</f>
        <v>0</v>
      </c>
      <c r="CP1944" s="8"/>
      <c r="CQ1944" s="8"/>
      <c r="CR1944" s="8"/>
      <c r="CS1944" s="8"/>
      <c r="CT1944" s="8"/>
      <c r="CU1944" s="15">
        <f>SUM(CP1944:CT1944)</f>
        <v>0</v>
      </c>
      <c r="CV1944" s="8"/>
      <c r="CW1944" s="8"/>
      <c r="CX1944" s="8"/>
      <c r="CY1944" s="8"/>
      <c r="CZ1944" s="8"/>
      <c r="DA1944" s="8"/>
      <c r="DB1944" s="15">
        <f>SUM(CV1944:DA1944)</f>
        <v>0</v>
      </c>
      <c r="DC1944" s="8"/>
      <c r="DD1944" s="8"/>
      <c r="DE1944" s="8"/>
      <c r="DF1944" s="8"/>
      <c r="DG1944" s="8"/>
      <c r="DH1944" s="8"/>
      <c r="DI1944" s="8"/>
      <c r="DJ1944" s="15">
        <f>SUM(DC1944:DI1944)</f>
        <v>0</v>
      </c>
      <c r="DK1944" s="8"/>
      <c r="DL1944" s="8"/>
      <c r="DM1944" s="8"/>
      <c r="DN1944" s="15">
        <f>SUM(DK1944:DM1944)</f>
        <v>0</v>
      </c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>
        <v>0.48</v>
      </c>
      <c r="ER1944" s="8"/>
      <c r="ES1944" s="8"/>
      <c r="ET1944" s="8"/>
      <c r="EU1944" s="8"/>
      <c r="EV1944" s="8"/>
      <c r="EW1944" s="8"/>
      <c r="EX1944" s="8"/>
      <c r="EY1944" s="8"/>
      <c r="EZ1944" s="8"/>
      <c r="FA1944" s="15">
        <f>SUM(DO1944:EZ1944)</f>
        <v>0.48</v>
      </c>
      <c r="FB1944" s="8"/>
      <c r="FC1944" s="8"/>
      <c r="FD1944" s="15">
        <f>SUM(FB1944:FC1944)</f>
        <v>0</v>
      </c>
      <c r="FE1944" s="8"/>
      <c r="FF1944" s="8"/>
      <c r="FG1944" s="8"/>
      <c r="FH1944" s="8"/>
      <c r="FI1944" s="8"/>
      <c r="FJ1944" s="15">
        <f>+SUM(FE1944:FI1944)</f>
        <v>0</v>
      </c>
    </row>
    <row r="1945" spans="1:166" ht="17" customHeight="1" x14ac:dyDescent="0.2">
      <c r="A1945" s="6">
        <f>A1944+1</f>
        <v>1939</v>
      </c>
      <c r="B1945" s="7" t="s">
        <v>1402</v>
      </c>
      <c r="C1945" s="7" t="s">
        <v>1403</v>
      </c>
      <c r="D1945" s="10">
        <f>E1945+F1945+G1945+H1945+I1945+BB1945+CO1945+CU1945+DB1945+DJ1945+DN1945+FA1945+FD1945+FJ1945</f>
        <v>0.48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8"/>
      <c r="K1945" s="8"/>
      <c r="L1945" s="8"/>
      <c r="M1945" s="8"/>
      <c r="N1945" s="8">
        <v>0.48</v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15">
        <f>SUM(J1945:BA1945)</f>
        <v>0.48</v>
      </c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15">
        <f>SUM(BC1945:CN1945)</f>
        <v>0</v>
      </c>
      <c r="CP1945" s="8"/>
      <c r="CQ1945" s="8"/>
      <c r="CR1945" s="8"/>
      <c r="CS1945" s="8"/>
      <c r="CT1945" s="8"/>
      <c r="CU1945" s="15">
        <f>SUM(CP1945:CT1945)</f>
        <v>0</v>
      </c>
      <c r="CV1945" s="8"/>
      <c r="CW1945" s="8"/>
      <c r="CX1945" s="8"/>
      <c r="CY1945" s="8"/>
      <c r="CZ1945" s="8"/>
      <c r="DA1945" s="8"/>
      <c r="DB1945" s="15">
        <f>SUM(CV1945:DA1945)</f>
        <v>0</v>
      </c>
      <c r="DC1945" s="8"/>
      <c r="DD1945" s="8"/>
      <c r="DE1945" s="8"/>
      <c r="DF1945" s="8"/>
      <c r="DG1945" s="8"/>
      <c r="DH1945" s="8"/>
      <c r="DI1945" s="8"/>
      <c r="DJ1945" s="15">
        <f>SUM(DC1945:DI1945)</f>
        <v>0</v>
      </c>
      <c r="DK1945" s="8"/>
      <c r="DL1945" s="8"/>
      <c r="DM1945" s="8"/>
      <c r="DN1945" s="15">
        <f>SUM(DK1945:DM1945)</f>
        <v>0</v>
      </c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15">
        <f>SUM(DO1945:EZ1945)</f>
        <v>0</v>
      </c>
      <c r="FB1945" s="8"/>
      <c r="FC1945" s="8"/>
      <c r="FD1945" s="15">
        <f>SUM(FB1945:FC1945)</f>
        <v>0</v>
      </c>
      <c r="FE1945" s="8"/>
      <c r="FF1945" s="8"/>
      <c r="FG1945" s="8"/>
      <c r="FH1945" s="8"/>
      <c r="FI1945" s="8"/>
      <c r="FJ1945" s="15">
        <f>+SUM(FE1945:FI1945)</f>
        <v>0</v>
      </c>
    </row>
    <row r="1946" spans="1:166" ht="17" customHeight="1" x14ac:dyDescent="0.2">
      <c r="A1946" s="6">
        <f>A1945+1</f>
        <v>1940</v>
      </c>
      <c r="B1946" s="7" t="s">
        <v>1941</v>
      </c>
      <c r="C1946" s="7" t="s">
        <v>1404</v>
      </c>
      <c r="D1946" s="10">
        <f>E1946+F1946+G1946+H1946+I1946+BB1946+CO1946+CU1946+DB1946+DJ1946+DN1946+FA1946+FD1946+FJ1946</f>
        <v>0.48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15">
        <f>SUM(J1946:BA1946)</f>
        <v>0</v>
      </c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15">
        <f>SUM(BC1946:CN1946)</f>
        <v>0</v>
      </c>
      <c r="CP1946" s="8"/>
      <c r="CQ1946" s="8"/>
      <c r="CR1946" s="8"/>
      <c r="CS1946" s="8"/>
      <c r="CT1946" s="8"/>
      <c r="CU1946" s="15">
        <f>SUM(CP1946:CT1946)</f>
        <v>0</v>
      </c>
      <c r="CV1946" s="8"/>
      <c r="CW1946" s="8"/>
      <c r="CX1946" s="8"/>
      <c r="CY1946" s="8"/>
      <c r="CZ1946" s="8"/>
      <c r="DA1946" s="8"/>
      <c r="DB1946" s="15">
        <f>SUM(CV1946:DA1946)</f>
        <v>0</v>
      </c>
      <c r="DC1946" s="8"/>
      <c r="DD1946" s="8"/>
      <c r="DE1946" s="8"/>
      <c r="DF1946" s="8"/>
      <c r="DG1946" s="8"/>
      <c r="DH1946" s="8"/>
      <c r="DI1946" s="8"/>
      <c r="DJ1946" s="15">
        <f>SUM(DC1946:DI1946)</f>
        <v>0</v>
      </c>
      <c r="DK1946" s="8"/>
      <c r="DL1946" s="8"/>
      <c r="DM1946" s="8"/>
      <c r="DN1946" s="15">
        <f>SUM(DK1946:DM1946)</f>
        <v>0</v>
      </c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>
        <v>0.48</v>
      </c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15">
        <f>SUM(DO1946:EZ1946)</f>
        <v>0.48</v>
      </c>
      <c r="FB1946" s="8"/>
      <c r="FC1946" s="8"/>
      <c r="FD1946" s="15">
        <f>SUM(FB1946:FC1946)</f>
        <v>0</v>
      </c>
      <c r="FE1946" s="8"/>
      <c r="FF1946" s="8"/>
      <c r="FG1946" s="8"/>
      <c r="FH1946" s="8"/>
      <c r="FI1946" s="8"/>
      <c r="FJ1946" s="15">
        <f>+SUM(FE1946:FI1946)</f>
        <v>0</v>
      </c>
    </row>
    <row r="1947" spans="1:166" ht="17" customHeight="1" x14ac:dyDescent="0.2">
      <c r="A1947" s="6">
        <f>A1946+1</f>
        <v>1941</v>
      </c>
      <c r="B1947" s="7" t="s">
        <v>1454</v>
      </c>
      <c r="C1947" s="7" t="s">
        <v>1704</v>
      </c>
      <c r="D1947" s="10">
        <f>E1947+F1947+G1947+H1947+I1947+BB1947+CO1947+CU1947+DB1947+DJ1947+DN1947+FA1947+FD1947+FJ1947</f>
        <v>0.48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>
        <v>0.48</v>
      </c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15">
        <f>SUM(J1947:BA1947)</f>
        <v>0.48</v>
      </c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15">
        <f>SUM(BC1947:CN1947)</f>
        <v>0</v>
      </c>
      <c r="CP1947" s="8"/>
      <c r="CQ1947" s="8"/>
      <c r="CR1947" s="8"/>
      <c r="CS1947" s="8"/>
      <c r="CT1947" s="8"/>
      <c r="CU1947" s="15">
        <f>SUM(CP1947:CT1947)</f>
        <v>0</v>
      </c>
      <c r="CV1947" s="8"/>
      <c r="CW1947" s="8"/>
      <c r="CX1947" s="8"/>
      <c r="CY1947" s="8"/>
      <c r="CZ1947" s="8"/>
      <c r="DA1947" s="8"/>
      <c r="DB1947" s="15">
        <f>SUM(CV1947:DA1947)</f>
        <v>0</v>
      </c>
      <c r="DC1947" s="8"/>
      <c r="DD1947" s="8"/>
      <c r="DE1947" s="8"/>
      <c r="DF1947" s="8"/>
      <c r="DG1947" s="8"/>
      <c r="DH1947" s="8"/>
      <c r="DI1947" s="8"/>
      <c r="DJ1947" s="15">
        <f>SUM(DC1947:DI1947)</f>
        <v>0</v>
      </c>
      <c r="DK1947" s="8"/>
      <c r="DL1947" s="8"/>
      <c r="DM1947" s="8"/>
      <c r="DN1947" s="15">
        <f>SUM(DK1947:DM1947)</f>
        <v>0</v>
      </c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15">
        <f>SUM(DO1947:EZ1947)</f>
        <v>0</v>
      </c>
      <c r="FB1947" s="8"/>
      <c r="FC1947" s="8"/>
      <c r="FD1947" s="15">
        <f>SUM(FB1947:FC1947)</f>
        <v>0</v>
      </c>
      <c r="FE1947" s="8"/>
      <c r="FF1947" s="8"/>
      <c r="FG1947" s="8"/>
      <c r="FH1947" s="8"/>
      <c r="FI1947" s="8"/>
      <c r="FJ1947" s="15">
        <f>+SUM(FE1947:FI1947)</f>
        <v>0</v>
      </c>
    </row>
    <row r="1948" spans="1:166" ht="17" customHeight="1" x14ac:dyDescent="0.2">
      <c r="A1948" s="6">
        <f>A1947+1</f>
        <v>1942</v>
      </c>
      <c r="B1948" s="7" t="s">
        <v>1454</v>
      </c>
      <c r="C1948" s="7" t="s">
        <v>1406</v>
      </c>
      <c r="D1948" s="10">
        <f>E1948+F1948+G1948+H1948+I1948+BB1948+CO1948+CU1948+DB1948+DJ1948+DN1948+FA1948+FD1948+FJ1948</f>
        <v>0.48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15">
        <f>SUM(J1948:BA1948)</f>
        <v>0</v>
      </c>
      <c r="BC1948" s="8">
        <v>0.48</v>
      </c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15">
        <f>SUM(BC1948:CN1948)</f>
        <v>0.48</v>
      </c>
      <c r="CP1948" s="8"/>
      <c r="CQ1948" s="8"/>
      <c r="CR1948" s="8"/>
      <c r="CS1948" s="8"/>
      <c r="CT1948" s="8"/>
      <c r="CU1948" s="15">
        <f>SUM(CP1948:CT1948)</f>
        <v>0</v>
      </c>
      <c r="CV1948" s="8"/>
      <c r="CW1948" s="8"/>
      <c r="CX1948" s="8"/>
      <c r="CY1948" s="8"/>
      <c r="CZ1948" s="8"/>
      <c r="DA1948" s="8"/>
      <c r="DB1948" s="15">
        <f>SUM(CV1948:DA1948)</f>
        <v>0</v>
      </c>
      <c r="DC1948" s="8"/>
      <c r="DD1948" s="8"/>
      <c r="DE1948" s="8"/>
      <c r="DF1948" s="8"/>
      <c r="DG1948" s="8"/>
      <c r="DH1948" s="8"/>
      <c r="DI1948" s="8"/>
      <c r="DJ1948" s="15">
        <f>SUM(DC1948:DI1948)</f>
        <v>0</v>
      </c>
      <c r="DK1948" s="8"/>
      <c r="DL1948" s="8"/>
      <c r="DM1948" s="8"/>
      <c r="DN1948" s="15">
        <f>SUM(DK1948:DM1948)</f>
        <v>0</v>
      </c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15">
        <f>SUM(DO1948:EZ1948)</f>
        <v>0</v>
      </c>
      <c r="FB1948" s="8"/>
      <c r="FC1948" s="8"/>
      <c r="FD1948" s="15">
        <f>SUM(FB1948:FC1948)</f>
        <v>0</v>
      </c>
      <c r="FE1948" s="8"/>
      <c r="FF1948" s="8"/>
      <c r="FG1948" s="8"/>
      <c r="FH1948" s="8"/>
      <c r="FI1948" s="8"/>
      <c r="FJ1948" s="15">
        <f>+SUM(FE1948:FI1948)</f>
        <v>0</v>
      </c>
    </row>
    <row r="1949" spans="1:166" ht="17" customHeight="1" x14ac:dyDescent="0.2">
      <c r="A1949" s="6">
        <f>A1948+1</f>
        <v>1943</v>
      </c>
      <c r="B1949" s="7" t="s">
        <v>335</v>
      </c>
      <c r="C1949" s="7" t="s">
        <v>614</v>
      </c>
      <c r="D1949" s="10">
        <f>E1949+F1949+G1949+H1949+I1949+BB1949+CO1949+CU1949+DB1949+DJ1949+DN1949+FA1949+FD1949+FJ1949</f>
        <v>0.48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8">
        <v>0.48</v>
      </c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15">
        <f>SUM(J1949:BA1949)</f>
        <v>0.48</v>
      </c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15">
        <f>SUM(BC1949:CN1949)</f>
        <v>0</v>
      </c>
      <c r="CP1949" s="9"/>
      <c r="CQ1949" s="9"/>
      <c r="CR1949" s="9"/>
      <c r="CS1949" s="9"/>
      <c r="CT1949" s="9"/>
      <c r="CU1949" s="15">
        <f>SUM(CP1949:CT1949)</f>
        <v>0</v>
      </c>
      <c r="CV1949" s="9"/>
      <c r="CW1949" s="9"/>
      <c r="CX1949" s="9"/>
      <c r="CY1949" s="9"/>
      <c r="CZ1949" s="9"/>
      <c r="DA1949" s="9"/>
      <c r="DB1949" s="15">
        <f>SUM(CV1949:DA1949)</f>
        <v>0</v>
      </c>
      <c r="DC1949" s="9"/>
      <c r="DD1949" s="9"/>
      <c r="DE1949" s="9"/>
      <c r="DF1949" s="9"/>
      <c r="DG1949" s="9"/>
      <c r="DH1949" s="9"/>
      <c r="DI1949" s="9"/>
      <c r="DJ1949" s="15">
        <f>SUM(DC1949:DI1949)</f>
        <v>0</v>
      </c>
      <c r="DK1949" s="9"/>
      <c r="DL1949" s="9"/>
      <c r="DM1949" s="9"/>
      <c r="DN1949" s="15">
        <f>SUM(DK1949:DM1949)</f>
        <v>0</v>
      </c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15">
        <f>SUM(DO1949:EZ1949)</f>
        <v>0</v>
      </c>
      <c r="FB1949" s="9"/>
      <c r="FC1949" s="7"/>
      <c r="FD1949" s="15">
        <f>SUM(FB1949:FC1949)</f>
        <v>0</v>
      </c>
      <c r="FE1949" s="7"/>
      <c r="FF1949" s="7"/>
      <c r="FG1949" s="7"/>
      <c r="FH1949" s="7"/>
      <c r="FI1949" s="7"/>
      <c r="FJ1949" s="15">
        <f>+SUM(FE1949:FI1949)</f>
        <v>0</v>
      </c>
    </row>
    <row r="1950" spans="1:166" ht="17" customHeight="1" x14ac:dyDescent="0.2">
      <c r="A1950" s="6">
        <f>A1949+1</f>
        <v>1944</v>
      </c>
      <c r="B1950" s="7" t="s">
        <v>858</v>
      </c>
      <c r="C1950" s="7" t="s">
        <v>1407</v>
      </c>
      <c r="D1950" s="10">
        <f>E1950+F1950+G1950+H1950+I1950+BB1950+CO1950+CU1950+DB1950+DJ1950+DN1950+FA1950+FD1950+FJ1950</f>
        <v>0.48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15">
        <f>SUM(J1950:BA1950)</f>
        <v>0</v>
      </c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15">
        <f>SUM(BC1950:CN1950)</f>
        <v>0</v>
      </c>
      <c r="CP1950" s="8"/>
      <c r="CQ1950" s="8"/>
      <c r="CR1950" s="8"/>
      <c r="CS1950" s="8"/>
      <c r="CT1950" s="8">
        <v>0.48</v>
      </c>
      <c r="CU1950" s="15">
        <f>SUM(CP1950:CT1950)</f>
        <v>0.48</v>
      </c>
      <c r="CV1950" s="8"/>
      <c r="CW1950" s="8"/>
      <c r="CX1950" s="8"/>
      <c r="CY1950" s="8"/>
      <c r="CZ1950" s="8"/>
      <c r="DA1950" s="8"/>
      <c r="DB1950" s="15">
        <f>SUM(CV1950:DA1950)</f>
        <v>0</v>
      </c>
      <c r="DC1950" s="8"/>
      <c r="DD1950" s="8"/>
      <c r="DE1950" s="8"/>
      <c r="DF1950" s="8"/>
      <c r="DG1950" s="8"/>
      <c r="DH1950" s="8"/>
      <c r="DI1950" s="8"/>
      <c r="DJ1950" s="15">
        <f>SUM(DC1950:DI1950)</f>
        <v>0</v>
      </c>
      <c r="DK1950" s="8"/>
      <c r="DL1950" s="8"/>
      <c r="DM1950" s="8"/>
      <c r="DN1950" s="15">
        <f>SUM(DK1950:DM1950)</f>
        <v>0</v>
      </c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15">
        <f>SUM(DO1950:EZ1950)</f>
        <v>0</v>
      </c>
      <c r="FB1950" s="8"/>
      <c r="FC1950" s="8"/>
      <c r="FD1950" s="15">
        <f>SUM(FB1950:FC1950)</f>
        <v>0</v>
      </c>
      <c r="FE1950" s="8"/>
      <c r="FF1950" s="8"/>
      <c r="FG1950" s="8"/>
      <c r="FH1950" s="8"/>
      <c r="FI1950" s="8"/>
      <c r="FJ1950" s="15">
        <f>+SUM(FE1950:FI1950)</f>
        <v>0</v>
      </c>
    </row>
    <row r="1951" spans="1:166" ht="17" customHeight="1" x14ac:dyDescent="0.2">
      <c r="A1951" s="6">
        <f>A1950+1</f>
        <v>1945</v>
      </c>
      <c r="B1951" s="7" t="s">
        <v>2653</v>
      </c>
      <c r="C1951" s="7" t="s">
        <v>79</v>
      </c>
      <c r="D1951" s="10">
        <f>E1951+F1951+G1951+H1951+I1951+BB1951+CO1951+CU1951+DB1951+DJ1951+DN1951+FA1951+FD1951+FJ1951</f>
        <v>0.48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15">
        <f>SUM(J1951:BA1951)</f>
        <v>0</v>
      </c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7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15">
        <f>SUM(BC1951:CN1951)</f>
        <v>0</v>
      </c>
      <c r="CP1951" s="8"/>
      <c r="CQ1951" s="8"/>
      <c r="CR1951" s="8"/>
      <c r="CS1951" s="8"/>
      <c r="CT1951" s="8"/>
      <c r="CU1951" s="15">
        <f>SUM(CP1951:CT1951)</f>
        <v>0</v>
      </c>
      <c r="CV1951" s="8"/>
      <c r="CW1951" s="8"/>
      <c r="CX1951" s="8"/>
      <c r="CY1951" s="8"/>
      <c r="CZ1951" s="8"/>
      <c r="DA1951" s="8"/>
      <c r="DB1951" s="15">
        <f>SUM(CV1951:DA1951)</f>
        <v>0</v>
      </c>
      <c r="DC1951" s="8"/>
      <c r="DD1951" s="8"/>
      <c r="DE1951" s="8"/>
      <c r="DF1951" s="8"/>
      <c r="DG1951" s="8"/>
      <c r="DH1951" s="8"/>
      <c r="DI1951" s="8"/>
      <c r="DJ1951" s="15">
        <f>SUM(DC1951:DI1951)</f>
        <v>0</v>
      </c>
      <c r="DK1951" s="8"/>
      <c r="DL1951" s="8"/>
      <c r="DM1951" s="8"/>
      <c r="DN1951" s="15">
        <f>SUM(DK1951:DM1951)</f>
        <v>0</v>
      </c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>
        <v>0.48</v>
      </c>
      <c r="EW1951" s="8"/>
      <c r="EX1951" s="8"/>
      <c r="EY1951" s="8"/>
      <c r="EZ1951" s="8"/>
      <c r="FA1951" s="15">
        <f>SUM(DO1951:EZ1951)</f>
        <v>0.48</v>
      </c>
      <c r="FB1951" s="8"/>
      <c r="FC1951" s="8"/>
      <c r="FD1951" s="15">
        <f>SUM(FB1951:FC1951)</f>
        <v>0</v>
      </c>
      <c r="FE1951" s="8"/>
      <c r="FF1951" s="8"/>
      <c r="FG1951" s="8"/>
      <c r="FH1951" s="8"/>
      <c r="FI1951" s="8"/>
      <c r="FJ1951" s="15">
        <f>+SUM(FE1951:FI1951)</f>
        <v>0</v>
      </c>
    </row>
    <row r="1952" spans="1:166" ht="17" customHeight="1" x14ac:dyDescent="0.2">
      <c r="A1952" s="6">
        <f>A1951+1</f>
        <v>1946</v>
      </c>
      <c r="B1952" s="7" t="s">
        <v>1960</v>
      </c>
      <c r="C1952" s="7" t="s">
        <v>1408</v>
      </c>
      <c r="D1952" s="10">
        <f>E1952+F1952+G1952+H1952+I1952+BB1952+CO1952+CU1952+DB1952+DJ1952+DN1952+FA1952+FD1952+FJ1952</f>
        <v>0.46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8">
        <v>0.32</v>
      </c>
      <c r="K1952" s="8"/>
      <c r="L1952" s="8">
        <v>0.14000000000000001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15">
        <f>SUM(J1952:BA1952)</f>
        <v>0.46</v>
      </c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15">
        <f>SUM(BC1952:CN1952)</f>
        <v>0</v>
      </c>
      <c r="CP1952" s="8"/>
      <c r="CQ1952" s="8"/>
      <c r="CR1952" s="8"/>
      <c r="CS1952" s="8"/>
      <c r="CT1952" s="8"/>
      <c r="CU1952" s="15">
        <f>SUM(CP1952:CT1952)</f>
        <v>0</v>
      </c>
      <c r="CV1952" s="8"/>
      <c r="CW1952" s="8"/>
      <c r="CX1952" s="8"/>
      <c r="CY1952" s="8"/>
      <c r="CZ1952" s="8"/>
      <c r="DA1952" s="8"/>
      <c r="DB1952" s="15">
        <f>SUM(CV1952:DA1952)</f>
        <v>0</v>
      </c>
      <c r="DC1952" s="8"/>
      <c r="DD1952" s="8"/>
      <c r="DE1952" s="8"/>
      <c r="DF1952" s="8"/>
      <c r="DG1952" s="8"/>
      <c r="DH1952" s="8"/>
      <c r="DI1952" s="8"/>
      <c r="DJ1952" s="15">
        <f>SUM(DC1952:DI1952)</f>
        <v>0</v>
      </c>
      <c r="DK1952" s="8"/>
      <c r="DL1952" s="8"/>
      <c r="DM1952" s="8"/>
      <c r="DN1952" s="15">
        <f>SUM(DK1952:DM1952)</f>
        <v>0</v>
      </c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15">
        <f>SUM(DO1952:EZ1952)</f>
        <v>0</v>
      </c>
      <c r="FB1952" s="8"/>
      <c r="FC1952" s="8"/>
      <c r="FD1952" s="15">
        <f>SUM(FB1952:FC1952)</f>
        <v>0</v>
      </c>
      <c r="FE1952" s="8"/>
      <c r="FF1952" s="8"/>
      <c r="FG1952" s="8"/>
      <c r="FH1952" s="8"/>
      <c r="FI1952" s="8"/>
      <c r="FJ1952" s="15">
        <f>+SUM(FE1952:FI1952)</f>
        <v>0</v>
      </c>
    </row>
    <row r="1953" spans="1:166" ht="17" customHeight="1" x14ac:dyDescent="0.2">
      <c r="A1953" s="6">
        <f>A1952+1</f>
        <v>1947</v>
      </c>
      <c r="B1953" s="7" t="s">
        <v>2035</v>
      </c>
      <c r="C1953" s="7" t="s">
        <v>1409</v>
      </c>
      <c r="D1953" s="10">
        <f>E1953+F1953+G1953+H1953+I1953+BB1953+CO1953+CU1953+DB1953+DJ1953+DN1953+FA1953+FD1953+FJ1953</f>
        <v>0.44000000000000006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15">
        <f>SUM(J1953:BA1953)</f>
        <v>0</v>
      </c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15">
        <f>SUM(BC1953:CN1953)</f>
        <v>0</v>
      </c>
      <c r="CP1953" s="8"/>
      <c r="CQ1953" s="8"/>
      <c r="CR1953" s="8"/>
      <c r="CS1953" s="8"/>
      <c r="CT1953" s="8"/>
      <c r="CU1953" s="15">
        <f>SUM(CP1953:CT1953)</f>
        <v>0</v>
      </c>
      <c r="CV1953" s="8"/>
      <c r="CW1953" s="8"/>
      <c r="CX1953" s="8"/>
      <c r="CY1953" s="8"/>
      <c r="CZ1953" s="8"/>
      <c r="DA1953" s="8"/>
      <c r="DB1953" s="15">
        <f>SUM(CV1953:DA1953)</f>
        <v>0</v>
      </c>
      <c r="DC1953" s="8"/>
      <c r="DD1953" s="8"/>
      <c r="DE1953" s="8"/>
      <c r="DF1953" s="8"/>
      <c r="DG1953" s="8"/>
      <c r="DH1953" s="8"/>
      <c r="DI1953" s="8"/>
      <c r="DJ1953" s="15">
        <f>SUM(DC1953:DI1953)</f>
        <v>0</v>
      </c>
      <c r="DK1953" s="8"/>
      <c r="DL1953" s="8"/>
      <c r="DM1953" s="8"/>
      <c r="DN1953" s="15">
        <f>SUM(DK1953:DM1953)</f>
        <v>0</v>
      </c>
      <c r="DO1953" s="8"/>
      <c r="DP1953" s="8"/>
      <c r="DQ1953" s="8"/>
      <c r="DR1953" s="8"/>
      <c r="DS1953" s="8"/>
      <c r="DT1953" s="8"/>
      <c r="DU1953" s="8">
        <v>0.16</v>
      </c>
      <c r="DV1953" s="8">
        <v>0.28000000000000003</v>
      </c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15">
        <f>SUM(DO1953:EZ1953)</f>
        <v>0.44000000000000006</v>
      </c>
      <c r="FB1953" s="8"/>
      <c r="FC1953" s="8"/>
      <c r="FD1953" s="15">
        <f>SUM(FB1953:FC1953)</f>
        <v>0</v>
      </c>
      <c r="FE1953" s="8"/>
      <c r="FF1953" s="8"/>
      <c r="FG1953" s="8"/>
      <c r="FH1953" s="8"/>
      <c r="FI1953" s="8"/>
      <c r="FJ1953" s="15">
        <f>+SUM(FE1953:FI1953)</f>
        <v>0</v>
      </c>
    </row>
    <row r="1954" spans="1:166" ht="17" customHeight="1" x14ac:dyDescent="0.2">
      <c r="A1954" s="6">
        <f>A1953+1</f>
        <v>1948</v>
      </c>
      <c r="B1954" s="7" t="s">
        <v>2217</v>
      </c>
      <c r="C1954" s="7" t="s">
        <v>308</v>
      </c>
      <c r="D1954" s="10">
        <f>E1954+F1954+G1954+H1954+I1954+BB1954+CO1954+CU1954+DB1954+DJ1954+DN1954+FA1954+FD1954+FJ1954</f>
        <v>0.44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>
        <v>0.44</v>
      </c>
      <c r="AV1954" s="8"/>
      <c r="AW1954" s="8"/>
      <c r="AX1954" s="8"/>
      <c r="AY1954" s="8"/>
      <c r="AZ1954" s="8"/>
      <c r="BA1954" s="8"/>
      <c r="BB1954" s="15">
        <f>SUM(J1954:BA1954)</f>
        <v>0.44</v>
      </c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7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15">
        <f>SUM(BC1954:CN1954)</f>
        <v>0</v>
      </c>
      <c r="CP1954" s="8"/>
      <c r="CQ1954" s="8"/>
      <c r="CR1954" s="8"/>
      <c r="CS1954" s="8"/>
      <c r="CT1954" s="8"/>
      <c r="CU1954" s="15">
        <f>SUM(CP1954:CT1954)</f>
        <v>0</v>
      </c>
      <c r="CV1954" s="8"/>
      <c r="CW1954" s="8"/>
      <c r="CX1954" s="8"/>
      <c r="CY1954" s="8"/>
      <c r="CZ1954" s="8"/>
      <c r="DA1954" s="8"/>
      <c r="DB1954" s="15">
        <f>SUM(CV1954:DA1954)</f>
        <v>0</v>
      </c>
      <c r="DC1954" s="8"/>
      <c r="DD1954" s="8"/>
      <c r="DE1954" s="8"/>
      <c r="DF1954" s="8"/>
      <c r="DG1954" s="8"/>
      <c r="DH1954" s="8"/>
      <c r="DI1954" s="8"/>
      <c r="DJ1954" s="15">
        <f>SUM(DC1954:DI1954)</f>
        <v>0</v>
      </c>
      <c r="DK1954" s="8"/>
      <c r="DL1954" s="8"/>
      <c r="DM1954" s="8"/>
      <c r="DN1954" s="15">
        <f>SUM(DK1954:DM1954)</f>
        <v>0</v>
      </c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15">
        <f>SUM(DO1954:EZ1954)</f>
        <v>0</v>
      </c>
      <c r="FB1954" s="8"/>
      <c r="FC1954" s="8"/>
      <c r="FD1954" s="15">
        <f>SUM(FB1954:FC1954)</f>
        <v>0</v>
      </c>
      <c r="FE1954" s="8"/>
      <c r="FF1954" s="8"/>
      <c r="FG1954" s="8"/>
      <c r="FH1954" s="8"/>
      <c r="FI1954" s="8"/>
      <c r="FJ1954" s="15">
        <f>+SUM(FE1954:FI1954)</f>
        <v>0</v>
      </c>
    </row>
    <row r="1955" spans="1:166" ht="17" customHeight="1" x14ac:dyDescent="0.2">
      <c r="A1955" s="6">
        <f>A1954+1</f>
        <v>1949</v>
      </c>
      <c r="B1955" s="7" t="s">
        <v>1969</v>
      </c>
      <c r="C1955" s="7" t="s">
        <v>1410</v>
      </c>
      <c r="D1955" s="10">
        <f>E1955+F1955+G1955+H1955+I1955+BB1955+CO1955+CU1955+DB1955+DJ1955+DN1955+FA1955+FD1955+FJ1955</f>
        <v>0.44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15">
        <f>SUM(J1955:BA1955)</f>
        <v>0</v>
      </c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15">
        <f>SUM(BC1955:CN1955)</f>
        <v>0</v>
      </c>
      <c r="CP1955" s="8"/>
      <c r="CQ1955" s="8">
        <v>0.24</v>
      </c>
      <c r="CR1955" s="8">
        <v>0.2</v>
      </c>
      <c r="CS1955" s="8"/>
      <c r="CT1955" s="8"/>
      <c r="CU1955" s="15">
        <f>SUM(CP1955:CT1955)</f>
        <v>0.44</v>
      </c>
      <c r="CV1955" s="8"/>
      <c r="CW1955" s="8"/>
      <c r="CX1955" s="8"/>
      <c r="CY1955" s="8"/>
      <c r="CZ1955" s="8"/>
      <c r="DA1955" s="8"/>
      <c r="DB1955" s="15">
        <f>SUM(CV1955:DA1955)</f>
        <v>0</v>
      </c>
      <c r="DC1955" s="8"/>
      <c r="DD1955" s="8"/>
      <c r="DE1955" s="8"/>
      <c r="DF1955" s="8"/>
      <c r="DG1955" s="8"/>
      <c r="DH1955" s="8"/>
      <c r="DI1955" s="8"/>
      <c r="DJ1955" s="15">
        <f>SUM(DC1955:DI1955)</f>
        <v>0</v>
      </c>
      <c r="DK1955" s="8"/>
      <c r="DL1955" s="8"/>
      <c r="DM1955" s="8"/>
      <c r="DN1955" s="15">
        <f>SUM(DK1955:DM1955)</f>
        <v>0</v>
      </c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15">
        <f>SUM(DO1955:EZ1955)</f>
        <v>0</v>
      </c>
      <c r="FB1955" s="8"/>
      <c r="FC1955" s="8"/>
      <c r="FD1955" s="15">
        <f>SUM(FB1955:FC1955)</f>
        <v>0</v>
      </c>
      <c r="FE1955" s="8"/>
      <c r="FF1955" s="8"/>
      <c r="FG1955" s="8"/>
      <c r="FH1955" s="8"/>
      <c r="FI1955" s="8"/>
      <c r="FJ1955" s="15">
        <f>+SUM(FE1955:FI1955)</f>
        <v>0</v>
      </c>
    </row>
    <row r="1956" spans="1:166" ht="17" customHeight="1" x14ac:dyDescent="0.2">
      <c r="A1956" s="6">
        <f>A1955+1</f>
        <v>1950</v>
      </c>
      <c r="B1956" s="7" t="s">
        <v>2512</v>
      </c>
      <c r="C1956" s="7" t="s">
        <v>1713</v>
      </c>
      <c r="D1956" s="10">
        <f>E1956+F1956+G1956+H1956+I1956+BB1956+CO1956+CU1956+DB1956+DJ1956+DN1956+FA1956+FD1956+FJ1956</f>
        <v>0.44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>
        <v>0.2</v>
      </c>
      <c r="AG1956" s="8">
        <v>0.24</v>
      </c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15">
        <f>SUM(J1956:BA1956)</f>
        <v>0.44</v>
      </c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15">
        <f>SUM(BC1956:CN1956)</f>
        <v>0</v>
      </c>
      <c r="CP1956" s="8"/>
      <c r="CQ1956" s="8"/>
      <c r="CR1956" s="8"/>
      <c r="CS1956" s="8"/>
      <c r="CT1956" s="8"/>
      <c r="CU1956" s="15">
        <f>SUM(CP1956:CT1956)</f>
        <v>0</v>
      </c>
      <c r="CV1956" s="8"/>
      <c r="CW1956" s="8"/>
      <c r="CX1956" s="8"/>
      <c r="CY1956" s="8"/>
      <c r="CZ1956" s="8"/>
      <c r="DA1956" s="8"/>
      <c r="DB1956" s="15">
        <f>SUM(CV1956:DA1956)</f>
        <v>0</v>
      </c>
      <c r="DC1956" s="8"/>
      <c r="DD1956" s="8"/>
      <c r="DE1956" s="8"/>
      <c r="DF1956" s="8"/>
      <c r="DG1956" s="8"/>
      <c r="DH1956" s="8"/>
      <c r="DI1956" s="8"/>
      <c r="DJ1956" s="15">
        <f>SUM(DC1956:DI1956)</f>
        <v>0</v>
      </c>
      <c r="DK1956" s="8"/>
      <c r="DL1956" s="8"/>
      <c r="DM1956" s="8"/>
      <c r="DN1956" s="15">
        <f>SUM(DK1956:DM1956)</f>
        <v>0</v>
      </c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15">
        <f>SUM(DO1956:EZ1956)</f>
        <v>0</v>
      </c>
      <c r="FB1956" s="8"/>
      <c r="FC1956" s="8"/>
      <c r="FD1956" s="15">
        <f>SUM(FB1956:FC1956)</f>
        <v>0</v>
      </c>
      <c r="FE1956" s="8"/>
      <c r="FF1956" s="8"/>
      <c r="FG1956" s="8"/>
      <c r="FH1956" s="8"/>
      <c r="FI1956" s="8"/>
      <c r="FJ1956" s="15">
        <f>+SUM(FE1956:FI1956)</f>
        <v>0</v>
      </c>
    </row>
    <row r="1957" spans="1:166" ht="17" customHeight="1" x14ac:dyDescent="0.2">
      <c r="A1957" s="6">
        <f>A1956+1</f>
        <v>1951</v>
      </c>
      <c r="B1957" s="7" t="s">
        <v>1886</v>
      </c>
      <c r="C1957" s="7" t="s">
        <v>1412</v>
      </c>
      <c r="D1957" s="10">
        <f>E1957+F1957+G1957+H1957+I1957+BB1957+CO1957+CU1957+DB1957+DJ1957+DN1957+FA1957+FD1957+FJ1957</f>
        <v>0.44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15">
        <f>SUM(J1957:BA1957)</f>
        <v>0</v>
      </c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15">
        <f>SUM(BC1957:CN1957)</f>
        <v>0</v>
      </c>
      <c r="CP1957" s="8">
        <v>0.44</v>
      </c>
      <c r="CQ1957" s="8"/>
      <c r="CR1957" s="8"/>
      <c r="CS1957" s="8"/>
      <c r="CT1957" s="8"/>
      <c r="CU1957" s="15">
        <f>SUM(CP1957:CT1957)</f>
        <v>0.44</v>
      </c>
      <c r="CV1957" s="8"/>
      <c r="CW1957" s="8"/>
      <c r="CX1957" s="8"/>
      <c r="CY1957" s="8"/>
      <c r="CZ1957" s="8"/>
      <c r="DA1957" s="8"/>
      <c r="DB1957" s="15">
        <f>SUM(CV1957:DA1957)</f>
        <v>0</v>
      </c>
      <c r="DC1957" s="8"/>
      <c r="DD1957" s="8"/>
      <c r="DE1957" s="8"/>
      <c r="DF1957" s="8"/>
      <c r="DG1957" s="8"/>
      <c r="DH1957" s="8"/>
      <c r="DI1957" s="8"/>
      <c r="DJ1957" s="15">
        <f>SUM(DC1957:DI1957)</f>
        <v>0</v>
      </c>
      <c r="DK1957" s="8"/>
      <c r="DL1957" s="8"/>
      <c r="DM1957" s="8"/>
      <c r="DN1957" s="15">
        <f>SUM(DK1957:DM1957)</f>
        <v>0</v>
      </c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15">
        <f>SUM(DO1957:EZ1957)</f>
        <v>0</v>
      </c>
      <c r="FB1957" s="8"/>
      <c r="FC1957" s="8"/>
      <c r="FD1957" s="15">
        <f>SUM(FB1957:FC1957)</f>
        <v>0</v>
      </c>
      <c r="FE1957" s="8"/>
      <c r="FF1957" s="8"/>
      <c r="FG1957" s="8"/>
      <c r="FH1957" s="8"/>
      <c r="FI1957" s="8"/>
      <c r="FJ1957" s="15">
        <f>+SUM(FE1957:FI1957)</f>
        <v>0</v>
      </c>
    </row>
    <row r="1958" spans="1:166" ht="17" customHeight="1" x14ac:dyDescent="0.2">
      <c r="A1958" s="6">
        <f>A1957+1</f>
        <v>1952</v>
      </c>
      <c r="B1958" s="7" t="s">
        <v>853</v>
      </c>
      <c r="C1958" s="7" t="s">
        <v>1105</v>
      </c>
      <c r="D1958" s="10">
        <f>E1958+F1958+G1958+H1958+I1958+BB1958+CO1958+CU1958+DB1958+DJ1958+DN1958+FA1958+FD1958+FJ1958</f>
        <v>0.44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15">
        <f>SUM(J1958:BA1958)</f>
        <v>0</v>
      </c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15">
        <f>SUM(BC1958:CN1958)</f>
        <v>0</v>
      </c>
      <c r="CP1958" s="8"/>
      <c r="CQ1958" s="8"/>
      <c r="CR1958" s="8"/>
      <c r="CS1958" s="8"/>
      <c r="CT1958" s="8"/>
      <c r="CU1958" s="15">
        <f>SUM(CP1958:CT1958)</f>
        <v>0</v>
      </c>
      <c r="CV1958" s="8"/>
      <c r="CW1958" s="8"/>
      <c r="CX1958" s="8"/>
      <c r="CY1958" s="8"/>
      <c r="CZ1958" s="8"/>
      <c r="DA1958" s="8"/>
      <c r="DB1958" s="15">
        <f>SUM(CV1958:DA1958)</f>
        <v>0</v>
      </c>
      <c r="DC1958" s="8"/>
      <c r="DD1958" s="8"/>
      <c r="DE1958" s="8"/>
      <c r="DF1958" s="8"/>
      <c r="DG1958" s="8"/>
      <c r="DH1958" s="8"/>
      <c r="DI1958" s="8"/>
      <c r="DJ1958" s="15">
        <f>SUM(DC1958:DI1958)</f>
        <v>0</v>
      </c>
      <c r="DK1958" s="8"/>
      <c r="DL1958" s="8"/>
      <c r="DM1958" s="8"/>
      <c r="DN1958" s="15">
        <f>SUM(DK1958:DM1958)</f>
        <v>0</v>
      </c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>
        <v>0.44</v>
      </c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15">
        <f>SUM(DO1958:EZ1958)</f>
        <v>0.44</v>
      </c>
      <c r="FB1958" s="8"/>
      <c r="FC1958" s="8"/>
      <c r="FD1958" s="15">
        <f>SUM(FB1958:FC1958)</f>
        <v>0</v>
      </c>
      <c r="FE1958" s="8"/>
      <c r="FF1958" s="8"/>
      <c r="FG1958" s="8"/>
      <c r="FH1958" s="8"/>
      <c r="FI1958" s="8"/>
      <c r="FJ1958" s="15">
        <f>+SUM(FE1958:FI1958)</f>
        <v>0</v>
      </c>
    </row>
    <row r="1959" spans="1:166" ht="17" customHeight="1" x14ac:dyDescent="0.2">
      <c r="A1959" s="6">
        <f>A1958+1</f>
        <v>1953</v>
      </c>
      <c r="B1959" s="7" t="s">
        <v>1747</v>
      </c>
      <c r="C1959" s="7" t="s">
        <v>1106</v>
      </c>
      <c r="D1959" s="10">
        <f>E1959+F1959+G1959+H1959+I1959+BB1959+CO1959+CU1959+DB1959+DJ1959+DN1959+FA1959+FD1959+FJ1959</f>
        <v>0.44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>
        <v>0.44</v>
      </c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15">
        <f>SUM(J1959:BA1959)</f>
        <v>0.44</v>
      </c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15">
        <f>SUM(BC1959:CN1959)</f>
        <v>0</v>
      </c>
      <c r="CP1959" s="8"/>
      <c r="CQ1959" s="8"/>
      <c r="CR1959" s="8"/>
      <c r="CS1959" s="8"/>
      <c r="CT1959" s="8"/>
      <c r="CU1959" s="15">
        <f>SUM(CP1959:CT1959)</f>
        <v>0</v>
      </c>
      <c r="CV1959" s="8"/>
      <c r="CW1959" s="8"/>
      <c r="CX1959" s="8"/>
      <c r="CY1959" s="8"/>
      <c r="CZ1959" s="8"/>
      <c r="DA1959" s="8"/>
      <c r="DB1959" s="15">
        <f>SUM(CV1959:DA1959)</f>
        <v>0</v>
      </c>
      <c r="DC1959" s="8"/>
      <c r="DD1959" s="8"/>
      <c r="DE1959" s="8"/>
      <c r="DF1959" s="8"/>
      <c r="DG1959" s="8"/>
      <c r="DH1959" s="8"/>
      <c r="DI1959" s="8"/>
      <c r="DJ1959" s="15">
        <f>SUM(DC1959:DI1959)</f>
        <v>0</v>
      </c>
      <c r="DK1959" s="8"/>
      <c r="DL1959" s="8"/>
      <c r="DM1959" s="8"/>
      <c r="DN1959" s="15">
        <f>SUM(DK1959:DM1959)</f>
        <v>0</v>
      </c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15">
        <f>SUM(DO1959:EZ1959)</f>
        <v>0</v>
      </c>
      <c r="FB1959" s="8"/>
      <c r="FC1959" s="8"/>
      <c r="FD1959" s="15">
        <f>SUM(FB1959:FC1959)</f>
        <v>0</v>
      </c>
      <c r="FE1959" s="8"/>
      <c r="FF1959" s="8"/>
      <c r="FG1959" s="8"/>
      <c r="FH1959" s="8"/>
      <c r="FI1959" s="8"/>
      <c r="FJ1959" s="15">
        <f>+SUM(FE1959:FI1959)</f>
        <v>0</v>
      </c>
    </row>
    <row r="1960" spans="1:166" ht="17" customHeight="1" x14ac:dyDescent="0.2">
      <c r="A1960" s="6">
        <f>A1959+1</f>
        <v>1954</v>
      </c>
      <c r="B1960" s="7" t="s">
        <v>844</v>
      </c>
      <c r="C1960" s="7" t="s">
        <v>1107</v>
      </c>
      <c r="D1960" s="10">
        <f>E1960+F1960+G1960+H1960+I1960+BB1960+CO1960+CU1960+DB1960+DJ1960+DN1960+FA1960+FD1960+FJ1960</f>
        <v>0.44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15">
        <f>SUM(J1960:BA1960)</f>
        <v>0</v>
      </c>
      <c r="BC1960" s="8"/>
      <c r="BD1960" s="8"/>
      <c r="BE1960" s="8"/>
      <c r="BF1960" s="8"/>
      <c r="BG1960" s="8"/>
      <c r="BH1960" s="8"/>
      <c r="BI1960" s="8"/>
      <c r="BJ1960" s="8"/>
      <c r="BK1960" s="8"/>
      <c r="BL1960" s="8">
        <v>0.32</v>
      </c>
      <c r="BM1960" s="8"/>
      <c r="BN1960" s="8">
        <v>0.12</v>
      </c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15">
        <f>SUM(BC1960:CN1960)</f>
        <v>0.44</v>
      </c>
      <c r="CP1960" s="8"/>
      <c r="CQ1960" s="8"/>
      <c r="CR1960" s="8"/>
      <c r="CS1960" s="8"/>
      <c r="CT1960" s="8"/>
      <c r="CU1960" s="15">
        <f>SUM(CP1960:CT1960)</f>
        <v>0</v>
      </c>
      <c r="CV1960" s="8"/>
      <c r="CW1960" s="8"/>
      <c r="CX1960" s="8"/>
      <c r="CY1960" s="8"/>
      <c r="CZ1960" s="8"/>
      <c r="DA1960" s="8"/>
      <c r="DB1960" s="15">
        <f>SUM(CV1960:DA1960)</f>
        <v>0</v>
      </c>
      <c r="DC1960" s="8"/>
      <c r="DD1960" s="8"/>
      <c r="DE1960" s="8"/>
      <c r="DF1960" s="8"/>
      <c r="DG1960" s="8"/>
      <c r="DH1960" s="8"/>
      <c r="DI1960" s="8"/>
      <c r="DJ1960" s="15">
        <f>SUM(DC1960:DI1960)</f>
        <v>0</v>
      </c>
      <c r="DK1960" s="8"/>
      <c r="DL1960" s="8"/>
      <c r="DM1960" s="8"/>
      <c r="DN1960" s="15">
        <f>SUM(DK1960:DM1960)</f>
        <v>0</v>
      </c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15">
        <f>SUM(DO1960:EZ1960)</f>
        <v>0</v>
      </c>
      <c r="FB1960" s="8"/>
      <c r="FC1960" s="8"/>
      <c r="FD1960" s="15">
        <f>SUM(FB1960:FC1960)</f>
        <v>0</v>
      </c>
      <c r="FE1960" s="8"/>
      <c r="FF1960" s="8"/>
      <c r="FG1960" s="8"/>
      <c r="FH1960" s="8"/>
      <c r="FI1960" s="8"/>
      <c r="FJ1960" s="15">
        <f>+SUM(FE1960:FI1960)</f>
        <v>0</v>
      </c>
    </row>
    <row r="1961" spans="1:166" ht="17" customHeight="1" x14ac:dyDescent="0.2">
      <c r="A1961" s="6">
        <f>A1960+1</f>
        <v>1955</v>
      </c>
      <c r="B1961" s="7" t="s">
        <v>1962</v>
      </c>
      <c r="C1961" s="7" t="s">
        <v>1108</v>
      </c>
      <c r="D1961" s="10">
        <f>E1961+F1961+G1961+H1961+I1961+BB1961+CO1961+CU1961+DB1961+DJ1961+DN1961+FA1961+FD1961+FJ1961</f>
        <v>0.44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15">
        <f>SUM(J1961:BA1961)</f>
        <v>0</v>
      </c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15">
        <f>SUM(BC1961:CN1961)</f>
        <v>0</v>
      </c>
      <c r="CP1961" s="8">
        <v>0.44</v>
      </c>
      <c r="CQ1961" s="8"/>
      <c r="CR1961" s="8"/>
      <c r="CS1961" s="8"/>
      <c r="CT1961" s="8"/>
      <c r="CU1961" s="15">
        <f>SUM(CP1961:CT1961)</f>
        <v>0.44</v>
      </c>
      <c r="CV1961" s="8"/>
      <c r="CW1961" s="8"/>
      <c r="CX1961" s="8"/>
      <c r="CY1961" s="8"/>
      <c r="CZ1961" s="8"/>
      <c r="DA1961" s="8"/>
      <c r="DB1961" s="15">
        <f>SUM(CV1961:DA1961)</f>
        <v>0</v>
      </c>
      <c r="DC1961" s="8"/>
      <c r="DD1961" s="8"/>
      <c r="DE1961" s="8"/>
      <c r="DF1961" s="8"/>
      <c r="DG1961" s="8"/>
      <c r="DH1961" s="8"/>
      <c r="DI1961" s="8"/>
      <c r="DJ1961" s="15">
        <f>SUM(DC1961:DI1961)</f>
        <v>0</v>
      </c>
      <c r="DK1961" s="8"/>
      <c r="DL1961" s="8"/>
      <c r="DM1961" s="8"/>
      <c r="DN1961" s="15">
        <f>SUM(DK1961:DM1961)</f>
        <v>0</v>
      </c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15">
        <f>SUM(DO1961:EZ1961)</f>
        <v>0</v>
      </c>
      <c r="FB1961" s="8"/>
      <c r="FC1961" s="8"/>
      <c r="FD1961" s="15">
        <f>SUM(FB1961:FC1961)</f>
        <v>0</v>
      </c>
      <c r="FE1961" s="8"/>
      <c r="FF1961" s="8"/>
      <c r="FG1961" s="8"/>
      <c r="FH1961" s="8"/>
      <c r="FI1961" s="8"/>
      <c r="FJ1961" s="15">
        <f>+SUM(FE1961:FI1961)</f>
        <v>0</v>
      </c>
    </row>
    <row r="1962" spans="1:166" ht="17" customHeight="1" x14ac:dyDescent="0.2">
      <c r="A1962" s="6">
        <f>A1961+1</f>
        <v>1956</v>
      </c>
      <c r="B1962" s="7" t="s">
        <v>2738</v>
      </c>
      <c r="C1962" s="7" t="s">
        <v>1109</v>
      </c>
      <c r="D1962" s="10">
        <f>E1962+F1962+G1962+H1962+I1962+BB1962+CO1962+CU1962+DB1962+DJ1962+DN1962+FA1962+FD1962+FJ1962</f>
        <v>0.42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8"/>
      <c r="K1962" s="8">
        <v>0.42</v>
      </c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15">
        <f>SUM(J1962:BA1962)</f>
        <v>0.42</v>
      </c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15">
        <f>SUM(BC1962:CN1962)</f>
        <v>0</v>
      </c>
      <c r="CP1962" s="8"/>
      <c r="CQ1962" s="8"/>
      <c r="CR1962" s="8"/>
      <c r="CS1962" s="8"/>
      <c r="CT1962" s="8"/>
      <c r="CU1962" s="15">
        <f>SUM(CP1962:CT1962)</f>
        <v>0</v>
      </c>
      <c r="CV1962" s="8"/>
      <c r="CW1962" s="8"/>
      <c r="CX1962" s="8"/>
      <c r="CY1962" s="8"/>
      <c r="CZ1962" s="8"/>
      <c r="DA1962" s="8"/>
      <c r="DB1962" s="15">
        <f>SUM(CV1962:DA1962)</f>
        <v>0</v>
      </c>
      <c r="DC1962" s="8"/>
      <c r="DD1962" s="8"/>
      <c r="DE1962" s="8"/>
      <c r="DF1962" s="8"/>
      <c r="DG1962" s="8"/>
      <c r="DH1962" s="8"/>
      <c r="DI1962" s="8"/>
      <c r="DJ1962" s="15">
        <f>SUM(DC1962:DI1962)</f>
        <v>0</v>
      </c>
      <c r="DK1962" s="8"/>
      <c r="DL1962" s="8"/>
      <c r="DM1962" s="8"/>
      <c r="DN1962" s="15">
        <f>SUM(DK1962:DM1962)</f>
        <v>0</v>
      </c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15">
        <f>SUM(DO1962:EZ1962)</f>
        <v>0</v>
      </c>
      <c r="FB1962" s="8"/>
      <c r="FC1962" s="8"/>
      <c r="FD1962" s="15">
        <f>SUM(FB1962:FC1962)</f>
        <v>0</v>
      </c>
      <c r="FE1962" s="8"/>
      <c r="FF1962" s="8"/>
      <c r="FG1962" s="8"/>
      <c r="FH1962" s="8"/>
      <c r="FI1962" s="8"/>
      <c r="FJ1962" s="15">
        <f>+SUM(FE1962:FI1962)</f>
        <v>0</v>
      </c>
    </row>
    <row r="1963" spans="1:166" ht="17" customHeight="1" x14ac:dyDescent="0.2">
      <c r="A1963" s="6">
        <f>A1962+1</f>
        <v>1957</v>
      </c>
      <c r="B1963" s="7" t="s">
        <v>1110</v>
      </c>
      <c r="C1963" s="7" t="s">
        <v>2128</v>
      </c>
      <c r="D1963" s="10">
        <f>E1963+F1963+G1963+H1963+I1963+BB1963+CO1963+CU1963+DB1963+DJ1963+DN1963+FA1963+FD1963+FJ1963</f>
        <v>0.42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15">
        <f>SUM(J1963:BA1963)</f>
        <v>0</v>
      </c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15">
        <f>SUM(BC1963:CN1963)</f>
        <v>0</v>
      </c>
      <c r="CP1963" s="8">
        <v>0.42</v>
      </c>
      <c r="CQ1963" s="8"/>
      <c r="CR1963" s="8"/>
      <c r="CS1963" s="8"/>
      <c r="CT1963" s="8"/>
      <c r="CU1963" s="15">
        <f>SUM(CP1963:CT1963)</f>
        <v>0.42</v>
      </c>
      <c r="CV1963" s="8"/>
      <c r="CW1963" s="8"/>
      <c r="CX1963" s="8"/>
      <c r="CY1963" s="8"/>
      <c r="CZ1963" s="8"/>
      <c r="DA1963" s="8"/>
      <c r="DB1963" s="15">
        <f>SUM(CV1963:DA1963)</f>
        <v>0</v>
      </c>
      <c r="DC1963" s="8"/>
      <c r="DD1963" s="8"/>
      <c r="DE1963" s="8"/>
      <c r="DF1963" s="8"/>
      <c r="DG1963" s="8"/>
      <c r="DH1963" s="8"/>
      <c r="DI1963" s="8"/>
      <c r="DJ1963" s="15">
        <f>SUM(DC1963:DI1963)</f>
        <v>0</v>
      </c>
      <c r="DK1963" s="8"/>
      <c r="DL1963" s="8"/>
      <c r="DM1963" s="8"/>
      <c r="DN1963" s="15">
        <f>SUM(DK1963:DM1963)</f>
        <v>0</v>
      </c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15">
        <f>SUM(DO1963:EZ1963)</f>
        <v>0</v>
      </c>
      <c r="FB1963" s="8"/>
      <c r="FC1963" s="8"/>
      <c r="FD1963" s="15">
        <f>SUM(FB1963:FC1963)</f>
        <v>0</v>
      </c>
      <c r="FE1963" s="8"/>
      <c r="FF1963" s="8"/>
      <c r="FG1963" s="8"/>
      <c r="FH1963" s="8"/>
      <c r="FI1963" s="8"/>
      <c r="FJ1963" s="15">
        <f>+SUM(FE1963:FI1963)</f>
        <v>0</v>
      </c>
    </row>
    <row r="1964" spans="1:166" ht="17" customHeight="1" x14ac:dyDescent="0.2">
      <c r="A1964" s="6">
        <f>A1963+1</f>
        <v>1958</v>
      </c>
      <c r="B1964" s="7" t="s">
        <v>2138</v>
      </c>
      <c r="C1964" s="7" t="s">
        <v>1111</v>
      </c>
      <c r="D1964" s="10">
        <f>E1964+F1964+G1964+H1964+I1964+BB1964+CO1964+CU1964+DB1964+DJ1964+DN1964+FA1964+FD1964+FJ1964</f>
        <v>0.42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15">
        <f>SUM(J1964:BA1964)</f>
        <v>0</v>
      </c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15">
        <f>SUM(BC1964:CN1964)</f>
        <v>0</v>
      </c>
      <c r="CP1964" s="8"/>
      <c r="CQ1964" s="8"/>
      <c r="CR1964" s="8"/>
      <c r="CS1964" s="8"/>
      <c r="CT1964" s="8"/>
      <c r="CU1964" s="15">
        <f>SUM(CP1964:CT1964)</f>
        <v>0</v>
      </c>
      <c r="CV1964" s="8"/>
      <c r="CW1964" s="8"/>
      <c r="CX1964" s="8"/>
      <c r="CY1964" s="8"/>
      <c r="CZ1964" s="8"/>
      <c r="DA1964" s="8"/>
      <c r="DB1964" s="15">
        <f>SUM(CV1964:DA1964)</f>
        <v>0</v>
      </c>
      <c r="DC1964" s="8">
        <v>0.42</v>
      </c>
      <c r="DD1964" s="8"/>
      <c r="DE1964" s="8"/>
      <c r="DF1964" s="8"/>
      <c r="DG1964" s="8"/>
      <c r="DH1964" s="8"/>
      <c r="DI1964" s="8"/>
      <c r="DJ1964" s="15">
        <f>SUM(DC1964:DI1964)</f>
        <v>0.42</v>
      </c>
      <c r="DK1964" s="8"/>
      <c r="DL1964" s="8"/>
      <c r="DM1964" s="8"/>
      <c r="DN1964" s="15">
        <f>SUM(DK1964:DM1964)</f>
        <v>0</v>
      </c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15">
        <f>SUM(DO1964:EZ1964)</f>
        <v>0</v>
      </c>
      <c r="FB1964" s="8"/>
      <c r="FC1964" s="8"/>
      <c r="FD1964" s="15">
        <f>SUM(FB1964:FC1964)</f>
        <v>0</v>
      </c>
      <c r="FE1964" s="8"/>
      <c r="FF1964" s="8"/>
      <c r="FG1964" s="8"/>
      <c r="FH1964" s="8"/>
      <c r="FI1964" s="8"/>
      <c r="FJ1964" s="15">
        <f>+SUM(FE1964:FI1964)</f>
        <v>0</v>
      </c>
    </row>
    <row r="1965" spans="1:166" ht="17" customHeight="1" x14ac:dyDescent="0.2">
      <c r="A1965" s="6">
        <f>A1964+1</f>
        <v>1959</v>
      </c>
      <c r="B1965" s="7" t="s">
        <v>871</v>
      </c>
      <c r="C1965" s="7" t="s">
        <v>1112</v>
      </c>
      <c r="D1965" s="10">
        <f>E1965+F1965+G1965+H1965+I1965+BB1965+CO1965+CU1965+DB1965+DJ1965+DN1965+FA1965+FD1965+FJ1965</f>
        <v>0.41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8"/>
      <c r="K1965" s="8">
        <v>0.41</v>
      </c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15">
        <f>SUM(J1965:BA1965)</f>
        <v>0.41</v>
      </c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15">
        <f>SUM(BC1965:CN1965)</f>
        <v>0</v>
      </c>
      <c r="CP1965" s="8"/>
      <c r="CQ1965" s="8"/>
      <c r="CR1965" s="8"/>
      <c r="CS1965" s="8"/>
      <c r="CT1965" s="8"/>
      <c r="CU1965" s="15">
        <f>SUM(CP1965:CT1965)</f>
        <v>0</v>
      </c>
      <c r="CV1965" s="8"/>
      <c r="CW1965" s="8"/>
      <c r="CX1965" s="8"/>
      <c r="CY1965" s="8"/>
      <c r="CZ1965" s="8"/>
      <c r="DA1965" s="8"/>
      <c r="DB1965" s="15">
        <f>SUM(CV1965:DA1965)</f>
        <v>0</v>
      </c>
      <c r="DC1965" s="8"/>
      <c r="DD1965" s="8"/>
      <c r="DE1965" s="8"/>
      <c r="DF1965" s="8"/>
      <c r="DG1965" s="8"/>
      <c r="DH1965" s="8"/>
      <c r="DI1965" s="8"/>
      <c r="DJ1965" s="15">
        <f>SUM(DC1965:DI1965)</f>
        <v>0</v>
      </c>
      <c r="DK1965" s="8"/>
      <c r="DL1965" s="8"/>
      <c r="DM1965" s="8"/>
      <c r="DN1965" s="15">
        <f>SUM(DK1965:DM1965)</f>
        <v>0</v>
      </c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15">
        <f>SUM(DO1965:EZ1965)</f>
        <v>0</v>
      </c>
      <c r="FB1965" s="8"/>
      <c r="FC1965" s="8"/>
      <c r="FD1965" s="15">
        <f>SUM(FB1965:FC1965)</f>
        <v>0</v>
      </c>
      <c r="FE1965" s="8"/>
      <c r="FF1965" s="8"/>
      <c r="FG1965" s="8"/>
      <c r="FH1965" s="8"/>
      <c r="FI1965" s="8"/>
      <c r="FJ1965" s="15">
        <f>+SUM(FE1965:FI1965)</f>
        <v>0</v>
      </c>
    </row>
    <row r="1966" spans="1:166" ht="17" customHeight="1" x14ac:dyDescent="0.2">
      <c r="A1966" s="6">
        <f>A1965+1</f>
        <v>1960</v>
      </c>
      <c r="B1966" s="7" t="s">
        <v>1113</v>
      </c>
      <c r="C1966" s="7" t="s">
        <v>1114</v>
      </c>
      <c r="D1966" s="10">
        <f>E1966+F1966+G1966+H1966+I1966+BB1966+CO1966+CU1966+DB1966+DJ1966+DN1966+FA1966+FD1966+FJ1966</f>
        <v>0.4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>
        <v>0.4</v>
      </c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15">
        <f>SUM(J1966:BA1966)</f>
        <v>0.4</v>
      </c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15">
        <f>SUM(BC1966:CN1966)</f>
        <v>0</v>
      </c>
      <c r="CP1966" s="8"/>
      <c r="CQ1966" s="8"/>
      <c r="CR1966" s="8"/>
      <c r="CS1966" s="8"/>
      <c r="CT1966" s="8"/>
      <c r="CU1966" s="15">
        <f>SUM(CP1966:CT1966)</f>
        <v>0</v>
      </c>
      <c r="CV1966" s="8"/>
      <c r="CW1966" s="8"/>
      <c r="CX1966" s="8"/>
      <c r="CY1966" s="8"/>
      <c r="CZ1966" s="8"/>
      <c r="DA1966" s="8"/>
      <c r="DB1966" s="15">
        <f>SUM(CV1966:DA1966)</f>
        <v>0</v>
      </c>
      <c r="DC1966" s="8"/>
      <c r="DD1966" s="8"/>
      <c r="DE1966" s="8"/>
      <c r="DF1966" s="8"/>
      <c r="DG1966" s="8"/>
      <c r="DH1966" s="8"/>
      <c r="DI1966" s="8"/>
      <c r="DJ1966" s="15">
        <f>SUM(DC1966:DI1966)</f>
        <v>0</v>
      </c>
      <c r="DK1966" s="8"/>
      <c r="DL1966" s="8"/>
      <c r="DM1966" s="8"/>
      <c r="DN1966" s="15">
        <f>SUM(DK1966:DM1966)</f>
        <v>0</v>
      </c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15">
        <f>SUM(DO1966:EZ1966)</f>
        <v>0</v>
      </c>
      <c r="FB1966" s="8"/>
      <c r="FC1966" s="8"/>
      <c r="FD1966" s="15">
        <f>SUM(FB1966:FC1966)</f>
        <v>0</v>
      </c>
      <c r="FE1966" s="8"/>
      <c r="FF1966" s="8"/>
      <c r="FG1966" s="8"/>
      <c r="FH1966" s="8"/>
      <c r="FI1966" s="8"/>
      <c r="FJ1966" s="15">
        <f>+SUM(FE1966:FI1966)</f>
        <v>0</v>
      </c>
    </row>
    <row r="1967" spans="1:166" ht="17" customHeight="1" x14ac:dyDescent="0.2">
      <c r="A1967" s="6">
        <f>A1966+1</f>
        <v>1961</v>
      </c>
      <c r="B1967" s="7" t="s">
        <v>2390</v>
      </c>
      <c r="C1967" s="7" t="s">
        <v>1115</v>
      </c>
      <c r="D1967" s="10">
        <f>E1967+F1967+G1967+H1967+I1967+BB1967+CO1967+CU1967+DB1967+DJ1967+DN1967+FA1967+FD1967+FJ1967</f>
        <v>0.4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15">
        <f>SUM(J1967:BA1967)</f>
        <v>0</v>
      </c>
      <c r="BC1967" s="8"/>
      <c r="BD1967" s="8"/>
      <c r="BE1967" s="8"/>
      <c r="BF1967" s="8"/>
      <c r="BG1967" s="8"/>
      <c r="BH1967" s="8"/>
      <c r="BI1967" s="8">
        <v>0.4</v>
      </c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15">
        <f>SUM(BC1967:CN1967)</f>
        <v>0.4</v>
      </c>
      <c r="CP1967" s="8"/>
      <c r="CQ1967" s="8"/>
      <c r="CR1967" s="8"/>
      <c r="CS1967" s="8"/>
      <c r="CT1967" s="8"/>
      <c r="CU1967" s="15">
        <f>SUM(CP1967:CT1967)</f>
        <v>0</v>
      </c>
      <c r="CV1967" s="8"/>
      <c r="CW1967" s="8"/>
      <c r="CX1967" s="8"/>
      <c r="CY1967" s="8"/>
      <c r="CZ1967" s="8"/>
      <c r="DA1967" s="8"/>
      <c r="DB1967" s="15">
        <f>SUM(CV1967:DA1967)</f>
        <v>0</v>
      </c>
      <c r="DC1967" s="8"/>
      <c r="DD1967" s="8"/>
      <c r="DE1967" s="8"/>
      <c r="DF1967" s="8"/>
      <c r="DG1967" s="8"/>
      <c r="DH1967" s="8"/>
      <c r="DI1967" s="8"/>
      <c r="DJ1967" s="15">
        <f>SUM(DC1967:DI1967)</f>
        <v>0</v>
      </c>
      <c r="DK1967" s="8"/>
      <c r="DL1967" s="8"/>
      <c r="DM1967" s="8"/>
      <c r="DN1967" s="15">
        <f>SUM(DK1967:DM1967)</f>
        <v>0</v>
      </c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15">
        <f>SUM(DO1967:EZ1967)</f>
        <v>0</v>
      </c>
      <c r="FB1967" s="8"/>
      <c r="FC1967" s="8"/>
      <c r="FD1967" s="15">
        <f>SUM(FB1967:FC1967)</f>
        <v>0</v>
      </c>
      <c r="FE1967" s="8"/>
      <c r="FF1967" s="8"/>
      <c r="FG1967" s="8"/>
      <c r="FH1967" s="8"/>
      <c r="FI1967" s="8"/>
      <c r="FJ1967" s="15">
        <f>+SUM(FE1967:FI1967)</f>
        <v>0</v>
      </c>
    </row>
    <row r="1968" spans="1:166" ht="17" customHeight="1" x14ac:dyDescent="0.2">
      <c r="A1968" s="6">
        <f>A1967+1</f>
        <v>1962</v>
      </c>
      <c r="B1968" s="7" t="s">
        <v>1186</v>
      </c>
      <c r="C1968" s="7" t="s">
        <v>19</v>
      </c>
      <c r="D1968" s="10">
        <f>E1968+F1968+G1968+H1968+I1968+BB1968+CO1968+CU1968+DB1968+DJ1968+DN1968+FA1968+FD1968+FJ1968</f>
        <v>0.4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15">
        <f>SUM(J1968:BA1968)</f>
        <v>0</v>
      </c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7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15">
        <f>SUM(BC1968:CN1968)</f>
        <v>0</v>
      </c>
      <c r="CP1968" s="8"/>
      <c r="CQ1968" s="8"/>
      <c r="CR1968" s="8"/>
      <c r="CS1968" s="8"/>
      <c r="CT1968" s="8"/>
      <c r="CU1968" s="15">
        <f>SUM(CP1968:CT1968)</f>
        <v>0</v>
      </c>
      <c r="CV1968" s="8"/>
      <c r="CW1968" s="8"/>
      <c r="CX1968" s="8"/>
      <c r="CY1968" s="8"/>
      <c r="CZ1968" s="8"/>
      <c r="DA1968" s="8"/>
      <c r="DB1968" s="15">
        <f>SUM(CV1968:DA1968)</f>
        <v>0</v>
      </c>
      <c r="DC1968" s="8"/>
      <c r="DD1968" s="8"/>
      <c r="DE1968" s="8"/>
      <c r="DF1968" s="8"/>
      <c r="DG1968" s="8"/>
      <c r="DH1968" s="8"/>
      <c r="DI1968" s="8"/>
      <c r="DJ1968" s="15">
        <f>SUM(DC1968:DI1968)</f>
        <v>0</v>
      </c>
      <c r="DK1968" s="8"/>
      <c r="DL1968" s="8"/>
      <c r="DM1968" s="8"/>
      <c r="DN1968" s="15">
        <f>SUM(DK1968:DM1968)</f>
        <v>0</v>
      </c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15">
        <f>SUM(DO1968:EZ1968)</f>
        <v>0</v>
      </c>
      <c r="FB1968" s="8"/>
      <c r="FC1968" s="8"/>
      <c r="FD1968" s="15">
        <f>SUM(FB1968:FC1968)</f>
        <v>0</v>
      </c>
      <c r="FE1968" s="8"/>
      <c r="FF1968" s="8">
        <v>0.4</v>
      </c>
      <c r="FG1968" s="8"/>
      <c r="FH1968" s="8"/>
      <c r="FI1968" s="8"/>
      <c r="FJ1968" s="15">
        <f>+SUM(FE1968:FI1968)</f>
        <v>0.4</v>
      </c>
    </row>
    <row r="1969" spans="1:166" ht="17" customHeight="1" x14ac:dyDescent="0.2">
      <c r="A1969" s="6">
        <f>A1968+1</f>
        <v>1963</v>
      </c>
      <c r="B1969" s="7" t="s">
        <v>1016</v>
      </c>
      <c r="C1969" s="7" t="s">
        <v>1171</v>
      </c>
      <c r="D1969" s="10">
        <f>E1969+F1969+G1969+H1969+I1969+BB1969+CO1969+CU1969+DB1969+DJ1969+DN1969+FA1969+FD1969+FJ1969</f>
        <v>0.4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8"/>
      <c r="K1969" s="8"/>
      <c r="L1969" s="8"/>
      <c r="M1969" s="8"/>
      <c r="N1969" s="8"/>
      <c r="O1969" s="8"/>
      <c r="P1969" s="8"/>
      <c r="Q1969" s="8"/>
      <c r="R1969" s="8">
        <v>0.4</v>
      </c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15">
        <f>SUM(J1969:BA1969)</f>
        <v>0.4</v>
      </c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15">
        <f>SUM(BC1969:CN1969)</f>
        <v>0</v>
      </c>
      <c r="CP1969" s="8"/>
      <c r="CQ1969" s="8"/>
      <c r="CR1969" s="8"/>
      <c r="CS1969" s="8"/>
      <c r="CT1969" s="8"/>
      <c r="CU1969" s="15">
        <f>SUM(CP1969:CT1969)</f>
        <v>0</v>
      </c>
      <c r="CV1969" s="8"/>
      <c r="CW1969" s="8"/>
      <c r="CX1969" s="8"/>
      <c r="CY1969" s="8"/>
      <c r="CZ1969" s="8"/>
      <c r="DA1969" s="8"/>
      <c r="DB1969" s="15">
        <f>SUM(CV1969:DA1969)</f>
        <v>0</v>
      </c>
      <c r="DC1969" s="8"/>
      <c r="DD1969" s="8"/>
      <c r="DE1969" s="8"/>
      <c r="DF1969" s="8"/>
      <c r="DG1969" s="8"/>
      <c r="DH1969" s="8"/>
      <c r="DI1969" s="8"/>
      <c r="DJ1969" s="15">
        <f>SUM(DC1969:DI1969)</f>
        <v>0</v>
      </c>
      <c r="DK1969" s="8"/>
      <c r="DL1969" s="8"/>
      <c r="DM1969" s="8"/>
      <c r="DN1969" s="15">
        <f>SUM(DK1969:DM1969)</f>
        <v>0</v>
      </c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15">
        <f>SUM(DO1969:EZ1969)</f>
        <v>0</v>
      </c>
      <c r="FB1969" s="8"/>
      <c r="FC1969" s="8"/>
      <c r="FD1969" s="15">
        <f>SUM(FB1969:FC1969)</f>
        <v>0</v>
      </c>
      <c r="FE1969" s="8"/>
      <c r="FF1969" s="8"/>
      <c r="FG1969" s="8"/>
      <c r="FH1969" s="8"/>
      <c r="FI1969" s="8"/>
      <c r="FJ1969" s="15">
        <f>+SUM(FE1969:FI1969)</f>
        <v>0</v>
      </c>
    </row>
    <row r="1970" spans="1:166" ht="17" customHeight="1" x14ac:dyDescent="0.2">
      <c r="A1970" s="6">
        <f>A1969+1</f>
        <v>1964</v>
      </c>
      <c r="B1970" s="7" t="s">
        <v>1927</v>
      </c>
      <c r="C1970" s="7" t="s">
        <v>1116</v>
      </c>
      <c r="D1970" s="10">
        <f>E1970+F1970+G1970+H1970+I1970+BB1970+CO1970+CU1970+DB1970+DJ1970+DN1970+FA1970+FD1970+FJ1970</f>
        <v>0.4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8"/>
      <c r="K1970" s="8"/>
      <c r="L1970" s="8"/>
      <c r="M1970" s="8"/>
      <c r="N1970" s="8">
        <v>0.4</v>
      </c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15">
        <f>SUM(J1970:BA1970)</f>
        <v>0.4</v>
      </c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15">
        <f>SUM(BC1970:CN1970)</f>
        <v>0</v>
      </c>
      <c r="CP1970" s="8"/>
      <c r="CQ1970" s="8"/>
      <c r="CR1970" s="8"/>
      <c r="CS1970" s="8"/>
      <c r="CT1970" s="8"/>
      <c r="CU1970" s="15">
        <f>SUM(CP1970:CT1970)</f>
        <v>0</v>
      </c>
      <c r="CV1970" s="8"/>
      <c r="CW1970" s="8"/>
      <c r="CX1970" s="8"/>
      <c r="CY1970" s="8"/>
      <c r="CZ1970" s="8"/>
      <c r="DA1970" s="8"/>
      <c r="DB1970" s="15">
        <f>SUM(CV1970:DA1970)</f>
        <v>0</v>
      </c>
      <c r="DC1970" s="8"/>
      <c r="DD1970" s="8"/>
      <c r="DE1970" s="8"/>
      <c r="DF1970" s="8"/>
      <c r="DG1970" s="8"/>
      <c r="DH1970" s="8"/>
      <c r="DI1970" s="8"/>
      <c r="DJ1970" s="15">
        <f>SUM(DC1970:DI1970)</f>
        <v>0</v>
      </c>
      <c r="DK1970" s="8"/>
      <c r="DL1970" s="8"/>
      <c r="DM1970" s="8"/>
      <c r="DN1970" s="15">
        <f>SUM(DK1970:DM1970)</f>
        <v>0</v>
      </c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15">
        <f>SUM(DO1970:EZ1970)</f>
        <v>0</v>
      </c>
      <c r="FB1970" s="8"/>
      <c r="FC1970" s="8"/>
      <c r="FD1970" s="15">
        <f>SUM(FB1970:FC1970)</f>
        <v>0</v>
      </c>
      <c r="FE1970" s="8"/>
      <c r="FF1970" s="8"/>
      <c r="FG1970" s="8"/>
      <c r="FH1970" s="8"/>
      <c r="FI1970" s="8"/>
      <c r="FJ1970" s="15">
        <f>+SUM(FE1970:FI1970)</f>
        <v>0</v>
      </c>
    </row>
    <row r="1971" spans="1:166" ht="17" customHeight="1" x14ac:dyDescent="0.2">
      <c r="A1971" s="6">
        <f>A1970+1</f>
        <v>1965</v>
      </c>
      <c r="B1971" s="7" t="s">
        <v>699</v>
      </c>
      <c r="C1971" s="7" t="s">
        <v>826</v>
      </c>
      <c r="D1971" s="10">
        <f>E1971+F1971+G1971+H1971+I1971+BB1971+CO1971+CU1971+DB1971+DJ1971+DN1971+FA1971+FD1971+FJ1971</f>
        <v>0.4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15">
        <f>SUM(J1971:BA1971)</f>
        <v>0</v>
      </c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15">
        <f>SUM(BC1971:CN1971)</f>
        <v>0</v>
      </c>
      <c r="CP1971" s="8"/>
      <c r="CQ1971" s="8"/>
      <c r="CR1971" s="8"/>
      <c r="CS1971" s="8"/>
      <c r="CT1971" s="8"/>
      <c r="CU1971" s="15">
        <f>SUM(CP1971:CT1971)</f>
        <v>0</v>
      </c>
      <c r="CV1971" s="8"/>
      <c r="CW1971" s="8"/>
      <c r="CX1971" s="8"/>
      <c r="CY1971" s="8"/>
      <c r="CZ1971" s="8"/>
      <c r="DA1971" s="8"/>
      <c r="DB1971" s="15">
        <f>SUM(CV1971:DA1971)</f>
        <v>0</v>
      </c>
      <c r="DC1971" s="8"/>
      <c r="DD1971" s="8"/>
      <c r="DE1971" s="8"/>
      <c r="DF1971" s="8"/>
      <c r="DG1971" s="8"/>
      <c r="DH1971" s="8"/>
      <c r="DI1971" s="8"/>
      <c r="DJ1971" s="15">
        <f>SUM(DC1971:DI1971)</f>
        <v>0</v>
      </c>
      <c r="DK1971" s="8"/>
      <c r="DL1971" s="8"/>
      <c r="DM1971" s="8"/>
      <c r="DN1971" s="15">
        <f>SUM(DK1971:DM1971)</f>
        <v>0</v>
      </c>
      <c r="DO1971" s="8"/>
      <c r="DP1971" s="8"/>
      <c r="DQ1971" s="8"/>
      <c r="DR1971" s="8">
        <v>0.4</v>
      </c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15">
        <f>SUM(DO1971:EZ1971)</f>
        <v>0.4</v>
      </c>
      <c r="FB1971" s="8"/>
      <c r="FC1971" s="8"/>
      <c r="FD1971" s="15">
        <f>SUM(FB1971:FC1971)</f>
        <v>0</v>
      </c>
      <c r="FE1971" s="8"/>
      <c r="FF1971" s="8"/>
      <c r="FG1971" s="8"/>
      <c r="FH1971" s="8"/>
      <c r="FI1971" s="8"/>
      <c r="FJ1971" s="15">
        <f>+SUM(FE1971:FI1971)</f>
        <v>0</v>
      </c>
    </row>
    <row r="1972" spans="1:166" ht="17" customHeight="1" x14ac:dyDescent="0.2">
      <c r="A1972" s="6">
        <f>A1971+1</f>
        <v>1966</v>
      </c>
      <c r="B1972" s="7" t="s">
        <v>2329</v>
      </c>
      <c r="C1972" s="7" t="s">
        <v>827</v>
      </c>
      <c r="D1972" s="10">
        <f>E1972+F1972+G1972+H1972+I1972+BB1972+CO1972+CU1972+DB1972+DJ1972+DN1972+FA1972+FD1972+FJ1972</f>
        <v>0.4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>
        <v>0.4</v>
      </c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15">
        <f>SUM(J1972:BA1972)</f>
        <v>0.4</v>
      </c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15">
        <f>SUM(BC1972:CN1972)</f>
        <v>0</v>
      </c>
      <c r="CP1972" s="8"/>
      <c r="CQ1972" s="8"/>
      <c r="CR1972" s="8"/>
      <c r="CS1972" s="8"/>
      <c r="CT1972" s="8"/>
      <c r="CU1972" s="15">
        <f>SUM(CP1972:CT1972)</f>
        <v>0</v>
      </c>
      <c r="CV1972" s="8"/>
      <c r="CW1972" s="8"/>
      <c r="CX1972" s="8"/>
      <c r="CY1972" s="8"/>
      <c r="CZ1972" s="8"/>
      <c r="DA1972" s="8"/>
      <c r="DB1972" s="15">
        <f>SUM(CV1972:DA1972)</f>
        <v>0</v>
      </c>
      <c r="DC1972" s="8"/>
      <c r="DD1972" s="8"/>
      <c r="DE1972" s="8"/>
      <c r="DF1972" s="8"/>
      <c r="DG1972" s="8"/>
      <c r="DH1972" s="8"/>
      <c r="DI1972" s="8"/>
      <c r="DJ1972" s="15">
        <f>SUM(DC1972:DI1972)</f>
        <v>0</v>
      </c>
      <c r="DK1972" s="8"/>
      <c r="DL1972" s="8"/>
      <c r="DM1972" s="8"/>
      <c r="DN1972" s="15">
        <f>SUM(DK1972:DM1972)</f>
        <v>0</v>
      </c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15">
        <f>SUM(DO1972:EZ1972)</f>
        <v>0</v>
      </c>
      <c r="FB1972" s="8"/>
      <c r="FC1972" s="8"/>
      <c r="FD1972" s="15">
        <f>SUM(FB1972:FC1972)</f>
        <v>0</v>
      </c>
      <c r="FE1972" s="8"/>
      <c r="FF1972" s="8"/>
      <c r="FG1972" s="8"/>
      <c r="FH1972" s="8"/>
      <c r="FI1972" s="8"/>
      <c r="FJ1972" s="15">
        <f>+SUM(FE1972:FI1972)</f>
        <v>0</v>
      </c>
    </row>
    <row r="1973" spans="1:166" ht="17" customHeight="1" x14ac:dyDescent="0.2">
      <c r="A1973" s="6">
        <f>A1972+1</f>
        <v>1967</v>
      </c>
      <c r="B1973" s="7" t="s">
        <v>2539</v>
      </c>
      <c r="C1973" s="7" t="s">
        <v>828</v>
      </c>
      <c r="D1973" s="10">
        <f>E1973+F1973+G1973+H1973+I1973+BB1973+CO1973+CU1973+DB1973+DJ1973+DN1973+FA1973+FD1973+FJ1973</f>
        <v>0.4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15">
        <f>SUM(J1973:BA1973)</f>
        <v>0</v>
      </c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15">
        <f>SUM(BC1973:CN1973)</f>
        <v>0</v>
      </c>
      <c r="CP1973" s="8"/>
      <c r="CQ1973" s="8"/>
      <c r="CR1973" s="8"/>
      <c r="CS1973" s="8"/>
      <c r="CT1973" s="8"/>
      <c r="CU1973" s="15">
        <f>SUM(CP1973:CT1973)</f>
        <v>0</v>
      </c>
      <c r="CV1973" s="8"/>
      <c r="CW1973" s="8">
        <v>0.4</v>
      </c>
      <c r="CX1973" s="8"/>
      <c r="CY1973" s="8"/>
      <c r="CZ1973" s="8"/>
      <c r="DA1973" s="8"/>
      <c r="DB1973" s="15">
        <f>SUM(CV1973:DA1973)</f>
        <v>0.4</v>
      </c>
      <c r="DC1973" s="8"/>
      <c r="DD1973" s="8"/>
      <c r="DE1973" s="8"/>
      <c r="DF1973" s="8"/>
      <c r="DG1973" s="8"/>
      <c r="DH1973" s="8"/>
      <c r="DI1973" s="8"/>
      <c r="DJ1973" s="15">
        <f>SUM(DC1973:DI1973)</f>
        <v>0</v>
      </c>
      <c r="DK1973" s="8"/>
      <c r="DL1973" s="8"/>
      <c r="DM1973" s="8"/>
      <c r="DN1973" s="15">
        <f>SUM(DK1973:DM1973)</f>
        <v>0</v>
      </c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15">
        <f>SUM(DO1973:EZ1973)</f>
        <v>0</v>
      </c>
      <c r="FB1973" s="8"/>
      <c r="FC1973" s="8"/>
      <c r="FD1973" s="15">
        <f>SUM(FB1973:FC1973)</f>
        <v>0</v>
      </c>
      <c r="FE1973" s="8"/>
      <c r="FF1973" s="8"/>
      <c r="FG1973" s="8"/>
      <c r="FH1973" s="8"/>
      <c r="FI1973" s="8"/>
      <c r="FJ1973" s="15">
        <f>+SUM(FE1973:FI1973)</f>
        <v>0</v>
      </c>
    </row>
    <row r="1974" spans="1:166" ht="17" customHeight="1" x14ac:dyDescent="0.2">
      <c r="A1974" s="6">
        <f>A1973+1</f>
        <v>1968</v>
      </c>
      <c r="B1974" s="7" t="s">
        <v>1747</v>
      </c>
      <c r="C1974" s="7" t="s">
        <v>829</v>
      </c>
      <c r="D1974" s="10">
        <f>E1974+F1974+G1974+H1974+I1974+BB1974+CO1974+CU1974+DB1974+DJ1974+DN1974+FA1974+FD1974+FJ1974</f>
        <v>0.4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8">
        <v>0.4</v>
      </c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15">
        <f>SUM(J1974:BA1974)</f>
        <v>0.4</v>
      </c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15">
        <f>SUM(BC1974:CN1974)</f>
        <v>0</v>
      </c>
      <c r="CP1974" s="8"/>
      <c r="CQ1974" s="8"/>
      <c r="CR1974" s="8"/>
      <c r="CS1974" s="8"/>
      <c r="CT1974" s="8"/>
      <c r="CU1974" s="15">
        <f>SUM(CP1974:CT1974)</f>
        <v>0</v>
      </c>
      <c r="CV1974" s="8"/>
      <c r="CW1974" s="8"/>
      <c r="CX1974" s="8"/>
      <c r="CY1974" s="8"/>
      <c r="CZ1974" s="8"/>
      <c r="DA1974" s="8"/>
      <c r="DB1974" s="15">
        <f>SUM(CV1974:DA1974)</f>
        <v>0</v>
      </c>
      <c r="DC1974" s="8"/>
      <c r="DD1974" s="8"/>
      <c r="DE1974" s="8"/>
      <c r="DF1974" s="8"/>
      <c r="DG1974" s="8"/>
      <c r="DH1974" s="8"/>
      <c r="DI1974" s="8"/>
      <c r="DJ1974" s="15">
        <f>SUM(DC1974:DI1974)</f>
        <v>0</v>
      </c>
      <c r="DK1974" s="8"/>
      <c r="DL1974" s="8"/>
      <c r="DM1974" s="8"/>
      <c r="DN1974" s="15">
        <f>SUM(DK1974:DM1974)</f>
        <v>0</v>
      </c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15">
        <f>SUM(DO1974:EZ1974)</f>
        <v>0</v>
      </c>
      <c r="FB1974" s="8"/>
      <c r="FC1974" s="8"/>
      <c r="FD1974" s="15">
        <f>SUM(FB1974:FC1974)</f>
        <v>0</v>
      </c>
      <c r="FE1974" s="8"/>
      <c r="FF1974" s="8"/>
      <c r="FG1974" s="8"/>
      <c r="FH1974" s="8"/>
      <c r="FI1974" s="8"/>
      <c r="FJ1974" s="15">
        <f>+SUM(FE1974:FI1974)</f>
        <v>0</v>
      </c>
    </row>
    <row r="1975" spans="1:166" ht="17" customHeight="1" x14ac:dyDescent="0.2">
      <c r="A1975" s="6">
        <f>A1974+1</f>
        <v>1969</v>
      </c>
      <c r="B1975" s="7" t="s">
        <v>830</v>
      </c>
      <c r="C1975" s="7" t="s">
        <v>831</v>
      </c>
      <c r="D1975" s="10">
        <f>E1975+F1975+G1975+H1975+I1975+BB1975+CO1975+CU1975+DB1975+DJ1975+DN1975+FA1975+FD1975+FJ1975</f>
        <v>0.4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15">
        <f>SUM(J1975:BA1975)</f>
        <v>0</v>
      </c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>
        <v>0.4</v>
      </c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15">
        <f>SUM(BC1975:CN1975)</f>
        <v>0.4</v>
      </c>
      <c r="CP1975" s="8"/>
      <c r="CQ1975" s="8"/>
      <c r="CR1975" s="8"/>
      <c r="CS1975" s="8"/>
      <c r="CT1975" s="8"/>
      <c r="CU1975" s="15">
        <f>SUM(CP1975:CT1975)</f>
        <v>0</v>
      </c>
      <c r="CV1975" s="8"/>
      <c r="CW1975" s="8"/>
      <c r="CX1975" s="8"/>
      <c r="CY1975" s="8"/>
      <c r="CZ1975" s="8"/>
      <c r="DA1975" s="8"/>
      <c r="DB1975" s="15">
        <f>SUM(CV1975:DA1975)</f>
        <v>0</v>
      </c>
      <c r="DC1975" s="8"/>
      <c r="DD1975" s="8"/>
      <c r="DE1975" s="8"/>
      <c r="DF1975" s="8"/>
      <c r="DG1975" s="8"/>
      <c r="DH1975" s="8"/>
      <c r="DI1975" s="8"/>
      <c r="DJ1975" s="15">
        <f>SUM(DC1975:DI1975)</f>
        <v>0</v>
      </c>
      <c r="DK1975" s="8"/>
      <c r="DL1975" s="8"/>
      <c r="DM1975" s="8"/>
      <c r="DN1975" s="15">
        <f>SUM(DK1975:DM1975)</f>
        <v>0</v>
      </c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15">
        <f>SUM(DO1975:EZ1975)</f>
        <v>0</v>
      </c>
      <c r="FB1975" s="8"/>
      <c r="FC1975" s="8"/>
      <c r="FD1975" s="15">
        <f>SUM(FB1975:FC1975)</f>
        <v>0</v>
      </c>
      <c r="FE1975" s="8"/>
      <c r="FF1975" s="8"/>
      <c r="FG1975" s="8"/>
      <c r="FH1975" s="8"/>
      <c r="FI1975" s="8"/>
      <c r="FJ1975" s="15">
        <f>+SUM(FE1975:FI1975)</f>
        <v>0</v>
      </c>
    </row>
    <row r="1976" spans="1:166" ht="17" customHeight="1" x14ac:dyDescent="0.2">
      <c r="A1976" s="6">
        <f>A1975+1</f>
        <v>1970</v>
      </c>
      <c r="B1976" s="7" t="s">
        <v>833</v>
      </c>
      <c r="C1976" s="7" t="s">
        <v>548</v>
      </c>
      <c r="D1976" s="10">
        <f>E1976+F1976+G1976+H1976+I1976+BB1976+CO1976+CU1976+DB1976+DJ1976+DN1976+FA1976+FD1976+FJ1976</f>
        <v>0.4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15">
        <f>SUM(J1976:BA1976)</f>
        <v>0</v>
      </c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15">
        <f>SUM(BC1976:CN1976)</f>
        <v>0</v>
      </c>
      <c r="CP1976" s="8"/>
      <c r="CQ1976" s="8">
        <v>0.4</v>
      </c>
      <c r="CR1976" s="8"/>
      <c r="CS1976" s="8"/>
      <c r="CT1976" s="8"/>
      <c r="CU1976" s="15">
        <f>SUM(CP1976:CT1976)</f>
        <v>0.4</v>
      </c>
      <c r="CV1976" s="8"/>
      <c r="CW1976" s="8"/>
      <c r="CX1976" s="8"/>
      <c r="CY1976" s="8"/>
      <c r="CZ1976" s="8"/>
      <c r="DA1976" s="8"/>
      <c r="DB1976" s="15">
        <f>SUM(CV1976:DA1976)</f>
        <v>0</v>
      </c>
      <c r="DC1976" s="8"/>
      <c r="DD1976" s="8"/>
      <c r="DE1976" s="8"/>
      <c r="DF1976" s="8"/>
      <c r="DG1976" s="8"/>
      <c r="DH1976" s="8"/>
      <c r="DI1976" s="8"/>
      <c r="DJ1976" s="15">
        <f>SUM(DC1976:DI1976)</f>
        <v>0</v>
      </c>
      <c r="DK1976" s="8"/>
      <c r="DL1976" s="8"/>
      <c r="DM1976" s="8"/>
      <c r="DN1976" s="15">
        <f>SUM(DK1976:DM1976)</f>
        <v>0</v>
      </c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15">
        <f>SUM(DO1976:EZ1976)</f>
        <v>0</v>
      </c>
      <c r="FB1976" s="8"/>
      <c r="FC1976" s="8"/>
      <c r="FD1976" s="15">
        <f>SUM(FB1976:FC1976)</f>
        <v>0</v>
      </c>
      <c r="FE1976" s="8"/>
      <c r="FF1976" s="8"/>
      <c r="FG1976" s="8"/>
      <c r="FH1976" s="8"/>
      <c r="FI1976" s="8"/>
      <c r="FJ1976" s="15">
        <f>+SUM(FE1976:FI1976)</f>
        <v>0</v>
      </c>
    </row>
    <row r="1977" spans="1:166" ht="17" customHeight="1" x14ac:dyDescent="0.2">
      <c r="A1977" s="6">
        <f>A1976+1</f>
        <v>1971</v>
      </c>
      <c r="B1977" s="7" t="s">
        <v>549</v>
      </c>
      <c r="C1977" s="7" t="s">
        <v>289</v>
      </c>
      <c r="D1977" s="10">
        <f>E1977+F1977+G1977+H1977+I1977+BB1977+CO1977+CU1977+DB1977+DJ1977+DN1977+FA1977+FD1977+FJ1977</f>
        <v>0.4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>
        <v>0.4</v>
      </c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15">
        <f>SUM(J1977:BA1977)</f>
        <v>0.4</v>
      </c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15">
        <f>SUM(BC1977:CN1977)</f>
        <v>0</v>
      </c>
      <c r="CP1977" s="8"/>
      <c r="CQ1977" s="8"/>
      <c r="CR1977" s="8"/>
      <c r="CS1977" s="8"/>
      <c r="CT1977" s="8"/>
      <c r="CU1977" s="15">
        <f>SUM(CP1977:CT1977)</f>
        <v>0</v>
      </c>
      <c r="CV1977" s="8"/>
      <c r="CW1977" s="8"/>
      <c r="CX1977" s="8"/>
      <c r="CY1977" s="8"/>
      <c r="CZ1977" s="8"/>
      <c r="DA1977" s="8"/>
      <c r="DB1977" s="15">
        <f>SUM(CV1977:DA1977)</f>
        <v>0</v>
      </c>
      <c r="DC1977" s="8"/>
      <c r="DD1977" s="8"/>
      <c r="DE1977" s="8"/>
      <c r="DF1977" s="8"/>
      <c r="DG1977" s="8"/>
      <c r="DH1977" s="8"/>
      <c r="DI1977" s="8"/>
      <c r="DJ1977" s="15">
        <f>SUM(DC1977:DI1977)</f>
        <v>0</v>
      </c>
      <c r="DK1977" s="8"/>
      <c r="DL1977" s="8"/>
      <c r="DM1977" s="8"/>
      <c r="DN1977" s="15">
        <f>SUM(DK1977:DM1977)</f>
        <v>0</v>
      </c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15">
        <f>SUM(DO1977:EZ1977)</f>
        <v>0</v>
      </c>
      <c r="FB1977" s="8"/>
      <c r="FC1977" s="8"/>
      <c r="FD1977" s="15">
        <f>SUM(FB1977:FC1977)</f>
        <v>0</v>
      </c>
      <c r="FE1977" s="8"/>
      <c r="FF1977" s="8"/>
      <c r="FG1977" s="8"/>
      <c r="FH1977" s="8"/>
      <c r="FI1977" s="8"/>
      <c r="FJ1977" s="15">
        <f>+SUM(FE1977:FI1977)</f>
        <v>0</v>
      </c>
    </row>
    <row r="1978" spans="1:166" ht="17" customHeight="1" x14ac:dyDescent="0.2">
      <c r="A1978" s="6">
        <f>A1977+1</f>
        <v>1972</v>
      </c>
      <c r="B1978" s="31" t="s">
        <v>2041</v>
      </c>
      <c r="C1978" s="31" t="s">
        <v>1939</v>
      </c>
      <c r="D1978" s="10">
        <f>E1978+F1978+G1978+H1978+I1978+BB1978+CO1978+CU1978+DB1978+DJ1978+DN1978+FA1978+FD1978+FJ1978</f>
        <v>0.4</v>
      </c>
      <c r="E1978" s="15"/>
      <c r="F1978" s="15"/>
      <c r="G1978" s="15"/>
      <c r="H1978" s="15"/>
      <c r="I1978" s="15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15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>
        <v>0.4</v>
      </c>
      <c r="CO1978" s="15">
        <f>SUM(BC1978:CN1978)</f>
        <v>0.4</v>
      </c>
      <c r="CP1978" s="8"/>
      <c r="CQ1978" s="8"/>
      <c r="CR1978" s="8"/>
      <c r="CS1978" s="8"/>
      <c r="CT1978" s="8"/>
      <c r="CU1978" s="15"/>
      <c r="CV1978" s="8"/>
      <c r="CW1978" s="8"/>
      <c r="CX1978" s="8"/>
      <c r="CY1978" s="8"/>
      <c r="CZ1978" s="8"/>
      <c r="DA1978" s="8"/>
      <c r="DB1978" s="15"/>
      <c r="DC1978" s="8"/>
      <c r="DD1978" s="8"/>
      <c r="DE1978" s="8"/>
      <c r="DF1978" s="8"/>
      <c r="DG1978" s="8"/>
      <c r="DH1978" s="8"/>
      <c r="DI1978" s="8"/>
      <c r="DJ1978" s="15"/>
      <c r="DK1978" s="8"/>
      <c r="DL1978" s="8"/>
      <c r="DM1978" s="8"/>
      <c r="DN1978" s="15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15"/>
      <c r="FB1978" s="8"/>
      <c r="FC1978" s="8"/>
      <c r="FD1978" s="15"/>
      <c r="FE1978" s="8"/>
      <c r="FF1978" s="8"/>
      <c r="FG1978" s="8"/>
      <c r="FH1978" s="8"/>
      <c r="FI1978" s="8"/>
      <c r="FJ1978" s="15"/>
    </row>
    <row r="1979" spans="1:166" ht="17" customHeight="1" x14ac:dyDescent="0.2">
      <c r="A1979" s="6">
        <f>A1978+1</f>
        <v>1973</v>
      </c>
      <c r="B1979" s="7" t="s">
        <v>2371</v>
      </c>
      <c r="C1979" s="7" t="s">
        <v>2440</v>
      </c>
      <c r="D1979" s="10">
        <f>E1979+F1979+G1979+H1979+I1979+BB1979+CO1979+CU1979+DB1979+DJ1979+DN1979+FA1979+FD1979+FJ1979</f>
        <v>0.4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15">
        <f>SUM(J1979:BA1979)</f>
        <v>0</v>
      </c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15">
        <f>SUM(BC1979:CN1979)</f>
        <v>0</v>
      </c>
      <c r="CP1979" s="8"/>
      <c r="CQ1979" s="8"/>
      <c r="CR1979" s="8"/>
      <c r="CS1979" s="8"/>
      <c r="CT1979" s="8"/>
      <c r="CU1979" s="15">
        <f>SUM(CP1979:CT1979)</f>
        <v>0</v>
      </c>
      <c r="CV1979" s="8"/>
      <c r="CW1979" s="8"/>
      <c r="CX1979" s="8"/>
      <c r="CY1979" s="8"/>
      <c r="CZ1979" s="8"/>
      <c r="DA1979" s="8"/>
      <c r="DB1979" s="15">
        <f>SUM(CV1979:DA1979)</f>
        <v>0</v>
      </c>
      <c r="DC1979" s="8"/>
      <c r="DD1979" s="8"/>
      <c r="DE1979" s="8"/>
      <c r="DF1979" s="8"/>
      <c r="DG1979" s="8"/>
      <c r="DH1979" s="8"/>
      <c r="DI1979" s="8"/>
      <c r="DJ1979" s="15">
        <f>SUM(DC1979:DI1979)</f>
        <v>0</v>
      </c>
      <c r="DK1979" s="8"/>
      <c r="DL1979" s="8"/>
      <c r="DM1979" s="8"/>
      <c r="DN1979" s="15">
        <f>SUM(DK1979:DM1979)</f>
        <v>0</v>
      </c>
      <c r="DO1979" s="8"/>
      <c r="DP1979" s="8"/>
      <c r="DQ1979" s="8"/>
      <c r="DR1979" s="8"/>
      <c r="DS1979" s="8"/>
      <c r="DT1979" s="8"/>
      <c r="DU1979" s="8"/>
      <c r="DV1979" s="8">
        <v>0.4</v>
      </c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15">
        <f>SUM(DO1979:EZ1979)</f>
        <v>0.4</v>
      </c>
      <c r="FB1979" s="8"/>
      <c r="FC1979" s="8"/>
      <c r="FD1979" s="15">
        <f>SUM(FB1979:FC1979)</f>
        <v>0</v>
      </c>
      <c r="FE1979" s="8"/>
      <c r="FF1979" s="8"/>
      <c r="FG1979" s="8"/>
      <c r="FH1979" s="8"/>
      <c r="FI1979" s="8"/>
      <c r="FJ1979" s="15">
        <f>+SUM(FE1979:FI1979)</f>
        <v>0</v>
      </c>
    </row>
    <row r="1980" spans="1:166" ht="17" customHeight="1" x14ac:dyDescent="0.2">
      <c r="A1980" s="6">
        <f>A1979+1</f>
        <v>1974</v>
      </c>
      <c r="B1980" s="7" t="s">
        <v>2061</v>
      </c>
      <c r="C1980" s="7" t="s">
        <v>290</v>
      </c>
      <c r="D1980" s="10">
        <f>E1980+F1980+G1980+H1980+I1980+BB1980+CO1980+CU1980+DB1980+DJ1980+DN1980+FA1980+FD1980+FJ1980</f>
        <v>0.4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15">
        <f>SUM(J1980:BA1980)</f>
        <v>0</v>
      </c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15">
        <f>SUM(BC1980:CN1980)</f>
        <v>0</v>
      </c>
      <c r="CP1980" s="8"/>
      <c r="CQ1980" s="8"/>
      <c r="CR1980" s="8"/>
      <c r="CS1980" s="8"/>
      <c r="CT1980" s="8"/>
      <c r="CU1980" s="15">
        <f>SUM(CP1980:CT1980)</f>
        <v>0</v>
      </c>
      <c r="CV1980" s="8"/>
      <c r="CW1980" s="8"/>
      <c r="CX1980" s="8"/>
      <c r="CY1980" s="8"/>
      <c r="CZ1980" s="8"/>
      <c r="DA1980" s="8"/>
      <c r="DB1980" s="15">
        <f>SUM(CV1980:DA1980)</f>
        <v>0</v>
      </c>
      <c r="DC1980" s="8"/>
      <c r="DD1980" s="8"/>
      <c r="DE1980" s="8"/>
      <c r="DF1980" s="8"/>
      <c r="DG1980" s="8"/>
      <c r="DH1980" s="8"/>
      <c r="DI1980" s="8"/>
      <c r="DJ1980" s="15">
        <f>SUM(DC1980:DI1980)</f>
        <v>0</v>
      </c>
      <c r="DK1980" s="8"/>
      <c r="DL1980" s="8"/>
      <c r="DM1980" s="8"/>
      <c r="DN1980" s="15">
        <f>SUM(DK1980:DM1980)</f>
        <v>0</v>
      </c>
      <c r="DO1980" s="8"/>
      <c r="DP1980" s="8"/>
      <c r="DQ1980" s="8"/>
      <c r="DR1980" s="8">
        <v>0.4</v>
      </c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15">
        <f>SUM(DO1980:EZ1980)</f>
        <v>0.4</v>
      </c>
      <c r="FB1980" s="8"/>
      <c r="FC1980" s="8"/>
      <c r="FD1980" s="15">
        <f>SUM(FB1980:FC1980)</f>
        <v>0</v>
      </c>
      <c r="FE1980" s="8"/>
      <c r="FF1980" s="8"/>
      <c r="FG1980" s="8"/>
      <c r="FH1980" s="8"/>
      <c r="FI1980" s="8"/>
      <c r="FJ1980" s="15">
        <f>+SUM(FE1980:FI1980)</f>
        <v>0</v>
      </c>
    </row>
    <row r="1981" spans="1:166" ht="17" customHeight="1" x14ac:dyDescent="0.2">
      <c r="A1981" s="6">
        <f>A1980+1</f>
        <v>1975</v>
      </c>
      <c r="B1981" s="7" t="s">
        <v>2061</v>
      </c>
      <c r="C1981" s="7" t="s">
        <v>291</v>
      </c>
      <c r="D1981" s="10">
        <f>E1981+F1981+G1981+H1981+I1981+BB1981+CO1981+CU1981+DB1981+DJ1981+DN1981+FA1981+FD1981+FJ1981</f>
        <v>0.4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8"/>
      <c r="K1981" s="8"/>
      <c r="L1981" s="8"/>
      <c r="M1981" s="8"/>
      <c r="N1981" s="8"/>
      <c r="O1981" s="8"/>
      <c r="P1981" s="8"/>
      <c r="Q1981" s="8">
        <v>0.4</v>
      </c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15">
        <f>SUM(J1981:BA1981)</f>
        <v>0.4</v>
      </c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15">
        <f>SUM(BC1981:CN1981)</f>
        <v>0</v>
      </c>
      <c r="CP1981" s="8"/>
      <c r="CQ1981" s="8"/>
      <c r="CR1981" s="8"/>
      <c r="CS1981" s="8"/>
      <c r="CT1981" s="8"/>
      <c r="CU1981" s="15">
        <f>SUM(CP1981:CT1981)</f>
        <v>0</v>
      </c>
      <c r="CV1981" s="8"/>
      <c r="CW1981" s="8"/>
      <c r="CX1981" s="8"/>
      <c r="CY1981" s="8"/>
      <c r="CZ1981" s="8"/>
      <c r="DA1981" s="8"/>
      <c r="DB1981" s="15">
        <f>SUM(CV1981:DA1981)</f>
        <v>0</v>
      </c>
      <c r="DC1981" s="8"/>
      <c r="DD1981" s="8"/>
      <c r="DE1981" s="8"/>
      <c r="DF1981" s="8"/>
      <c r="DG1981" s="8"/>
      <c r="DH1981" s="8"/>
      <c r="DI1981" s="8"/>
      <c r="DJ1981" s="15">
        <f>SUM(DC1981:DI1981)</f>
        <v>0</v>
      </c>
      <c r="DK1981" s="8"/>
      <c r="DL1981" s="8"/>
      <c r="DM1981" s="8"/>
      <c r="DN1981" s="15">
        <f>SUM(DK1981:DM1981)</f>
        <v>0</v>
      </c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15">
        <f>SUM(DO1981:EZ1981)</f>
        <v>0</v>
      </c>
      <c r="FB1981" s="8"/>
      <c r="FC1981" s="8"/>
      <c r="FD1981" s="15">
        <f>SUM(FB1981:FC1981)</f>
        <v>0</v>
      </c>
      <c r="FE1981" s="8"/>
      <c r="FF1981" s="8"/>
      <c r="FG1981" s="8"/>
      <c r="FH1981" s="8"/>
      <c r="FI1981" s="8"/>
      <c r="FJ1981" s="15">
        <f>+SUM(FE1981:FI1981)</f>
        <v>0</v>
      </c>
    </row>
    <row r="1982" spans="1:166" ht="17" customHeight="1" x14ac:dyDescent="0.2">
      <c r="A1982" s="6">
        <f>A1981+1</f>
        <v>1976</v>
      </c>
      <c r="B1982" s="7" t="s">
        <v>292</v>
      </c>
      <c r="C1982" s="7" t="s">
        <v>1201</v>
      </c>
      <c r="D1982" s="10">
        <f>E1982+F1982+G1982+H1982+I1982+BB1982+CO1982+CU1982+DB1982+DJ1982+DN1982+FA1982+FD1982+FJ1982</f>
        <v>0.4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15">
        <f>SUM(J1982:BA1982)</f>
        <v>0</v>
      </c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15">
        <f>SUM(BC1982:CN1982)</f>
        <v>0</v>
      </c>
      <c r="CP1982" s="8"/>
      <c r="CQ1982" s="8"/>
      <c r="CR1982" s="8">
        <v>0.4</v>
      </c>
      <c r="CS1982" s="8"/>
      <c r="CT1982" s="8"/>
      <c r="CU1982" s="15">
        <f>SUM(CP1982:CT1982)</f>
        <v>0.4</v>
      </c>
      <c r="CV1982" s="8"/>
      <c r="CW1982" s="8"/>
      <c r="CX1982" s="8"/>
      <c r="CY1982" s="8"/>
      <c r="CZ1982" s="8"/>
      <c r="DA1982" s="8"/>
      <c r="DB1982" s="15">
        <f>SUM(CV1982:DA1982)</f>
        <v>0</v>
      </c>
      <c r="DC1982" s="8"/>
      <c r="DD1982" s="8"/>
      <c r="DE1982" s="8"/>
      <c r="DF1982" s="8"/>
      <c r="DG1982" s="8"/>
      <c r="DH1982" s="8"/>
      <c r="DI1982" s="8"/>
      <c r="DJ1982" s="15">
        <f>SUM(DC1982:DI1982)</f>
        <v>0</v>
      </c>
      <c r="DK1982" s="8"/>
      <c r="DL1982" s="8"/>
      <c r="DM1982" s="8"/>
      <c r="DN1982" s="15">
        <f>SUM(DK1982:DM1982)</f>
        <v>0</v>
      </c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15">
        <f>SUM(DO1982:EZ1982)</f>
        <v>0</v>
      </c>
      <c r="FB1982" s="8"/>
      <c r="FC1982" s="8"/>
      <c r="FD1982" s="15">
        <f>SUM(FB1982:FC1982)</f>
        <v>0</v>
      </c>
      <c r="FE1982" s="8"/>
      <c r="FF1982" s="8"/>
      <c r="FG1982" s="8"/>
      <c r="FH1982" s="8"/>
      <c r="FI1982" s="8"/>
      <c r="FJ1982" s="15">
        <f>+SUM(FE1982:FI1982)</f>
        <v>0</v>
      </c>
    </row>
    <row r="1983" spans="1:166" ht="17" customHeight="1" x14ac:dyDescent="0.2">
      <c r="A1983" s="6">
        <f>A1982+1</f>
        <v>1977</v>
      </c>
      <c r="B1983" s="7" t="s">
        <v>2359</v>
      </c>
      <c r="C1983" s="7" t="s">
        <v>372</v>
      </c>
      <c r="D1983" s="10">
        <f>E1983+F1983+G1983+H1983+I1983+BB1983+CO1983+CU1983+DB1983+DJ1983+DN1983+FA1983+FD1983+FJ1983</f>
        <v>0.4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>
        <v>0.4</v>
      </c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15">
        <f>SUM(J1983:BA1983)</f>
        <v>0.4</v>
      </c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7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15">
        <f>SUM(BC1983:CN1983)</f>
        <v>0</v>
      </c>
      <c r="CP1983" s="8"/>
      <c r="CQ1983" s="8"/>
      <c r="CR1983" s="8"/>
      <c r="CS1983" s="8"/>
      <c r="CT1983" s="8"/>
      <c r="CU1983" s="15">
        <f>SUM(CP1983:CT1983)</f>
        <v>0</v>
      </c>
      <c r="CV1983" s="8"/>
      <c r="CW1983" s="8"/>
      <c r="CX1983" s="8"/>
      <c r="CY1983" s="8"/>
      <c r="CZ1983" s="8"/>
      <c r="DA1983" s="8"/>
      <c r="DB1983" s="15">
        <f>SUM(CV1983:DA1983)</f>
        <v>0</v>
      </c>
      <c r="DC1983" s="8"/>
      <c r="DD1983" s="8"/>
      <c r="DE1983" s="8"/>
      <c r="DF1983" s="8"/>
      <c r="DG1983" s="8"/>
      <c r="DH1983" s="8"/>
      <c r="DI1983" s="8"/>
      <c r="DJ1983" s="15">
        <f>SUM(DC1983:DI1983)</f>
        <v>0</v>
      </c>
      <c r="DK1983" s="8"/>
      <c r="DL1983" s="8"/>
      <c r="DM1983" s="8"/>
      <c r="DN1983" s="15">
        <f>SUM(DK1983:DM1983)</f>
        <v>0</v>
      </c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15">
        <f>SUM(DO1983:EZ1983)</f>
        <v>0</v>
      </c>
      <c r="FB1983" s="8"/>
      <c r="FC1983" s="8"/>
      <c r="FD1983" s="15">
        <f>SUM(FB1983:FC1983)</f>
        <v>0</v>
      </c>
      <c r="FE1983" s="8"/>
      <c r="FF1983" s="8"/>
      <c r="FG1983" s="8"/>
      <c r="FH1983" s="8"/>
      <c r="FI1983" s="8"/>
      <c r="FJ1983" s="15">
        <f>+SUM(FE1983:FI1983)</f>
        <v>0</v>
      </c>
    </row>
    <row r="1984" spans="1:166" ht="17" customHeight="1" x14ac:dyDescent="0.2">
      <c r="A1984" s="6">
        <f>A1983+1</f>
        <v>1978</v>
      </c>
      <c r="B1984" s="7" t="s">
        <v>1939</v>
      </c>
      <c r="C1984" s="7" t="s">
        <v>293</v>
      </c>
      <c r="D1984" s="10">
        <f>E1984+F1984+G1984+H1984+I1984+BB1984+CO1984+CU1984+DB1984+DJ1984+DN1984+FA1984+FD1984+FJ1984</f>
        <v>0.4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15">
        <f>SUM(J1984:BA1984)</f>
        <v>0</v>
      </c>
      <c r="BC1984" s="8">
        <v>0.4</v>
      </c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15">
        <f>SUM(BC1984:CN1984)</f>
        <v>0.4</v>
      </c>
      <c r="CP1984" s="8"/>
      <c r="CQ1984" s="8"/>
      <c r="CR1984" s="8"/>
      <c r="CS1984" s="8"/>
      <c r="CT1984" s="8"/>
      <c r="CU1984" s="15">
        <f>SUM(CP1984:CT1984)</f>
        <v>0</v>
      </c>
      <c r="CV1984" s="8"/>
      <c r="CW1984" s="8"/>
      <c r="CX1984" s="8"/>
      <c r="CY1984" s="8"/>
      <c r="CZ1984" s="8"/>
      <c r="DA1984" s="8"/>
      <c r="DB1984" s="15">
        <f>SUM(CV1984:DA1984)</f>
        <v>0</v>
      </c>
      <c r="DC1984" s="8"/>
      <c r="DD1984" s="8"/>
      <c r="DE1984" s="8"/>
      <c r="DF1984" s="8"/>
      <c r="DG1984" s="8"/>
      <c r="DH1984" s="8"/>
      <c r="DI1984" s="8"/>
      <c r="DJ1984" s="15">
        <f>SUM(DC1984:DI1984)</f>
        <v>0</v>
      </c>
      <c r="DK1984" s="8"/>
      <c r="DL1984" s="8"/>
      <c r="DM1984" s="8"/>
      <c r="DN1984" s="15">
        <f>SUM(DK1984:DM1984)</f>
        <v>0</v>
      </c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15">
        <f>SUM(DO1984:EZ1984)</f>
        <v>0</v>
      </c>
      <c r="FB1984" s="8"/>
      <c r="FC1984" s="8"/>
      <c r="FD1984" s="15">
        <f>SUM(FB1984:FC1984)</f>
        <v>0</v>
      </c>
      <c r="FE1984" s="8"/>
      <c r="FF1984" s="8"/>
      <c r="FG1984" s="8"/>
      <c r="FH1984" s="8"/>
      <c r="FI1984" s="8"/>
      <c r="FJ1984" s="15">
        <f>+SUM(FE1984:FI1984)</f>
        <v>0</v>
      </c>
    </row>
    <row r="1985" spans="1:174" ht="17" customHeight="1" x14ac:dyDescent="0.2">
      <c r="A1985" s="6">
        <f>A1984+1</f>
        <v>1979</v>
      </c>
      <c r="B1985" s="7" t="s">
        <v>389</v>
      </c>
      <c r="C1985" s="7" t="s">
        <v>167</v>
      </c>
      <c r="D1985" s="10">
        <f>E1985+F1985+G1985+H1985+I1985+BB1985+CO1985+CU1985+DB1985+DJ1985+DN1985+FA1985+FD1985+FJ1985</f>
        <v>0.4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15">
        <f>SUM(J1985:BA1985)</f>
        <v>0</v>
      </c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15">
        <f>SUM(BC1985:CN1985)</f>
        <v>0</v>
      </c>
      <c r="CP1985" s="8"/>
      <c r="CQ1985" s="8"/>
      <c r="CR1985" s="8">
        <v>0.4</v>
      </c>
      <c r="CS1985" s="8"/>
      <c r="CT1985" s="8"/>
      <c r="CU1985" s="15">
        <f>SUM(CP1985:CT1985)</f>
        <v>0.4</v>
      </c>
      <c r="CV1985" s="8"/>
      <c r="CW1985" s="8"/>
      <c r="CX1985" s="8"/>
      <c r="CY1985" s="8"/>
      <c r="CZ1985" s="8"/>
      <c r="DA1985" s="8"/>
      <c r="DB1985" s="15">
        <f>SUM(CV1985:DA1985)</f>
        <v>0</v>
      </c>
      <c r="DC1985" s="8"/>
      <c r="DD1985" s="8"/>
      <c r="DE1985" s="8"/>
      <c r="DF1985" s="8"/>
      <c r="DG1985" s="8"/>
      <c r="DH1985" s="8"/>
      <c r="DI1985" s="8"/>
      <c r="DJ1985" s="15">
        <f>SUM(DC1985:DI1985)</f>
        <v>0</v>
      </c>
      <c r="DK1985" s="8"/>
      <c r="DL1985" s="8"/>
      <c r="DM1985" s="8"/>
      <c r="DN1985" s="15">
        <f>SUM(DK1985:DM1985)</f>
        <v>0</v>
      </c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15">
        <f>SUM(DO1985:EZ1985)</f>
        <v>0</v>
      </c>
      <c r="FB1985" s="8"/>
      <c r="FC1985" s="8"/>
      <c r="FD1985" s="15">
        <f>SUM(FB1985:FC1985)</f>
        <v>0</v>
      </c>
      <c r="FE1985" s="8"/>
      <c r="FF1985" s="8"/>
      <c r="FG1985" s="8"/>
      <c r="FH1985" s="8"/>
      <c r="FI1985" s="8"/>
      <c r="FJ1985" s="15">
        <f>+SUM(FE1985:FI1985)</f>
        <v>0</v>
      </c>
    </row>
    <row r="1986" spans="1:174" ht="17" customHeight="1" x14ac:dyDescent="0.2">
      <c r="A1986" s="6">
        <f>A1985+1</f>
        <v>1980</v>
      </c>
      <c r="B1986" s="7" t="s">
        <v>2009</v>
      </c>
      <c r="C1986" s="7" t="s">
        <v>2264</v>
      </c>
      <c r="D1986" s="10">
        <f>E1986+F1986+G1986+H1986+I1986+BB1986+CO1986+CU1986+DB1986+DJ1986+DN1986+FA1986+FD1986+FJ1986</f>
        <v>0.4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15">
        <f>SUM(J1986:BA1986)</f>
        <v>0</v>
      </c>
      <c r="BC1986" s="8"/>
      <c r="BD1986" s="8"/>
      <c r="BE1986" s="8"/>
      <c r="BF1986" s="8"/>
      <c r="BG1986" s="8"/>
      <c r="BH1986" s="8">
        <v>0.4</v>
      </c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15">
        <f>SUM(BC1986:CN1986)</f>
        <v>0.4</v>
      </c>
      <c r="CP1986" s="8"/>
      <c r="CQ1986" s="8"/>
      <c r="CR1986" s="8"/>
      <c r="CS1986" s="8"/>
      <c r="CT1986" s="8"/>
      <c r="CU1986" s="15">
        <f>SUM(CP1986:CT1986)</f>
        <v>0</v>
      </c>
      <c r="CV1986" s="8"/>
      <c r="CW1986" s="8"/>
      <c r="CX1986" s="8"/>
      <c r="CY1986" s="8"/>
      <c r="CZ1986" s="8"/>
      <c r="DA1986" s="8"/>
      <c r="DB1986" s="15">
        <f>SUM(CV1986:DA1986)</f>
        <v>0</v>
      </c>
      <c r="DC1986" s="8"/>
      <c r="DD1986" s="8"/>
      <c r="DE1986" s="8"/>
      <c r="DF1986" s="8"/>
      <c r="DG1986" s="8"/>
      <c r="DH1986" s="8"/>
      <c r="DI1986" s="8"/>
      <c r="DJ1986" s="15">
        <f>SUM(DC1986:DI1986)</f>
        <v>0</v>
      </c>
      <c r="DK1986" s="8"/>
      <c r="DL1986" s="8"/>
      <c r="DM1986" s="8"/>
      <c r="DN1986" s="15">
        <f>SUM(DK1986:DM1986)</f>
        <v>0</v>
      </c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15">
        <f>SUM(DO1986:EZ1986)</f>
        <v>0</v>
      </c>
      <c r="FB1986" s="8"/>
      <c r="FC1986" s="8"/>
      <c r="FD1986" s="15">
        <f>SUM(FB1986:FC1986)</f>
        <v>0</v>
      </c>
      <c r="FE1986" s="8"/>
      <c r="FF1986" s="8"/>
      <c r="FG1986" s="8"/>
      <c r="FH1986" s="8"/>
      <c r="FI1986" s="8"/>
      <c r="FJ1986" s="15">
        <f>+SUM(FE1986:FI1986)</f>
        <v>0</v>
      </c>
    </row>
    <row r="1987" spans="1:174" ht="17" customHeight="1" x14ac:dyDescent="0.2">
      <c r="A1987" s="6">
        <f>A1986+1</f>
        <v>1981</v>
      </c>
      <c r="B1987" s="7" t="s">
        <v>2517</v>
      </c>
      <c r="C1987" s="7" t="s">
        <v>168</v>
      </c>
      <c r="D1987" s="10">
        <f>E1987+F1987+G1987+H1987+I1987+BB1987+CO1987+CU1987+DB1987+DJ1987+DN1987+FA1987+FD1987+FJ1987</f>
        <v>0.4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8"/>
      <c r="K1987" s="8"/>
      <c r="L1987" s="8"/>
      <c r="M1987" s="8"/>
      <c r="N1987" s="8"/>
      <c r="O1987" s="8"/>
      <c r="P1987" s="8">
        <v>0.4</v>
      </c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15">
        <f>SUM(J1987:BA1987)</f>
        <v>0.4</v>
      </c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15">
        <f>SUM(BC1987:CN1987)</f>
        <v>0</v>
      </c>
      <c r="CP1987" s="8"/>
      <c r="CQ1987" s="8"/>
      <c r="CR1987" s="8"/>
      <c r="CS1987" s="8"/>
      <c r="CT1987" s="8"/>
      <c r="CU1987" s="15">
        <f>SUM(CP1987:CT1987)</f>
        <v>0</v>
      </c>
      <c r="CV1987" s="8"/>
      <c r="CW1987" s="8"/>
      <c r="CX1987" s="8"/>
      <c r="CY1987" s="8"/>
      <c r="CZ1987" s="8"/>
      <c r="DA1987" s="8"/>
      <c r="DB1987" s="15">
        <f>SUM(CV1987:DA1987)</f>
        <v>0</v>
      </c>
      <c r="DC1987" s="8"/>
      <c r="DD1987" s="8"/>
      <c r="DE1987" s="8"/>
      <c r="DF1987" s="8"/>
      <c r="DG1987" s="8"/>
      <c r="DH1987" s="8"/>
      <c r="DI1987" s="8"/>
      <c r="DJ1987" s="15">
        <f>SUM(DC1987:DI1987)</f>
        <v>0</v>
      </c>
      <c r="DK1987" s="8"/>
      <c r="DL1987" s="8"/>
      <c r="DM1987" s="8"/>
      <c r="DN1987" s="15">
        <f>SUM(DK1987:DM1987)</f>
        <v>0</v>
      </c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15">
        <f>SUM(DO1987:EZ1987)</f>
        <v>0</v>
      </c>
      <c r="FB1987" s="8"/>
      <c r="FC1987" s="8"/>
      <c r="FD1987" s="15">
        <f>SUM(FB1987:FC1987)</f>
        <v>0</v>
      </c>
      <c r="FE1987" s="8"/>
      <c r="FF1987" s="8"/>
      <c r="FG1987" s="8"/>
      <c r="FH1987" s="8"/>
      <c r="FI1987" s="8"/>
      <c r="FJ1987" s="15">
        <f>+SUM(FE1987:FI1987)</f>
        <v>0</v>
      </c>
    </row>
    <row r="1988" spans="1:174" ht="17" customHeight="1" x14ac:dyDescent="0.2">
      <c r="A1988" s="6">
        <f>A1987+1</f>
        <v>1982</v>
      </c>
      <c r="B1988" s="7" t="s">
        <v>109</v>
      </c>
      <c r="C1988" s="7" t="s">
        <v>110</v>
      </c>
      <c r="D1988" s="10">
        <f>E1988+F1988+G1988+H1988+I1988+BB1988+CO1988+CU1988+DB1988+DJ1988+DN1988+FA1988+FD1988+FJ1988</f>
        <v>0.4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15">
        <f>SUM(J1988:BA1988)</f>
        <v>0</v>
      </c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7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>
        <v>0.4</v>
      </c>
      <c r="CK1988" s="8"/>
      <c r="CL1988" s="8"/>
      <c r="CM1988" s="8"/>
      <c r="CN1988" s="8"/>
      <c r="CO1988" s="15">
        <f>SUM(BC1988:CN1988)</f>
        <v>0.4</v>
      </c>
      <c r="CP1988" s="8"/>
      <c r="CQ1988" s="8"/>
      <c r="CR1988" s="8"/>
      <c r="CS1988" s="8"/>
      <c r="CT1988" s="8"/>
      <c r="CU1988" s="15">
        <f>SUM(CP1988:CT1988)</f>
        <v>0</v>
      </c>
      <c r="CV1988" s="8"/>
      <c r="CW1988" s="8"/>
      <c r="CX1988" s="8"/>
      <c r="CY1988" s="8"/>
      <c r="CZ1988" s="8"/>
      <c r="DA1988" s="8"/>
      <c r="DB1988" s="15">
        <f>SUM(CV1988:DA1988)</f>
        <v>0</v>
      </c>
      <c r="DC1988" s="8"/>
      <c r="DD1988" s="8"/>
      <c r="DE1988" s="8"/>
      <c r="DF1988" s="8"/>
      <c r="DG1988" s="8"/>
      <c r="DH1988" s="8"/>
      <c r="DI1988" s="8"/>
      <c r="DJ1988" s="15">
        <f>SUM(DC1988:DI1988)</f>
        <v>0</v>
      </c>
      <c r="DK1988" s="8"/>
      <c r="DL1988" s="8"/>
      <c r="DM1988" s="8"/>
      <c r="DN1988" s="15">
        <f>SUM(DK1988:DM1988)</f>
        <v>0</v>
      </c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15">
        <f>SUM(DO1988:EZ1988)</f>
        <v>0</v>
      </c>
      <c r="FB1988" s="8"/>
      <c r="FC1988" s="8"/>
      <c r="FD1988" s="15">
        <f>SUM(FB1988:FC1988)</f>
        <v>0</v>
      </c>
      <c r="FE1988" s="8"/>
      <c r="FF1988" s="8"/>
      <c r="FG1988" s="8"/>
      <c r="FH1988" s="8"/>
      <c r="FI1988" s="8"/>
      <c r="FJ1988" s="15">
        <f>+SUM(FE1988:FI1988)</f>
        <v>0</v>
      </c>
    </row>
    <row r="1989" spans="1:174" ht="17" customHeight="1" x14ac:dyDescent="0.2">
      <c r="A1989" s="6">
        <f>A1988+1</f>
        <v>1983</v>
      </c>
      <c r="B1989" s="7" t="s">
        <v>1925</v>
      </c>
      <c r="C1989" s="7" t="s">
        <v>169</v>
      </c>
      <c r="D1989" s="10">
        <f>E1989+F1989+G1989+H1989+I1989+BB1989+CO1989+CU1989+DB1989+DJ1989+DN1989+FA1989+FD1989+FJ1989</f>
        <v>0.4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15">
        <f>SUM(J1989:BA1989)</f>
        <v>0</v>
      </c>
      <c r="BC1989" s="8"/>
      <c r="BD1989" s="8"/>
      <c r="BE1989" s="8"/>
      <c r="BF1989" s="8"/>
      <c r="BG1989" s="8"/>
      <c r="BH1989" s="8"/>
      <c r="BI1989" s="8"/>
      <c r="BJ1989" s="8">
        <v>0.4</v>
      </c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15">
        <f>SUM(BC1989:CN1989)</f>
        <v>0.4</v>
      </c>
      <c r="CP1989" s="8"/>
      <c r="CQ1989" s="8"/>
      <c r="CR1989" s="8"/>
      <c r="CS1989" s="8"/>
      <c r="CT1989" s="8"/>
      <c r="CU1989" s="15">
        <f>SUM(CP1989:CT1989)</f>
        <v>0</v>
      </c>
      <c r="CV1989" s="8"/>
      <c r="CW1989" s="8"/>
      <c r="CX1989" s="8"/>
      <c r="CY1989" s="8"/>
      <c r="CZ1989" s="8"/>
      <c r="DA1989" s="8"/>
      <c r="DB1989" s="15">
        <f>SUM(CV1989:DA1989)</f>
        <v>0</v>
      </c>
      <c r="DC1989" s="8"/>
      <c r="DD1989" s="8"/>
      <c r="DE1989" s="8"/>
      <c r="DF1989" s="8"/>
      <c r="DG1989" s="8"/>
      <c r="DH1989" s="8"/>
      <c r="DI1989" s="8"/>
      <c r="DJ1989" s="15">
        <f>SUM(DC1989:DI1989)</f>
        <v>0</v>
      </c>
      <c r="DK1989" s="8"/>
      <c r="DL1989" s="8"/>
      <c r="DM1989" s="8"/>
      <c r="DN1989" s="15">
        <f>SUM(DK1989:DM1989)</f>
        <v>0</v>
      </c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15">
        <f>SUM(DO1989:EZ1989)</f>
        <v>0</v>
      </c>
      <c r="FB1989" s="8"/>
      <c r="FC1989" s="8"/>
      <c r="FD1989" s="15">
        <f>SUM(FB1989:FC1989)</f>
        <v>0</v>
      </c>
      <c r="FE1989" s="8"/>
      <c r="FF1989" s="8"/>
      <c r="FG1989" s="8"/>
      <c r="FH1989" s="8"/>
      <c r="FI1989" s="8"/>
      <c r="FJ1989" s="15">
        <f>+SUM(FE1989:FI1989)</f>
        <v>0</v>
      </c>
    </row>
    <row r="1990" spans="1:174" ht="17" customHeight="1" x14ac:dyDescent="0.2">
      <c r="A1990" s="6">
        <f>A1989+1</f>
        <v>1984</v>
      </c>
      <c r="B1990" s="7" t="s">
        <v>2508</v>
      </c>
      <c r="C1990" s="7" t="s">
        <v>2640</v>
      </c>
      <c r="D1990" s="10">
        <f>E1990+F1990+G1990+H1990+I1990+BB1990+CO1990+CU1990+DB1990+DJ1990+DN1990+FA1990+FD1990+FJ1990</f>
        <v>0.4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15">
        <f>SUM(J1990:BA1990)</f>
        <v>0</v>
      </c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7"/>
      <c r="BZ1990" s="8"/>
      <c r="CA1990" s="8"/>
      <c r="CB1990" s="8"/>
      <c r="CC1990" s="8"/>
      <c r="CD1990" s="8"/>
      <c r="CE1990" s="8"/>
      <c r="CF1990" s="8">
        <v>0.4</v>
      </c>
      <c r="CG1990" s="8"/>
      <c r="CH1990" s="8"/>
      <c r="CI1990" s="8"/>
      <c r="CJ1990" s="8"/>
      <c r="CK1990" s="8"/>
      <c r="CL1990" s="8"/>
      <c r="CM1990" s="8"/>
      <c r="CN1990" s="8"/>
      <c r="CO1990" s="15">
        <f>SUM(BC1990:CN1990)</f>
        <v>0.4</v>
      </c>
      <c r="CP1990" s="8"/>
      <c r="CQ1990" s="8"/>
      <c r="CR1990" s="8"/>
      <c r="CS1990" s="8"/>
      <c r="CT1990" s="8"/>
      <c r="CU1990" s="15">
        <f>SUM(CP1990:CT1990)</f>
        <v>0</v>
      </c>
      <c r="CV1990" s="8"/>
      <c r="CW1990" s="8"/>
      <c r="CX1990" s="8"/>
      <c r="CY1990" s="8"/>
      <c r="CZ1990" s="8"/>
      <c r="DA1990" s="8"/>
      <c r="DB1990" s="15">
        <f>SUM(CV1990:DA1990)</f>
        <v>0</v>
      </c>
      <c r="DC1990" s="8"/>
      <c r="DD1990" s="8"/>
      <c r="DE1990" s="8"/>
      <c r="DF1990" s="8"/>
      <c r="DG1990" s="8"/>
      <c r="DH1990" s="8"/>
      <c r="DI1990" s="8"/>
      <c r="DJ1990" s="15">
        <f>SUM(DC1990:DI1990)</f>
        <v>0</v>
      </c>
      <c r="DK1990" s="8"/>
      <c r="DL1990" s="8"/>
      <c r="DM1990" s="8"/>
      <c r="DN1990" s="15">
        <f>SUM(DK1990:DM1990)</f>
        <v>0</v>
      </c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15">
        <f>SUM(DO1990:EZ1990)</f>
        <v>0</v>
      </c>
      <c r="FB1990" s="8"/>
      <c r="FC1990" s="8"/>
      <c r="FD1990" s="15">
        <f>SUM(FB1990:FC1990)</f>
        <v>0</v>
      </c>
      <c r="FE1990" s="8"/>
      <c r="FF1990" s="8"/>
      <c r="FG1990" s="8"/>
      <c r="FH1990" s="8"/>
      <c r="FI1990" s="8"/>
      <c r="FJ1990" s="15">
        <f>+SUM(FE1990:FI1990)</f>
        <v>0</v>
      </c>
    </row>
    <row r="1991" spans="1:174" ht="17" customHeight="1" x14ac:dyDescent="0.2">
      <c r="A1991" s="6">
        <f>A1990+1</f>
        <v>1985</v>
      </c>
      <c r="B1991" s="7" t="s">
        <v>37</v>
      </c>
      <c r="C1991" s="7" t="s">
        <v>32</v>
      </c>
      <c r="D1991" s="10">
        <f>E1991+F1991+G1991+H1991+I1991+BB1991+CO1991+CU1991+DB1991+DJ1991+DN1991+FA1991+FD1991+FJ1991</f>
        <v>0.4</v>
      </c>
      <c r="E1991" s="15"/>
      <c r="F1991" s="15"/>
      <c r="G1991" s="15"/>
      <c r="H1991" s="15"/>
      <c r="I1991" s="15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15">
        <f>SUM(J1991:BA1991)</f>
        <v>0</v>
      </c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7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>
        <v>0.4</v>
      </c>
      <c r="CM1991" s="8"/>
      <c r="CN1991" s="8"/>
      <c r="CO1991" s="15">
        <f>SUM(BC1991:CN1991)</f>
        <v>0.4</v>
      </c>
      <c r="CP1991" s="8"/>
      <c r="CQ1991" s="8"/>
      <c r="CR1991" s="8"/>
      <c r="CS1991" s="8"/>
      <c r="CT1991" s="8"/>
      <c r="CU1991" s="15">
        <f>SUM(CP1991:CT1991)</f>
        <v>0</v>
      </c>
      <c r="CV1991" s="8"/>
      <c r="CW1991" s="8"/>
      <c r="CX1991" s="8"/>
      <c r="CY1991" s="8"/>
      <c r="CZ1991" s="8"/>
      <c r="DA1991" s="8"/>
      <c r="DB1991" s="15">
        <f>SUM(CV1991:DA1991)</f>
        <v>0</v>
      </c>
      <c r="DC1991" s="8"/>
      <c r="DD1991" s="8"/>
      <c r="DE1991" s="8"/>
      <c r="DF1991" s="8"/>
      <c r="DG1991" s="8"/>
      <c r="DH1991" s="8"/>
      <c r="DI1991" s="8"/>
      <c r="DJ1991" s="15">
        <f>SUM(DC1991:DI1991)</f>
        <v>0</v>
      </c>
      <c r="DK1991" s="8"/>
      <c r="DL1991" s="8"/>
      <c r="DM1991" s="8"/>
      <c r="DN1991" s="15">
        <f>SUM(DK1991:DM1991)</f>
        <v>0</v>
      </c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15">
        <f>SUM(DO1991:EZ1991)</f>
        <v>0</v>
      </c>
      <c r="FB1991" s="8"/>
      <c r="FC1991" s="8"/>
      <c r="FD1991" s="15">
        <f>SUM(FB1991:FC1991)</f>
        <v>0</v>
      </c>
      <c r="FE1991" s="8"/>
      <c r="FF1991" s="8"/>
      <c r="FG1991" s="8"/>
      <c r="FH1991" s="8"/>
      <c r="FI1991" s="8"/>
      <c r="FJ1991" s="15">
        <f>+SUM(FE1991:FI1991)</f>
        <v>0</v>
      </c>
    </row>
    <row r="1992" spans="1:174" ht="17" customHeight="1" x14ac:dyDescent="0.2">
      <c r="A1992" s="6">
        <f>A1991+1</f>
        <v>1986</v>
      </c>
      <c r="B1992" s="7" t="s">
        <v>1747</v>
      </c>
      <c r="C1992" s="7" t="s">
        <v>170</v>
      </c>
      <c r="D1992" s="10">
        <f>E1992+F1992+G1992+H1992+I1992+BB1992+CO1992+CU1992+DB1992+DJ1992+DN1992+FA1992+FD1992+FJ1992</f>
        <v>0.4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15">
        <f>SUM(J1992:BA1992)</f>
        <v>0</v>
      </c>
      <c r="BC1992" s="8"/>
      <c r="BD1992" s="8"/>
      <c r="BE1992" s="8"/>
      <c r="BF1992" s="8"/>
      <c r="BG1992" s="8"/>
      <c r="BH1992" s="8"/>
      <c r="BI1992" s="8"/>
      <c r="BJ1992" s="8">
        <v>0.4</v>
      </c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15">
        <f>SUM(BC1992:CN1992)</f>
        <v>0.4</v>
      </c>
      <c r="CP1992" s="8"/>
      <c r="CQ1992" s="8"/>
      <c r="CR1992" s="8"/>
      <c r="CS1992" s="8"/>
      <c r="CT1992" s="8"/>
      <c r="CU1992" s="15">
        <f>SUM(CP1992:CT1992)</f>
        <v>0</v>
      </c>
      <c r="CV1992" s="8"/>
      <c r="CW1992" s="8"/>
      <c r="CX1992" s="8"/>
      <c r="CY1992" s="8"/>
      <c r="CZ1992" s="8"/>
      <c r="DA1992" s="8"/>
      <c r="DB1992" s="15">
        <f>SUM(CV1992:DA1992)</f>
        <v>0</v>
      </c>
      <c r="DC1992" s="8"/>
      <c r="DD1992" s="8"/>
      <c r="DE1992" s="8"/>
      <c r="DF1992" s="8"/>
      <c r="DG1992" s="8"/>
      <c r="DH1992" s="8"/>
      <c r="DI1992" s="8"/>
      <c r="DJ1992" s="15">
        <f>SUM(DC1992:DI1992)</f>
        <v>0</v>
      </c>
      <c r="DK1992" s="8"/>
      <c r="DL1992" s="8"/>
      <c r="DM1992" s="8"/>
      <c r="DN1992" s="15">
        <f>SUM(DK1992:DM1992)</f>
        <v>0</v>
      </c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15">
        <f>SUM(DO1992:EZ1992)</f>
        <v>0</v>
      </c>
      <c r="FB1992" s="8"/>
      <c r="FC1992" s="8"/>
      <c r="FD1992" s="15">
        <f>SUM(FB1992:FC1992)</f>
        <v>0</v>
      </c>
      <c r="FE1992" s="8"/>
      <c r="FF1992" s="8"/>
      <c r="FG1992" s="8"/>
      <c r="FH1992" s="8"/>
      <c r="FI1992" s="8"/>
      <c r="FJ1992" s="15">
        <f>+SUM(FE1992:FI1992)</f>
        <v>0</v>
      </c>
    </row>
    <row r="1993" spans="1:174" ht="17" customHeight="1" x14ac:dyDescent="0.2">
      <c r="A1993" s="6">
        <f>A1992+1</f>
        <v>1987</v>
      </c>
      <c r="B1993" s="7" t="s">
        <v>1937</v>
      </c>
      <c r="C1993" s="7" t="s">
        <v>1679</v>
      </c>
      <c r="D1993" s="10">
        <f>E1993+F1993+G1993+H1993+I1993+BB1993+CO1993+CU1993+DB1993+DJ1993+DN1993+FA1993+FD1993+FJ1993</f>
        <v>0.4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15">
        <f>SUM(J1993:BA1993)</f>
        <v>0</v>
      </c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15">
        <f>SUM(BC1993:CN1993)</f>
        <v>0</v>
      </c>
      <c r="CP1993" s="8"/>
      <c r="CQ1993" s="8">
        <v>0.4</v>
      </c>
      <c r="CR1993" s="8"/>
      <c r="CS1993" s="8"/>
      <c r="CT1993" s="8"/>
      <c r="CU1993" s="15">
        <f>SUM(CP1993:CT1993)</f>
        <v>0.4</v>
      </c>
      <c r="CV1993" s="8"/>
      <c r="CW1993" s="8"/>
      <c r="CX1993" s="8"/>
      <c r="CY1993" s="8"/>
      <c r="CZ1993" s="8"/>
      <c r="DA1993" s="8"/>
      <c r="DB1993" s="15">
        <f>SUM(CV1993:DA1993)</f>
        <v>0</v>
      </c>
      <c r="DC1993" s="8"/>
      <c r="DD1993" s="8"/>
      <c r="DE1993" s="8"/>
      <c r="DF1993" s="8"/>
      <c r="DG1993" s="8"/>
      <c r="DH1993" s="8"/>
      <c r="DI1993" s="8"/>
      <c r="DJ1993" s="15">
        <f>SUM(DC1993:DI1993)</f>
        <v>0</v>
      </c>
      <c r="DK1993" s="8"/>
      <c r="DL1993" s="8"/>
      <c r="DM1993" s="8"/>
      <c r="DN1993" s="15">
        <f>SUM(DK1993:DM1993)</f>
        <v>0</v>
      </c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15">
        <f>SUM(DO1993:EZ1993)</f>
        <v>0</v>
      </c>
      <c r="FB1993" s="8"/>
      <c r="FC1993" s="8"/>
      <c r="FD1993" s="15">
        <f>SUM(FB1993:FC1993)</f>
        <v>0</v>
      </c>
      <c r="FE1993" s="8"/>
      <c r="FF1993" s="8"/>
      <c r="FG1993" s="8"/>
      <c r="FH1993" s="8"/>
      <c r="FI1993" s="8"/>
      <c r="FJ1993" s="15">
        <f>+SUM(FE1993:FI1993)</f>
        <v>0</v>
      </c>
    </row>
    <row r="1994" spans="1:174" ht="17" customHeight="1" x14ac:dyDescent="0.2">
      <c r="A1994" s="6">
        <f>A1993+1</f>
        <v>1988</v>
      </c>
      <c r="B1994" s="7" t="s">
        <v>171</v>
      </c>
      <c r="C1994" s="7" t="s">
        <v>1218</v>
      </c>
      <c r="D1994" s="10">
        <f>E1994+F1994+G1994+H1994+I1994+BB1994+CO1994+CU1994+DB1994+DJ1994+DN1994+FA1994+FD1994+FJ1994</f>
        <v>0.4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15">
        <f>SUM(J1994:BA1994)</f>
        <v>0</v>
      </c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15">
        <f>SUM(BC1994:CN1994)</f>
        <v>0</v>
      </c>
      <c r="CP1994" s="8"/>
      <c r="CQ1994" s="8"/>
      <c r="CR1994" s="8"/>
      <c r="CS1994" s="8"/>
      <c r="CT1994" s="8"/>
      <c r="CU1994" s="15">
        <f>SUM(CP1994:CT1994)</f>
        <v>0</v>
      </c>
      <c r="CV1994" s="8"/>
      <c r="CW1994" s="8"/>
      <c r="CX1994" s="8"/>
      <c r="CY1994" s="8"/>
      <c r="CZ1994" s="8"/>
      <c r="DA1994" s="8"/>
      <c r="DB1994" s="15">
        <f>SUM(CV1994:DA1994)</f>
        <v>0</v>
      </c>
      <c r="DC1994" s="8"/>
      <c r="DD1994" s="8"/>
      <c r="DE1994" s="8"/>
      <c r="DF1994" s="8"/>
      <c r="DG1994" s="8"/>
      <c r="DH1994" s="8"/>
      <c r="DI1994" s="8"/>
      <c r="DJ1994" s="15">
        <f>SUM(DC1994:DI1994)</f>
        <v>0</v>
      </c>
      <c r="DK1994" s="8"/>
      <c r="DL1994" s="8"/>
      <c r="DM1994" s="8"/>
      <c r="DN1994" s="15">
        <f>SUM(DK1994:DM1994)</f>
        <v>0</v>
      </c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>
        <v>0.4</v>
      </c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15">
        <f>SUM(DO1994:EZ1994)</f>
        <v>0.4</v>
      </c>
      <c r="FB1994" s="8"/>
      <c r="FC1994" s="8"/>
      <c r="FD1994" s="15">
        <f>SUM(FB1994:FC1994)</f>
        <v>0</v>
      </c>
      <c r="FE1994" s="8"/>
      <c r="FF1994" s="8"/>
      <c r="FG1994" s="8"/>
      <c r="FH1994" s="8"/>
      <c r="FI1994" s="8"/>
      <c r="FJ1994" s="15">
        <f>+SUM(FE1994:FI1994)</f>
        <v>0</v>
      </c>
    </row>
    <row r="1995" spans="1:174" ht="17" customHeight="1" x14ac:dyDescent="0.2">
      <c r="A1995" s="6">
        <f>A1994+1</f>
        <v>1989</v>
      </c>
      <c r="B1995" s="7" t="s">
        <v>1655</v>
      </c>
      <c r="C1995" s="7" t="s">
        <v>172</v>
      </c>
      <c r="D1995" s="10">
        <f>E1995+F1995+G1995+H1995+I1995+BB1995+CO1995+CU1995+DB1995+DJ1995+DN1995+FA1995+FD1995+FJ1995</f>
        <v>0.4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8"/>
      <c r="K1995" s="8"/>
      <c r="L1995" s="8">
        <v>0.4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15">
        <f>SUM(J1995:BA1995)</f>
        <v>0.4</v>
      </c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15">
        <f>SUM(BC1995:CN1995)</f>
        <v>0</v>
      </c>
      <c r="CP1995" s="8"/>
      <c r="CQ1995" s="8"/>
      <c r="CR1995" s="8"/>
      <c r="CS1995" s="8"/>
      <c r="CT1995" s="8"/>
      <c r="CU1995" s="15">
        <f>SUM(CP1995:CT1995)</f>
        <v>0</v>
      </c>
      <c r="CV1995" s="8"/>
      <c r="CW1995" s="8"/>
      <c r="CX1995" s="8"/>
      <c r="CY1995" s="8"/>
      <c r="CZ1995" s="8"/>
      <c r="DA1995" s="8"/>
      <c r="DB1995" s="15">
        <f>SUM(CV1995:DA1995)</f>
        <v>0</v>
      </c>
      <c r="DC1995" s="8"/>
      <c r="DD1995" s="8"/>
      <c r="DE1995" s="8"/>
      <c r="DF1995" s="8"/>
      <c r="DG1995" s="8"/>
      <c r="DH1995" s="8"/>
      <c r="DI1995" s="8"/>
      <c r="DJ1995" s="15">
        <f>SUM(DC1995:DI1995)</f>
        <v>0</v>
      </c>
      <c r="DK1995" s="8"/>
      <c r="DL1995" s="8"/>
      <c r="DM1995" s="8"/>
      <c r="DN1995" s="15">
        <f>SUM(DK1995:DM1995)</f>
        <v>0</v>
      </c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15">
        <f>SUM(DO1995:EZ1995)</f>
        <v>0</v>
      </c>
      <c r="FB1995" s="8"/>
      <c r="FC1995" s="8"/>
      <c r="FD1995" s="15">
        <f>SUM(FB1995:FC1995)</f>
        <v>0</v>
      </c>
      <c r="FE1995" s="8"/>
      <c r="FF1995" s="8"/>
      <c r="FG1995" s="8"/>
      <c r="FH1995" s="8"/>
      <c r="FI1995" s="8"/>
      <c r="FJ1995" s="15">
        <f>+SUM(FE1995:FI1995)</f>
        <v>0</v>
      </c>
    </row>
    <row r="1996" spans="1:174" ht="17" customHeight="1" x14ac:dyDescent="0.2">
      <c r="A1996" s="6">
        <f>A1995+1</f>
        <v>1990</v>
      </c>
      <c r="B1996" s="7" t="s">
        <v>2228</v>
      </c>
      <c r="C1996" s="7" t="s">
        <v>2229</v>
      </c>
      <c r="D1996" s="10">
        <f>E1996+F1996+G1996+H1996+I1996+BB1996+CO1996+CU1996+DB1996+DJ1996+DN1996+FA1996+FD1996+FJ1996</f>
        <v>0.4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15">
        <f>SUM(J1996:BA1996)</f>
        <v>0</v>
      </c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7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15">
        <f>SUM(BC1996:CN1996)</f>
        <v>0</v>
      </c>
      <c r="CP1996" s="8"/>
      <c r="CQ1996" s="8"/>
      <c r="CR1996" s="8"/>
      <c r="CS1996" s="8"/>
      <c r="CT1996" s="8"/>
      <c r="CU1996" s="15">
        <f>SUM(CP1996:CT1996)</f>
        <v>0</v>
      </c>
      <c r="CV1996" s="8"/>
      <c r="CW1996" s="8"/>
      <c r="CX1996" s="8"/>
      <c r="CY1996" s="8"/>
      <c r="CZ1996" s="8"/>
      <c r="DA1996" s="8"/>
      <c r="DB1996" s="15">
        <f>SUM(CV1996:DA1996)</f>
        <v>0</v>
      </c>
      <c r="DC1996" s="8"/>
      <c r="DD1996" s="8"/>
      <c r="DE1996" s="8"/>
      <c r="DF1996" s="8"/>
      <c r="DG1996" s="8"/>
      <c r="DH1996" s="8"/>
      <c r="DI1996" s="8"/>
      <c r="DJ1996" s="15">
        <f>SUM(DC1996:DI1996)</f>
        <v>0</v>
      </c>
      <c r="DK1996" s="8"/>
      <c r="DL1996" s="8"/>
      <c r="DM1996" s="8"/>
      <c r="DN1996" s="15">
        <f>SUM(DK1996:DM1996)</f>
        <v>0</v>
      </c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>
        <v>0.4</v>
      </c>
      <c r="EU1996" s="8"/>
      <c r="EV1996" s="8"/>
      <c r="EW1996" s="8"/>
      <c r="EX1996" s="8"/>
      <c r="EY1996" s="8"/>
      <c r="EZ1996" s="8"/>
      <c r="FA1996" s="15">
        <f>SUM(DO1996:EZ1996)</f>
        <v>0.4</v>
      </c>
      <c r="FB1996" s="8"/>
      <c r="FC1996" s="8"/>
      <c r="FD1996" s="15">
        <f>SUM(FB1996:FC1996)</f>
        <v>0</v>
      </c>
      <c r="FE1996" s="8"/>
      <c r="FF1996" s="8"/>
      <c r="FG1996" s="8"/>
      <c r="FH1996" s="8"/>
      <c r="FI1996" s="8"/>
      <c r="FJ1996" s="15">
        <f>+SUM(FE1996:FI1996)</f>
        <v>0</v>
      </c>
    </row>
    <row r="1997" spans="1:174" ht="17" customHeight="1" x14ac:dyDescent="0.2">
      <c r="A1997" s="6">
        <f>A1996+1</f>
        <v>1991</v>
      </c>
      <c r="B1997" s="7" t="s">
        <v>2685</v>
      </c>
      <c r="C1997" s="7" t="s">
        <v>2686</v>
      </c>
      <c r="D1997" s="10">
        <f>E1997+F1997+G1997+H1997+I1997+BB1997+CO1997+CU1997+DB1997+DJ1997+DN1997+FA1997+FD1997+FJ1997</f>
        <v>0.4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15">
        <f>SUM(J1997:BA1997)</f>
        <v>0</v>
      </c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7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15">
        <f>SUM(BC1997:CN1997)</f>
        <v>0</v>
      </c>
      <c r="CP1997" s="8"/>
      <c r="CQ1997" s="8"/>
      <c r="CR1997" s="8"/>
      <c r="CS1997" s="8"/>
      <c r="CT1997" s="8"/>
      <c r="CU1997" s="15">
        <f>SUM(CP1997:CT1997)</f>
        <v>0</v>
      </c>
      <c r="CV1997" s="8"/>
      <c r="CW1997" s="8"/>
      <c r="CX1997" s="8"/>
      <c r="CY1997" s="8"/>
      <c r="CZ1997" s="8"/>
      <c r="DA1997" s="8"/>
      <c r="DB1997" s="15">
        <f>SUM(CV1997:DA1997)</f>
        <v>0</v>
      </c>
      <c r="DC1997" s="8"/>
      <c r="DD1997" s="8"/>
      <c r="DE1997" s="8"/>
      <c r="DF1997" s="8"/>
      <c r="DG1997" s="8"/>
      <c r="DH1997" s="8"/>
      <c r="DI1997" s="8"/>
      <c r="DJ1997" s="15">
        <f>SUM(DC1997:DI1997)</f>
        <v>0</v>
      </c>
      <c r="DK1997" s="8"/>
      <c r="DL1997" s="8"/>
      <c r="DM1997" s="8"/>
      <c r="DN1997" s="15">
        <f>SUM(DK1997:DM1997)</f>
        <v>0</v>
      </c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>
        <v>0.4</v>
      </c>
      <c r="EV1997" s="8"/>
      <c r="EW1997" s="8"/>
      <c r="EX1997" s="8"/>
      <c r="EY1997" s="8"/>
      <c r="EZ1997" s="8"/>
      <c r="FA1997" s="15">
        <f>SUM(DO1997:EZ1997)</f>
        <v>0.4</v>
      </c>
      <c r="FB1997" s="8"/>
      <c r="FC1997" s="8"/>
      <c r="FD1997" s="15">
        <f>SUM(FB1997:FC1997)</f>
        <v>0</v>
      </c>
      <c r="FE1997" s="8"/>
      <c r="FF1997" s="8"/>
      <c r="FG1997" s="8"/>
      <c r="FH1997" s="8"/>
      <c r="FI1997" s="8"/>
      <c r="FJ1997" s="15">
        <f>+SUM(FE1997:FI1997)</f>
        <v>0</v>
      </c>
    </row>
    <row r="1998" spans="1:174" ht="17" customHeight="1" x14ac:dyDescent="0.2">
      <c r="A1998" s="6">
        <f>A1997+1</f>
        <v>1992</v>
      </c>
      <c r="B1998" s="7" t="s">
        <v>2379</v>
      </c>
      <c r="C1998" s="7" t="s">
        <v>370</v>
      </c>
      <c r="D1998" s="10">
        <f>E1998+F1998+G1998+H1998+I1998+BB1998+CO1998+CU1998+DB1998+DJ1998+DN1998+FA1998+FD1998+FJ1998</f>
        <v>0.4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>
        <v>0.4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15">
        <f>SUM(J1998:BA1998)</f>
        <v>0.4</v>
      </c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7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15">
        <f>SUM(BC1998:CN1998)</f>
        <v>0</v>
      </c>
      <c r="CP1998" s="8"/>
      <c r="CQ1998" s="8"/>
      <c r="CR1998" s="8"/>
      <c r="CS1998" s="8"/>
      <c r="CT1998" s="8"/>
      <c r="CU1998" s="15">
        <f>SUM(CP1998:CT1998)</f>
        <v>0</v>
      </c>
      <c r="CV1998" s="8"/>
      <c r="CW1998" s="8"/>
      <c r="CX1998" s="8"/>
      <c r="CY1998" s="8"/>
      <c r="CZ1998" s="8"/>
      <c r="DA1998" s="8"/>
      <c r="DB1998" s="15">
        <f>SUM(CV1998:DA1998)</f>
        <v>0</v>
      </c>
      <c r="DC1998" s="8"/>
      <c r="DD1998" s="8"/>
      <c r="DE1998" s="8"/>
      <c r="DF1998" s="8"/>
      <c r="DG1998" s="8"/>
      <c r="DH1998" s="8"/>
      <c r="DI1998" s="8"/>
      <c r="DJ1998" s="15">
        <f>SUM(DC1998:DI1998)</f>
        <v>0</v>
      </c>
      <c r="DK1998" s="8"/>
      <c r="DL1998" s="8"/>
      <c r="DM1998" s="8"/>
      <c r="DN1998" s="15">
        <f>SUM(DK1998:DM1998)</f>
        <v>0</v>
      </c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15">
        <f>SUM(DO1998:EZ1998)</f>
        <v>0</v>
      </c>
      <c r="FB1998" s="8"/>
      <c r="FC1998" s="8"/>
      <c r="FD1998" s="15">
        <f>SUM(FB1998:FC1998)</f>
        <v>0</v>
      </c>
      <c r="FE1998" s="8"/>
      <c r="FF1998" s="8"/>
      <c r="FG1998" s="8"/>
      <c r="FH1998" s="8"/>
      <c r="FI1998" s="8"/>
      <c r="FJ1998" s="15">
        <f>+SUM(FE1998:FI1998)</f>
        <v>0</v>
      </c>
    </row>
    <row r="1999" spans="1:174" ht="17" customHeight="1" x14ac:dyDescent="0.2">
      <c r="A1999" s="6">
        <f>A1998+1</f>
        <v>1993</v>
      </c>
      <c r="B1999" s="7" t="s">
        <v>1915</v>
      </c>
      <c r="C1999" s="7" t="s">
        <v>375</v>
      </c>
      <c r="D1999" s="10">
        <f>E1999+F1999+G1999+H1999+I1999+BB1999+CO1999+CU1999+DB1999+DJ1999+DN1999+FA1999+FD1999+FJ1999</f>
        <v>0.4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>
        <v>0.4</v>
      </c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15">
        <f>SUM(J1999:BA1999)</f>
        <v>0.4</v>
      </c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15">
        <f>SUM(BC1999:CN1999)</f>
        <v>0</v>
      </c>
      <c r="CP1999" s="8"/>
      <c r="CQ1999" s="8"/>
      <c r="CR1999" s="8"/>
      <c r="CS1999" s="8"/>
      <c r="CT1999" s="8"/>
      <c r="CU1999" s="15">
        <f>SUM(CP1999:CT1999)</f>
        <v>0</v>
      </c>
      <c r="CV1999" s="8"/>
      <c r="CW1999" s="8"/>
      <c r="CX1999" s="8"/>
      <c r="CY1999" s="8"/>
      <c r="CZ1999" s="8"/>
      <c r="DA1999" s="8"/>
      <c r="DB1999" s="15">
        <f>SUM(CV1999:DA1999)</f>
        <v>0</v>
      </c>
      <c r="DC1999" s="8"/>
      <c r="DD1999" s="8"/>
      <c r="DE1999" s="8"/>
      <c r="DF1999" s="8"/>
      <c r="DG1999" s="8"/>
      <c r="DH1999" s="8"/>
      <c r="DI1999" s="8"/>
      <c r="DJ1999" s="15">
        <f>SUM(DC1999:DI1999)</f>
        <v>0</v>
      </c>
      <c r="DK1999" s="8"/>
      <c r="DL1999" s="8"/>
      <c r="DM1999" s="8"/>
      <c r="DN1999" s="15">
        <f>SUM(DK1999:DM1999)</f>
        <v>0</v>
      </c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15">
        <f>SUM(DO1999:EZ1999)</f>
        <v>0</v>
      </c>
      <c r="FB1999" s="8"/>
      <c r="FC1999" s="8"/>
      <c r="FD1999" s="15">
        <f>SUM(FB1999:FC1999)</f>
        <v>0</v>
      </c>
      <c r="FE1999" s="8"/>
      <c r="FF1999" s="8"/>
      <c r="FG1999" s="8"/>
      <c r="FH1999" s="8"/>
      <c r="FI1999" s="8"/>
      <c r="FJ1999" s="15">
        <f>+SUM(FE1999:FI1999)</f>
        <v>0</v>
      </c>
      <c r="FK1999" s="22"/>
      <c r="FL1999" s="22"/>
      <c r="FM1999" s="22"/>
      <c r="FN1999" s="22"/>
      <c r="FO1999" s="22"/>
      <c r="FP1999" s="22"/>
      <c r="FQ1999" s="22"/>
      <c r="FR1999" s="22"/>
    </row>
    <row r="2000" spans="1:174" ht="17" customHeight="1" x14ac:dyDescent="0.2">
      <c r="A2000" s="6">
        <f>A1999+1</f>
        <v>1994</v>
      </c>
      <c r="B2000" s="7" t="s">
        <v>2054</v>
      </c>
      <c r="C2000" s="7" t="s">
        <v>376</v>
      </c>
      <c r="D2000" s="10">
        <f>E2000+F2000+G2000+H2000+I2000+BB2000+CO2000+CU2000+DB2000+DJ2000+DN2000+FA2000+FD2000+FJ2000</f>
        <v>0.39999999999999997</v>
      </c>
      <c r="E2000" s="15">
        <v>0</v>
      </c>
      <c r="F2000" s="15">
        <v>0</v>
      </c>
      <c r="G2000" s="15">
        <v>0.12</v>
      </c>
      <c r="H2000" s="15">
        <v>0</v>
      </c>
      <c r="I2000" s="15">
        <v>0</v>
      </c>
      <c r="J2000" s="8"/>
      <c r="K2000" s="8"/>
      <c r="L2000" s="8">
        <v>0.04</v>
      </c>
      <c r="M2000" s="8"/>
      <c r="N2000" s="8"/>
      <c r="O2000" s="8">
        <v>0.24</v>
      </c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15">
        <f>SUM(J2000:BA2000)</f>
        <v>0.27999999999999997</v>
      </c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15">
        <f>SUM(BC2000:CN2000)</f>
        <v>0</v>
      </c>
      <c r="CP2000" s="8"/>
      <c r="CQ2000" s="8"/>
      <c r="CR2000" s="8"/>
      <c r="CS2000" s="8"/>
      <c r="CT2000" s="8"/>
      <c r="CU2000" s="15">
        <f>SUM(CP2000:CT2000)</f>
        <v>0</v>
      </c>
      <c r="CV2000" s="8"/>
      <c r="CW2000" s="8"/>
      <c r="CX2000" s="8"/>
      <c r="CY2000" s="8"/>
      <c r="CZ2000" s="8"/>
      <c r="DA2000" s="8"/>
      <c r="DB2000" s="15">
        <f>SUM(CV2000:DA2000)</f>
        <v>0</v>
      </c>
      <c r="DC2000" s="8"/>
      <c r="DD2000" s="8"/>
      <c r="DE2000" s="8"/>
      <c r="DF2000" s="8"/>
      <c r="DG2000" s="8"/>
      <c r="DH2000" s="8"/>
      <c r="DI2000" s="8"/>
      <c r="DJ2000" s="15">
        <f>SUM(DC2000:DI2000)</f>
        <v>0</v>
      </c>
      <c r="DK2000" s="8"/>
      <c r="DL2000" s="8"/>
      <c r="DM2000" s="8"/>
      <c r="DN2000" s="15">
        <f>SUM(DK2000:DM2000)</f>
        <v>0</v>
      </c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15">
        <f>SUM(DO2000:EZ2000)</f>
        <v>0</v>
      </c>
      <c r="FB2000" s="8"/>
      <c r="FC2000" s="8"/>
      <c r="FD2000" s="15">
        <f>SUM(FB2000:FC2000)</f>
        <v>0</v>
      </c>
      <c r="FE2000" s="8"/>
      <c r="FF2000" s="8"/>
      <c r="FG2000" s="8"/>
      <c r="FH2000" s="8"/>
      <c r="FI2000" s="8"/>
      <c r="FJ2000" s="15">
        <f>+SUM(FE2000:FI2000)</f>
        <v>0</v>
      </c>
    </row>
    <row r="2001" spans="1:166" ht="17" customHeight="1" x14ac:dyDescent="0.2">
      <c r="A2001" s="6">
        <f>A2000+1</f>
        <v>1995</v>
      </c>
      <c r="B2001" s="7" t="s">
        <v>321</v>
      </c>
      <c r="C2001" s="7" t="s">
        <v>377</v>
      </c>
      <c r="D2001" s="10">
        <f>E2001+F2001+G2001+H2001+I2001+BB2001+CO2001+CU2001+DB2001+DJ2001+DN2001+FA2001+FD2001+FJ2001</f>
        <v>0.39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8"/>
      <c r="K2001" s="8">
        <v>0.39</v>
      </c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15">
        <f>SUM(J2001:BA2001)</f>
        <v>0.39</v>
      </c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15">
        <f>SUM(BC2001:CN2001)</f>
        <v>0</v>
      </c>
      <c r="CP2001" s="8"/>
      <c r="CQ2001" s="8"/>
      <c r="CR2001" s="8"/>
      <c r="CS2001" s="8"/>
      <c r="CT2001" s="8"/>
      <c r="CU2001" s="15">
        <f>SUM(CP2001:CT2001)</f>
        <v>0</v>
      </c>
      <c r="CV2001" s="8"/>
      <c r="CW2001" s="8"/>
      <c r="CX2001" s="8"/>
      <c r="CY2001" s="8"/>
      <c r="CZ2001" s="8"/>
      <c r="DA2001" s="8"/>
      <c r="DB2001" s="15">
        <f>SUM(CV2001:DA2001)</f>
        <v>0</v>
      </c>
      <c r="DC2001" s="8"/>
      <c r="DD2001" s="8"/>
      <c r="DE2001" s="8"/>
      <c r="DF2001" s="8"/>
      <c r="DG2001" s="8"/>
      <c r="DH2001" s="8"/>
      <c r="DI2001" s="8"/>
      <c r="DJ2001" s="15">
        <f>SUM(DC2001:DI2001)</f>
        <v>0</v>
      </c>
      <c r="DK2001" s="8"/>
      <c r="DL2001" s="8"/>
      <c r="DM2001" s="8"/>
      <c r="DN2001" s="15">
        <f>SUM(DK2001:DM2001)</f>
        <v>0</v>
      </c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15">
        <f>SUM(DO2001:EZ2001)</f>
        <v>0</v>
      </c>
      <c r="FB2001" s="8"/>
      <c r="FC2001" s="8"/>
      <c r="FD2001" s="15">
        <f>SUM(FB2001:FC2001)</f>
        <v>0</v>
      </c>
      <c r="FE2001" s="8"/>
      <c r="FF2001" s="8"/>
      <c r="FG2001" s="8"/>
      <c r="FH2001" s="8"/>
      <c r="FI2001" s="8"/>
      <c r="FJ2001" s="15">
        <f>+SUM(FE2001:FI2001)</f>
        <v>0</v>
      </c>
    </row>
    <row r="2002" spans="1:166" ht="17" customHeight="1" x14ac:dyDescent="0.2">
      <c r="A2002" s="6">
        <f>A2001+1</f>
        <v>1996</v>
      </c>
      <c r="B2002" s="7" t="s">
        <v>1490</v>
      </c>
      <c r="C2002" s="7" t="s">
        <v>378</v>
      </c>
      <c r="D2002" s="10">
        <f>E2002+F2002+G2002+H2002+I2002+BB2002+CO2002+CU2002+DB2002+DJ2002+DN2002+FA2002+FD2002+FJ2002</f>
        <v>0.38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>
        <v>0.38</v>
      </c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15">
        <f>SUM(J2002:BA2002)</f>
        <v>0.38</v>
      </c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15">
        <f>SUM(BC2002:CN2002)</f>
        <v>0</v>
      </c>
      <c r="CP2002" s="8"/>
      <c r="CQ2002" s="8"/>
      <c r="CR2002" s="8"/>
      <c r="CS2002" s="8"/>
      <c r="CT2002" s="8"/>
      <c r="CU2002" s="15">
        <f>SUM(CP2002:CT2002)</f>
        <v>0</v>
      </c>
      <c r="CV2002" s="8"/>
      <c r="CW2002" s="8"/>
      <c r="CX2002" s="8"/>
      <c r="CY2002" s="8"/>
      <c r="CZ2002" s="8"/>
      <c r="DA2002" s="8"/>
      <c r="DB2002" s="15">
        <f>SUM(CV2002:DA2002)</f>
        <v>0</v>
      </c>
      <c r="DC2002" s="8"/>
      <c r="DD2002" s="8"/>
      <c r="DE2002" s="8"/>
      <c r="DF2002" s="8"/>
      <c r="DG2002" s="8"/>
      <c r="DH2002" s="8"/>
      <c r="DI2002" s="8"/>
      <c r="DJ2002" s="15">
        <f>SUM(DC2002:DI2002)</f>
        <v>0</v>
      </c>
      <c r="DK2002" s="8"/>
      <c r="DL2002" s="8"/>
      <c r="DM2002" s="8"/>
      <c r="DN2002" s="15">
        <f>SUM(DK2002:DM2002)</f>
        <v>0</v>
      </c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15">
        <f>SUM(DO2002:EZ2002)</f>
        <v>0</v>
      </c>
      <c r="FB2002" s="8"/>
      <c r="FC2002" s="8"/>
      <c r="FD2002" s="15">
        <f>SUM(FB2002:FC2002)</f>
        <v>0</v>
      </c>
      <c r="FE2002" s="8"/>
      <c r="FF2002" s="8"/>
      <c r="FG2002" s="8"/>
      <c r="FH2002" s="8"/>
      <c r="FI2002" s="8"/>
      <c r="FJ2002" s="15">
        <f>+SUM(FE2002:FI2002)</f>
        <v>0</v>
      </c>
    </row>
    <row r="2003" spans="1:166" ht="17" customHeight="1" x14ac:dyDescent="0.2">
      <c r="A2003" s="6">
        <f>A2002+1</f>
        <v>1997</v>
      </c>
      <c r="B2003" s="7" t="s">
        <v>379</v>
      </c>
      <c r="C2003" s="7" t="s">
        <v>380</v>
      </c>
      <c r="D2003" s="10">
        <f>E2003+F2003+G2003+H2003+I2003+BB2003+CO2003+CU2003+DB2003+DJ2003+DN2003+FA2003+FD2003+FJ2003</f>
        <v>0.38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8"/>
      <c r="K2003" s="8">
        <v>0.38</v>
      </c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15">
        <f>SUM(J2003:BA2003)</f>
        <v>0.38</v>
      </c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15">
        <f>SUM(BC2003:CN2003)</f>
        <v>0</v>
      </c>
      <c r="CP2003" s="8"/>
      <c r="CQ2003" s="8"/>
      <c r="CR2003" s="8"/>
      <c r="CS2003" s="8"/>
      <c r="CT2003" s="8"/>
      <c r="CU2003" s="15">
        <f>SUM(CP2003:CT2003)</f>
        <v>0</v>
      </c>
      <c r="CV2003" s="8"/>
      <c r="CW2003" s="8"/>
      <c r="CX2003" s="8"/>
      <c r="CY2003" s="8"/>
      <c r="CZ2003" s="8"/>
      <c r="DA2003" s="8"/>
      <c r="DB2003" s="15">
        <f>SUM(CV2003:DA2003)</f>
        <v>0</v>
      </c>
      <c r="DC2003" s="8"/>
      <c r="DD2003" s="8"/>
      <c r="DE2003" s="8"/>
      <c r="DF2003" s="8"/>
      <c r="DG2003" s="8"/>
      <c r="DH2003" s="8"/>
      <c r="DI2003" s="8"/>
      <c r="DJ2003" s="15">
        <f>SUM(DC2003:DI2003)</f>
        <v>0</v>
      </c>
      <c r="DK2003" s="8"/>
      <c r="DL2003" s="8"/>
      <c r="DM2003" s="8"/>
      <c r="DN2003" s="15">
        <f>SUM(DK2003:DM2003)</f>
        <v>0</v>
      </c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15">
        <f>SUM(DO2003:EZ2003)</f>
        <v>0</v>
      </c>
      <c r="FB2003" s="8"/>
      <c r="FC2003" s="8"/>
      <c r="FD2003" s="15">
        <f>SUM(FB2003:FC2003)</f>
        <v>0</v>
      </c>
      <c r="FE2003" s="8"/>
      <c r="FF2003" s="8"/>
      <c r="FG2003" s="8"/>
      <c r="FH2003" s="8"/>
      <c r="FI2003" s="8"/>
      <c r="FJ2003" s="15">
        <f>+SUM(FE2003:FI2003)</f>
        <v>0</v>
      </c>
    </row>
    <row r="2004" spans="1:166" ht="17" customHeight="1" x14ac:dyDescent="0.2">
      <c r="A2004" s="6">
        <f>A2003+1</f>
        <v>1998</v>
      </c>
      <c r="B2004" s="7" t="s">
        <v>1478</v>
      </c>
      <c r="C2004" s="7" t="s">
        <v>381</v>
      </c>
      <c r="D2004" s="10">
        <f>E2004+F2004+G2004+H2004+I2004+BB2004+CO2004+CU2004+DB2004+DJ2004+DN2004+FA2004+FD2004+FJ2004</f>
        <v>0.36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15">
        <f>SUM(J2004:BA2004)</f>
        <v>0</v>
      </c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15">
        <f>SUM(BC2004:CN2004)</f>
        <v>0</v>
      </c>
      <c r="CP2004" s="8"/>
      <c r="CQ2004" s="8"/>
      <c r="CR2004" s="8"/>
      <c r="CS2004" s="8"/>
      <c r="CT2004" s="8"/>
      <c r="CU2004" s="15">
        <f>SUM(CP2004:CT2004)</f>
        <v>0</v>
      </c>
      <c r="CV2004" s="8"/>
      <c r="CW2004" s="8"/>
      <c r="CX2004" s="8"/>
      <c r="CY2004" s="8"/>
      <c r="CZ2004" s="8"/>
      <c r="DA2004" s="8"/>
      <c r="DB2004" s="15">
        <f>SUM(CV2004:DA2004)</f>
        <v>0</v>
      </c>
      <c r="DC2004" s="8"/>
      <c r="DD2004" s="8"/>
      <c r="DE2004" s="8"/>
      <c r="DF2004" s="8"/>
      <c r="DG2004" s="8"/>
      <c r="DH2004" s="8"/>
      <c r="DI2004" s="8"/>
      <c r="DJ2004" s="15">
        <f>SUM(DC2004:DI2004)</f>
        <v>0</v>
      </c>
      <c r="DK2004" s="8"/>
      <c r="DL2004" s="8"/>
      <c r="DM2004" s="8"/>
      <c r="DN2004" s="15">
        <f>SUM(DK2004:DM2004)</f>
        <v>0</v>
      </c>
      <c r="DO2004" s="8"/>
      <c r="DP2004" s="8"/>
      <c r="DQ2004" s="8"/>
      <c r="DR2004" s="8"/>
      <c r="DS2004" s="8"/>
      <c r="DT2004" s="8"/>
      <c r="DU2004" s="8"/>
      <c r="DV2004" s="8">
        <v>0.36</v>
      </c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15">
        <f>SUM(DO2004:EZ2004)</f>
        <v>0.36</v>
      </c>
      <c r="FB2004" s="8"/>
      <c r="FC2004" s="8"/>
      <c r="FD2004" s="15">
        <f>SUM(FB2004:FC2004)</f>
        <v>0</v>
      </c>
      <c r="FE2004" s="8"/>
      <c r="FF2004" s="8"/>
      <c r="FG2004" s="8"/>
      <c r="FH2004" s="8"/>
      <c r="FI2004" s="8"/>
      <c r="FJ2004" s="15">
        <f>+SUM(FE2004:FI2004)</f>
        <v>0</v>
      </c>
    </row>
    <row r="2005" spans="1:166" ht="17" customHeight="1" x14ac:dyDescent="0.2">
      <c r="A2005" s="6">
        <f>A2004+1</f>
        <v>1999</v>
      </c>
      <c r="B2005" s="7" t="s">
        <v>2687</v>
      </c>
      <c r="C2005" s="7" t="s">
        <v>2688</v>
      </c>
      <c r="D2005" s="10">
        <f>E2005+F2005+G2005+H2005+I2005+BB2005+CO2005+CU2005+DB2005+DJ2005+DN2005+FA2005+FD2005+FJ2005</f>
        <v>0.36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15">
        <f>SUM(J2005:BA2005)</f>
        <v>0</v>
      </c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7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15">
        <f>SUM(BC2005:CN2005)</f>
        <v>0</v>
      </c>
      <c r="CP2005" s="8"/>
      <c r="CQ2005" s="8"/>
      <c r="CR2005" s="8"/>
      <c r="CS2005" s="8"/>
      <c r="CT2005" s="8"/>
      <c r="CU2005" s="15">
        <f>SUM(CP2005:CT2005)</f>
        <v>0</v>
      </c>
      <c r="CV2005" s="8"/>
      <c r="CW2005" s="8"/>
      <c r="CX2005" s="8"/>
      <c r="CY2005" s="8"/>
      <c r="CZ2005" s="8"/>
      <c r="DA2005" s="8"/>
      <c r="DB2005" s="15">
        <f>SUM(CV2005:DA2005)</f>
        <v>0</v>
      </c>
      <c r="DC2005" s="8"/>
      <c r="DD2005" s="8"/>
      <c r="DE2005" s="8"/>
      <c r="DF2005" s="8"/>
      <c r="DG2005" s="8"/>
      <c r="DH2005" s="8"/>
      <c r="DI2005" s="8"/>
      <c r="DJ2005" s="15">
        <f>SUM(DC2005:DI2005)</f>
        <v>0</v>
      </c>
      <c r="DK2005" s="8"/>
      <c r="DL2005" s="8"/>
      <c r="DM2005" s="8"/>
      <c r="DN2005" s="15">
        <f>SUM(DK2005:DM2005)</f>
        <v>0</v>
      </c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>
        <v>0.36</v>
      </c>
      <c r="EV2005" s="8"/>
      <c r="EW2005" s="8"/>
      <c r="EX2005" s="8"/>
      <c r="EY2005" s="8"/>
      <c r="EZ2005" s="8"/>
      <c r="FA2005" s="15">
        <f>SUM(DO2005:EZ2005)</f>
        <v>0.36</v>
      </c>
      <c r="FB2005" s="8"/>
      <c r="FC2005" s="8"/>
      <c r="FD2005" s="15">
        <f>SUM(FB2005:FC2005)</f>
        <v>0</v>
      </c>
      <c r="FE2005" s="8"/>
      <c r="FF2005" s="8"/>
      <c r="FG2005" s="8"/>
      <c r="FH2005" s="8"/>
      <c r="FI2005" s="8"/>
      <c r="FJ2005" s="15">
        <f>+SUM(FE2005:FI2005)</f>
        <v>0</v>
      </c>
    </row>
    <row r="2006" spans="1:166" ht="17" customHeight="1" x14ac:dyDescent="0.2">
      <c r="A2006" s="6">
        <f>A2005+1</f>
        <v>2000</v>
      </c>
      <c r="B2006" s="7" t="s">
        <v>405</v>
      </c>
      <c r="C2006" s="7" t="s">
        <v>406</v>
      </c>
      <c r="D2006" s="10">
        <f>E2006+F2006+G2006+H2006+I2006+BB2006+CO2006+CU2006+DB2006+DJ2006+DN2006+FA2006+FD2006+FJ2006</f>
        <v>0.36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15">
        <f>SUM(J2006:BA2006)</f>
        <v>0</v>
      </c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15">
        <f>SUM(BC2006:CN2006)</f>
        <v>0</v>
      </c>
      <c r="CP2006" s="9"/>
      <c r="CQ2006" s="9"/>
      <c r="CR2006" s="9"/>
      <c r="CS2006" s="9"/>
      <c r="CT2006" s="9"/>
      <c r="CU2006" s="15">
        <f>SUM(CP2006:CT2006)</f>
        <v>0</v>
      </c>
      <c r="CV2006" s="9"/>
      <c r="CW2006" s="9"/>
      <c r="CX2006" s="9"/>
      <c r="CY2006" s="9"/>
      <c r="CZ2006" s="9"/>
      <c r="DA2006" s="9"/>
      <c r="DB2006" s="15">
        <f>SUM(CV2006:DA2006)</f>
        <v>0</v>
      </c>
      <c r="DC2006" s="9"/>
      <c r="DD2006" s="9"/>
      <c r="DE2006" s="9"/>
      <c r="DF2006" s="9"/>
      <c r="DG2006" s="9"/>
      <c r="DH2006" s="9"/>
      <c r="DI2006" s="9"/>
      <c r="DJ2006" s="15">
        <f>SUM(DC2006:DI2006)</f>
        <v>0</v>
      </c>
      <c r="DK2006" s="9"/>
      <c r="DL2006" s="9"/>
      <c r="DM2006" s="9"/>
      <c r="DN2006" s="15">
        <f>SUM(DK2006:DM2006)</f>
        <v>0</v>
      </c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15">
        <f>SUM(DO2006:EZ2006)</f>
        <v>0</v>
      </c>
      <c r="FB2006" s="9"/>
      <c r="FC2006" s="7">
        <v>0.36</v>
      </c>
      <c r="FD2006" s="15">
        <f>SUM(FB2006:FC2006)</f>
        <v>0.36</v>
      </c>
      <c r="FE2006" s="7"/>
      <c r="FF2006" s="7"/>
      <c r="FG2006" s="7"/>
      <c r="FH2006" s="7"/>
      <c r="FI2006" s="7"/>
      <c r="FJ2006" s="15">
        <f>+SUM(FE2006:FI2006)</f>
        <v>0</v>
      </c>
    </row>
    <row r="2007" spans="1:166" ht="17" customHeight="1" x14ac:dyDescent="0.2">
      <c r="A2007" s="6">
        <f>A2005+1</f>
        <v>2000</v>
      </c>
      <c r="B2007" s="7" t="s">
        <v>2432</v>
      </c>
      <c r="C2007" s="7" t="s">
        <v>382</v>
      </c>
      <c r="D2007" s="10">
        <f>E2007+F2007+G2007+H2007+I2007+BB2007+CO2007+CU2007+DB2007+DJ2007+DN2007+FA2007+FD2007+FJ2007</f>
        <v>0.36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15">
        <f>SUM(J2007:BA2007)</f>
        <v>0</v>
      </c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15">
        <f>SUM(BC2007:CN2007)</f>
        <v>0</v>
      </c>
      <c r="CP2007" s="8"/>
      <c r="CQ2007" s="8"/>
      <c r="CR2007" s="8"/>
      <c r="CS2007" s="8"/>
      <c r="CT2007" s="8"/>
      <c r="CU2007" s="15">
        <f>SUM(CP2007:CT2007)</f>
        <v>0</v>
      </c>
      <c r="CV2007" s="8"/>
      <c r="CW2007" s="8"/>
      <c r="CX2007" s="8"/>
      <c r="CY2007" s="8"/>
      <c r="CZ2007" s="8"/>
      <c r="DA2007" s="8"/>
      <c r="DB2007" s="15">
        <f>SUM(CV2007:DA2007)</f>
        <v>0</v>
      </c>
      <c r="DC2007" s="8"/>
      <c r="DD2007" s="8"/>
      <c r="DE2007" s="8"/>
      <c r="DF2007" s="8"/>
      <c r="DG2007" s="8"/>
      <c r="DH2007" s="8"/>
      <c r="DI2007" s="8"/>
      <c r="DJ2007" s="15">
        <f>SUM(DC2007:DI2007)</f>
        <v>0</v>
      </c>
      <c r="DK2007" s="8"/>
      <c r="DL2007" s="8"/>
      <c r="DM2007" s="8"/>
      <c r="DN2007" s="15">
        <f>SUM(DK2007:DM2007)</f>
        <v>0</v>
      </c>
      <c r="DO2007" s="8"/>
      <c r="DP2007" s="8"/>
      <c r="DQ2007" s="8"/>
      <c r="DR2007" s="8"/>
      <c r="DS2007" s="8">
        <v>0.36</v>
      </c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15">
        <f>SUM(DO2007:EZ2007)</f>
        <v>0.36</v>
      </c>
      <c r="FB2007" s="8"/>
      <c r="FC2007" s="8"/>
      <c r="FD2007" s="15">
        <f>SUM(FB2007:FC2007)</f>
        <v>0</v>
      </c>
      <c r="FE2007" s="8"/>
      <c r="FF2007" s="8"/>
      <c r="FG2007" s="8"/>
      <c r="FH2007" s="8"/>
      <c r="FI2007" s="8"/>
      <c r="FJ2007" s="15">
        <f>+SUM(FE2007:FI2007)</f>
        <v>0</v>
      </c>
    </row>
    <row r="2008" spans="1:166" ht="17" customHeight="1" x14ac:dyDescent="0.2">
      <c r="A2008" s="6">
        <f>A2007+1</f>
        <v>2001</v>
      </c>
      <c r="B2008" s="7" t="s">
        <v>2232</v>
      </c>
      <c r="C2008" s="7" t="s">
        <v>1165</v>
      </c>
      <c r="D2008" s="10">
        <f>E2008+F2008+G2008+H2008+I2008+BB2008+CO2008+CU2008+DB2008+DJ2008+DN2008+FA2008+FD2008+FJ2008</f>
        <v>0.36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8"/>
      <c r="K2008" s="8"/>
      <c r="L2008" s="8"/>
      <c r="M2008" s="8"/>
      <c r="N2008" s="8"/>
      <c r="O2008" s="8">
        <v>0.36</v>
      </c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15">
        <f>SUM(J2008:BA2008)</f>
        <v>0.36</v>
      </c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15">
        <f>SUM(BC2008:CN2008)</f>
        <v>0</v>
      </c>
      <c r="CP2008" s="8"/>
      <c r="CQ2008" s="8"/>
      <c r="CR2008" s="8"/>
      <c r="CS2008" s="8"/>
      <c r="CT2008" s="8"/>
      <c r="CU2008" s="15">
        <f>SUM(CP2008:CT2008)</f>
        <v>0</v>
      </c>
      <c r="CV2008" s="8"/>
      <c r="CW2008" s="8"/>
      <c r="CX2008" s="8"/>
      <c r="CY2008" s="8"/>
      <c r="CZ2008" s="8"/>
      <c r="DA2008" s="8"/>
      <c r="DB2008" s="15">
        <f>SUM(CV2008:DA2008)</f>
        <v>0</v>
      </c>
      <c r="DC2008" s="8"/>
      <c r="DD2008" s="8"/>
      <c r="DE2008" s="8"/>
      <c r="DF2008" s="8"/>
      <c r="DG2008" s="8"/>
      <c r="DH2008" s="8"/>
      <c r="DI2008" s="8"/>
      <c r="DJ2008" s="15">
        <f>SUM(DC2008:DI2008)</f>
        <v>0</v>
      </c>
      <c r="DK2008" s="8"/>
      <c r="DL2008" s="8"/>
      <c r="DM2008" s="8"/>
      <c r="DN2008" s="15">
        <f>SUM(DK2008:DM2008)</f>
        <v>0</v>
      </c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15">
        <f>SUM(DO2008:EZ2008)</f>
        <v>0</v>
      </c>
      <c r="FB2008" s="8"/>
      <c r="FC2008" s="8"/>
      <c r="FD2008" s="15">
        <f>SUM(FB2008:FC2008)</f>
        <v>0</v>
      </c>
      <c r="FE2008" s="8"/>
      <c r="FF2008" s="8"/>
      <c r="FG2008" s="8"/>
      <c r="FH2008" s="8"/>
      <c r="FI2008" s="8"/>
      <c r="FJ2008" s="15">
        <f>+SUM(FE2008:FI2008)</f>
        <v>0</v>
      </c>
    </row>
    <row r="2009" spans="1:166" ht="17" customHeight="1" x14ac:dyDescent="0.2">
      <c r="A2009" s="6">
        <f>A2008+1</f>
        <v>2002</v>
      </c>
      <c r="B2009" s="7" t="s">
        <v>1476</v>
      </c>
      <c r="C2009" s="7" t="s">
        <v>383</v>
      </c>
      <c r="D2009" s="10">
        <f>E2009+F2009+G2009+H2009+I2009+BB2009+CO2009+CU2009+DB2009+DJ2009+DN2009+FA2009+FD2009+FJ2009</f>
        <v>0.36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15">
        <f>SUM(J2009:BA2009)</f>
        <v>0</v>
      </c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15">
        <f>SUM(BC2009:CN2009)</f>
        <v>0</v>
      </c>
      <c r="CP2009" s="8">
        <v>0.36</v>
      </c>
      <c r="CQ2009" s="8"/>
      <c r="CR2009" s="8"/>
      <c r="CS2009" s="8"/>
      <c r="CT2009" s="8"/>
      <c r="CU2009" s="15">
        <f>SUM(CP2009:CT2009)</f>
        <v>0.36</v>
      </c>
      <c r="CV2009" s="8"/>
      <c r="CW2009" s="8"/>
      <c r="CX2009" s="8"/>
      <c r="CY2009" s="8"/>
      <c r="CZ2009" s="8"/>
      <c r="DA2009" s="8"/>
      <c r="DB2009" s="15">
        <f>SUM(CV2009:DA2009)</f>
        <v>0</v>
      </c>
      <c r="DC2009" s="8"/>
      <c r="DD2009" s="8"/>
      <c r="DE2009" s="8"/>
      <c r="DF2009" s="8"/>
      <c r="DG2009" s="8"/>
      <c r="DH2009" s="8"/>
      <c r="DI2009" s="8"/>
      <c r="DJ2009" s="15">
        <f>SUM(DC2009:DI2009)</f>
        <v>0</v>
      </c>
      <c r="DK2009" s="8"/>
      <c r="DL2009" s="8"/>
      <c r="DM2009" s="8"/>
      <c r="DN2009" s="15">
        <f>SUM(DK2009:DM2009)</f>
        <v>0</v>
      </c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15">
        <f>SUM(DO2009:EZ2009)</f>
        <v>0</v>
      </c>
      <c r="FB2009" s="8"/>
      <c r="FC2009" s="8"/>
      <c r="FD2009" s="15">
        <f>SUM(FB2009:FC2009)</f>
        <v>0</v>
      </c>
      <c r="FE2009" s="8"/>
      <c r="FF2009" s="8"/>
      <c r="FG2009" s="8"/>
      <c r="FH2009" s="8"/>
      <c r="FI2009" s="8"/>
      <c r="FJ2009" s="15">
        <f>+SUM(FE2009:FI2009)</f>
        <v>0</v>
      </c>
    </row>
    <row r="2010" spans="1:166" ht="17" customHeight="1" x14ac:dyDescent="0.2">
      <c r="A2010" s="6">
        <f>A2009+1</f>
        <v>2003</v>
      </c>
      <c r="B2010" s="7" t="s">
        <v>2043</v>
      </c>
      <c r="C2010" s="7" t="s">
        <v>2657</v>
      </c>
      <c r="D2010" s="10">
        <f>E2010+F2010+G2010+H2010+I2010+BB2010+CO2010+CU2010+DB2010+DJ2010+DN2010+FA2010+FD2010+FJ2010</f>
        <v>0.36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>
        <v>0.36</v>
      </c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15">
        <f>SUM(J2010:BA2010)</f>
        <v>0.36</v>
      </c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15">
        <f>SUM(BC2010:CN2010)</f>
        <v>0</v>
      </c>
      <c r="CP2010" s="8"/>
      <c r="CQ2010" s="8"/>
      <c r="CR2010" s="8"/>
      <c r="CS2010" s="8"/>
      <c r="CT2010" s="8"/>
      <c r="CU2010" s="15">
        <f>SUM(CP2010:CT2010)</f>
        <v>0</v>
      </c>
      <c r="CV2010" s="8"/>
      <c r="CW2010" s="8"/>
      <c r="CX2010" s="8"/>
      <c r="CY2010" s="8"/>
      <c r="CZ2010" s="8"/>
      <c r="DA2010" s="8"/>
      <c r="DB2010" s="15">
        <f>SUM(CV2010:DA2010)</f>
        <v>0</v>
      </c>
      <c r="DC2010" s="8"/>
      <c r="DD2010" s="8"/>
      <c r="DE2010" s="8"/>
      <c r="DF2010" s="8"/>
      <c r="DG2010" s="8"/>
      <c r="DH2010" s="8"/>
      <c r="DI2010" s="8"/>
      <c r="DJ2010" s="15">
        <f>SUM(DC2010:DI2010)</f>
        <v>0</v>
      </c>
      <c r="DK2010" s="8"/>
      <c r="DL2010" s="8"/>
      <c r="DM2010" s="8"/>
      <c r="DN2010" s="15">
        <f>SUM(DK2010:DM2010)</f>
        <v>0</v>
      </c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15">
        <f>SUM(DO2010:EZ2010)</f>
        <v>0</v>
      </c>
      <c r="FB2010" s="8"/>
      <c r="FC2010" s="8"/>
      <c r="FD2010" s="15">
        <f>SUM(FB2010:FC2010)</f>
        <v>0</v>
      </c>
      <c r="FE2010" s="8"/>
      <c r="FF2010" s="8"/>
      <c r="FG2010" s="8"/>
      <c r="FH2010" s="8"/>
      <c r="FI2010" s="8"/>
      <c r="FJ2010" s="15">
        <f>+SUM(FE2010:FI2010)</f>
        <v>0</v>
      </c>
    </row>
    <row r="2011" spans="1:166" ht="17" customHeight="1" x14ac:dyDescent="0.2">
      <c r="A2011" s="6">
        <f>A2010+1</f>
        <v>2004</v>
      </c>
      <c r="B2011" s="7" t="s">
        <v>1016</v>
      </c>
      <c r="C2011" s="7" t="s">
        <v>1406</v>
      </c>
      <c r="D2011" s="10">
        <f>E2011+F2011+G2011+H2011+I2011+BB2011+CO2011+CU2011+DB2011+DJ2011+DN2011+FA2011+FD2011+FJ2011</f>
        <v>0.36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>
        <v>0.36</v>
      </c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15">
        <f>SUM(J2011:BA2011)</f>
        <v>0.36</v>
      </c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15">
        <f>SUM(BC2011:CN2011)</f>
        <v>0</v>
      </c>
      <c r="CP2011" s="8"/>
      <c r="CQ2011" s="8"/>
      <c r="CR2011" s="8"/>
      <c r="CS2011" s="8"/>
      <c r="CT2011" s="8"/>
      <c r="CU2011" s="15">
        <f>SUM(CP2011:CT2011)</f>
        <v>0</v>
      </c>
      <c r="CV2011" s="8"/>
      <c r="CW2011" s="8"/>
      <c r="CX2011" s="8"/>
      <c r="CY2011" s="8"/>
      <c r="CZ2011" s="8"/>
      <c r="DA2011" s="8"/>
      <c r="DB2011" s="15">
        <f>SUM(CV2011:DA2011)</f>
        <v>0</v>
      </c>
      <c r="DC2011" s="8"/>
      <c r="DD2011" s="8"/>
      <c r="DE2011" s="8"/>
      <c r="DF2011" s="8"/>
      <c r="DG2011" s="8"/>
      <c r="DH2011" s="8"/>
      <c r="DI2011" s="8"/>
      <c r="DJ2011" s="15">
        <f>SUM(DC2011:DI2011)</f>
        <v>0</v>
      </c>
      <c r="DK2011" s="8"/>
      <c r="DL2011" s="8"/>
      <c r="DM2011" s="8"/>
      <c r="DN2011" s="15">
        <f>SUM(DK2011:DM2011)</f>
        <v>0</v>
      </c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15">
        <f>SUM(DO2011:EZ2011)</f>
        <v>0</v>
      </c>
      <c r="FB2011" s="8"/>
      <c r="FC2011" s="8"/>
      <c r="FD2011" s="15">
        <f>SUM(FB2011:FC2011)</f>
        <v>0</v>
      </c>
      <c r="FE2011" s="8"/>
      <c r="FF2011" s="8"/>
      <c r="FG2011" s="8"/>
      <c r="FH2011" s="8"/>
      <c r="FI2011" s="8"/>
      <c r="FJ2011" s="15">
        <f>+SUM(FE2011:FI2011)</f>
        <v>0</v>
      </c>
    </row>
    <row r="2012" spans="1:166" ht="17" customHeight="1" x14ac:dyDescent="0.2">
      <c r="A2012" s="6">
        <f>A2011+1</f>
        <v>2005</v>
      </c>
      <c r="B2012" s="7" t="s">
        <v>1649</v>
      </c>
      <c r="C2012" s="7" t="s">
        <v>662</v>
      </c>
      <c r="D2012" s="10">
        <f>E2012+F2012+G2012+H2012+I2012+BB2012+CO2012+CU2012+DB2012+DJ2012+DN2012+FA2012+FD2012+FJ2012</f>
        <v>0.36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>
        <v>0.36</v>
      </c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15">
        <f>SUM(J2012:BA2012)</f>
        <v>0.36</v>
      </c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15">
        <f>SUM(BC2012:CN2012)</f>
        <v>0</v>
      </c>
      <c r="CP2012" s="8"/>
      <c r="CQ2012" s="8"/>
      <c r="CR2012" s="8"/>
      <c r="CS2012" s="8"/>
      <c r="CT2012" s="8"/>
      <c r="CU2012" s="15">
        <f>SUM(CP2012:CT2012)</f>
        <v>0</v>
      </c>
      <c r="CV2012" s="8"/>
      <c r="CW2012" s="8"/>
      <c r="CX2012" s="8"/>
      <c r="CY2012" s="8"/>
      <c r="CZ2012" s="8"/>
      <c r="DA2012" s="8"/>
      <c r="DB2012" s="15">
        <f>SUM(CV2012:DA2012)</f>
        <v>0</v>
      </c>
      <c r="DC2012" s="8"/>
      <c r="DD2012" s="8"/>
      <c r="DE2012" s="8"/>
      <c r="DF2012" s="8"/>
      <c r="DG2012" s="8"/>
      <c r="DH2012" s="8"/>
      <c r="DI2012" s="8"/>
      <c r="DJ2012" s="15">
        <f>SUM(DC2012:DI2012)</f>
        <v>0</v>
      </c>
      <c r="DK2012" s="8"/>
      <c r="DL2012" s="8"/>
      <c r="DM2012" s="8"/>
      <c r="DN2012" s="15">
        <f>SUM(DK2012:DM2012)</f>
        <v>0</v>
      </c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15">
        <f>SUM(DO2012:EZ2012)</f>
        <v>0</v>
      </c>
      <c r="FB2012" s="8"/>
      <c r="FC2012" s="8"/>
      <c r="FD2012" s="15">
        <f>SUM(FB2012:FC2012)</f>
        <v>0</v>
      </c>
      <c r="FE2012" s="8"/>
      <c r="FF2012" s="8"/>
      <c r="FG2012" s="8"/>
      <c r="FH2012" s="8"/>
      <c r="FI2012" s="8"/>
      <c r="FJ2012" s="15">
        <f>+SUM(FE2012:FI2012)</f>
        <v>0</v>
      </c>
    </row>
    <row r="2013" spans="1:166" ht="17" customHeight="1" x14ac:dyDescent="0.2">
      <c r="A2013" s="6">
        <f>A2012+1</f>
        <v>2006</v>
      </c>
      <c r="B2013" s="7" t="s">
        <v>1915</v>
      </c>
      <c r="C2013" s="7" t="s">
        <v>663</v>
      </c>
      <c r="D2013" s="10">
        <f>E2013+F2013+G2013+H2013+I2013+BB2013+CO2013+CU2013+DB2013+DJ2013+DN2013+FA2013+FD2013+FJ2013</f>
        <v>0.36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>
        <v>0.36</v>
      </c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15">
        <f>SUM(J2013:BA2013)</f>
        <v>0.36</v>
      </c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15">
        <f>SUM(BC2013:CN2013)</f>
        <v>0</v>
      </c>
      <c r="CP2013" s="8"/>
      <c r="CQ2013" s="8"/>
      <c r="CR2013" s="8"/>
      <c r="CS2013" s="8"/>
      <c r="CT2013" s="8"/>
      <c r="CU2013" s="15">
        <f>SUM(CP2013:CT2013)</f>
        <v>0</v>
      </c>
      <c r="CV2013" s="8"/>
      <c r="CW2013" s="8"/>
      <c r="CX2013" s="8"/>
      <c r="CY2013" s="8"/>
      <c r="CZ2013" s="8"/>
      <c r="DA2013" s="8"/>
      <c r="DB2013" s="15">
        <f>SUM(CV2013:DA2013)</f>
        <v>0</v>
      </c>
      <c r="DC2013" s="8"/>
      <c r="DD2013" s="8"/>
      <c r="DE2013" s="8"/>
      <c r="DF2013" s="8"/>
      <c r="DG2013" s="8"/>
      <c r="DH2013" s="8"/>
      <c r="DI2013" s="8"/>
      <c r="DJ2013" s="15">
        <f>SUM(DC2013:DI2013)</f>
        <v>0</v>
      </c>
      <c r="DK2013" s="8"/>
      <c r="DL2013" s="8"/>
      <c r="DM2013" s="8"/>
      <c r="DN2013" s="15">
        <f>SUM(DK2013:DM2013)</f>
        <v>0</v>
      </c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15">
        <f>SUM(DO2013:EZ2013)</f>
        <v>0</v>
      </c>
      <c r="FB2013" s="8"/>
      <c r="FC2013" s="8"/>
      <c r="FD2013" s="15">
        <f>SUM(FB2013:FC2013)</f>
        <v>0</v>
      </c>
      <c r="FE2013" s="8"/>
      <c r="FF2013" s="8"/>
      <c r="FG2013" s="8"/>
      <c r="FH2013" s="8"/>
      <c r="FI2013" s="8"/>
      <c r="FJ2013" s="15">
        <f>+SUM(FE2013:FI2013)</f>
        <v>0</v>
      </c>
    </row>
    <row r="2014" spans="1:166" ht="17" customHeight="1" x14ac:dyDescent="0.2">
      <c r="A2014" s="6">
        <f>A2013+1</f>
        <v>2007</v>
      </c>
      <c r="B2014" s="7" t="s">
        <v>2166</v>
      </c>
      <c r="C2014" s="7" t="s">
        <v>2311</v>
      </c>
      <c r="D2014" s="10">
        <f>E2014+F2014+G2014+H2014+I2014+BB2014+CO2014+CU2014+DB2014+DJ2014+DN2014+FA2014+FD2014+FJ2014</f>
        <v>0.34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15">
        <f>SUM(J2014:BA2014)</f>
        <v>0</v>
      </c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15">
        <f>SUM(BC2014:CN2014)</f>
        <v>0</v>
      </c>
      <c r="CP2014" s="8">
        <v>0.34</v>
      </c>
      <c r="CQ2014" s="8"/>
      <c r="CR2014" s="8"/>
      <c r="CS2014" s="8"/>
      <c r="CT2014" s="8"/>
      <c r="CU2014" s="15">
        <f>SUM(CP2014:CT2014)</f>
        <v>0.34</v>
      </c>
      <c r="CV2014" s="8"/>
      <c r="CW2014" s="8"/>
      <c r="CX2014" s="8"/>
      <c r="CY2014" s="8"/>
      <c r="CZ2014" s="8"/>
      <c r="DA2014" s="8"/>
      <c r="DB2014" s="15">
        <f>SUM(CV2014:DA2014)</f>
        <v>0</v>
      </c>
      <c r="DC2014" s="8"/>
      <c r="DD2014" s="8"/>
      <c r="DE2014" s="8"/>
      <c r="DF2014" s="8"/>
      <c r="DG2014" s="8"/>
      <c r="DH2014" s="8"/>
      <c r="DI2014" s="8"/>
      <c r="DJ2014" s="15">
        <f>SUM(DC2014:DI2014)</f>
        <v>0</v>
      </c>
      <c r="DK2014" s="8"/>
      <c r="DL2014" s="8"/>
      <c r="DM2014" s="8"/>
      <c r="DN2014" s="15">
        <f>SUM(DK2014:DM2014)</f>
        <v>0</v>
      </c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15">
        <f>SUM(DO2014:EZ2014)</f>
        <v>0</v>
      </c>
      <c r="FB2014" s="8"/>
      <c r="FC2014" s="8"/>
      <c r="FD2014" s="15">
        <f>SUM(FB2014:FC2014)</f>
        <v>0</v>
      </c>
      <c r="FE2014" s="8"/>
      <c r="FF2014" s="8"/>
      <c r="FG2014" s="8"/>
      <c r="FH2014" s="8"/>
      <c r="FI2014" s="8"/>
      <c r="FJ2014" s="15">
        <f>+SUM(FE2014:FI2014)</f>
        <v>0</v>
      </c>
    </row>
    <row r="2015" spans="1:166" ht="17" customHeight="1" x14ac:dyDescent="0.2">
      <c r="A2015" s="6">
        <f>A2014+1</f>
        <v>2008</v>
      </c>
      <c r="B2015" s="7" t="s">
        <v>1925</v>
      </c>
      <c r="C2015" s="7" t="s">
        <v>1883</v>
      </c>
      <c r="D2015" s="10">
        <f>E2015+F2015+G2015+H2015+I2015+BB2015+CO2015+CU2015+DB2015+DJ2015+DN2015+FA2015+FD2015+FJ2015</f>
        <v>0.34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15">
        <f>SUM(J2015:BA2015)</f>
        <v>0</v>
      </c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15">
        <f>SUM(BC2015:CN2015)</f>
        <v>0</v>
      </c>
      <c r="CP2015" s="8">
        <v>0.34</v>
      </c>
      <c r="CQ2015" s="8"/>
      <c r="CR2015" s="8"/>
      <c r="CS2015" s="8"/>
      <c r="CT2015" s="8"/>
      <c r="CU2015" s="15">
        <f>SUM(CP2015:CT2015)</f>
        <v>0.34</v>
      </c>
      <c r="CV2015" s="8"/>
      <c r="CW2015" s="8"/>
      <c r="CX2015" s="8"/>
      <c r="CY2015" s="8"/>
      <c r="CZ2015" s="8"/>
      <c r="DA2015" s="8"/>
      <c r="DB2015" s="15">
        <f>SUM(CV2015:DA2015)</f>
        <v>0</v>
      </c>
      <c r="DC2015" s="8"/>
      <c r="DD2015" s="8"/>
      <c r="DE2015" s="8"/>
      <c r="DF2015" s="8"/>
      <c r="DG2015" s="8"/>
      <c r="DH2015" s="8"/>
      <c r="DI2015" s="8"/>
      <c r="DJ2015" s="15">
        <f>SUM(DC2015:DI2015)</f>
        <v>0</v>
      </c>
      <c r="DK2015" s="8"/>
      <c r="DL2015" s="8"/>
      <c r="DM2015" s="8"/>
      <c r="DN2015" s="15">
        <f>SUM(DK2015:DM2015)</f>
        <v>0</v>
      </c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15">
        <f>SUM(DO2015:EZ2015)</f>
        <v>0</v>
      </c>
      <c r="FB2015" s="8"/>
      <c r="FC2015" s="8"/>
      <c r="FD2015" s="15">
        <f>SUM(FB2015:FC2015)</f>
        <v>0</v>
      </c>
      <c r="FE2015" s="8"/>
      <c r="FF2015" s="8"/>
      <c r="FG2015" s="8"/>
      <c r="FH2015" s="8"/>
      <c r="FI2015" s="8"/>
      <c r="FJ2015" s="15">
        <f>+SUM(FE2015:FI2015)</f>
        <v>0</v>
      </c>
    </row>
    <row r="2016" spans="1:166" ht="17" customHeight="1" x14ac:dyDescent="0.2">
      <c r="A2016" s="6">
        <f>A2015+1</f>
        <v>2009</v>
      </c>
      <c r="B2016" s="7" t="s">
        <v>1613</v>
      </c>
      <c r="C2016" s="7" t="s">
        <v>615</v>
      </c>
      <c r="D2016" s="10">
        <f>E2016+F2016+G2016+H2016+I2016+BB2016+CO2016+CU2016+DB2016+DJ2016+DN2016+FA2016+FD2016+FJ2016</f>
        <v>0.32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15">
        <f>SUM(J2016:BA2016)</f>
        <v>0</v>
      </c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15">
        <f>SUM(BC2016:CN2016)</f>
        <v>0</v>
      </c>
      <c r="CP2016" s="8"/>
      <c r="CQ2016" s="8"/>
      <c r="CR2016" s="8"/>
      <c r="CS2016" s="8"/>
      <c r="CT2016" s="8"/>
      <c r="CU2016" s="15">
        <f>SUM(CP2016:CT2016)</f>
        <v>0</v>
      </c>
      <c r="CV2016" s="8"/>
      <c r="CW2016" s="8"/>
      <c r="CX2016" s="8"/>
      <c r="CY2016" s="8"/>
      <c r="CZ2016" s="8"/>
      <c r="DA2016" s="8"/>
      <c r="DB2016" s="15">
        <f>SUM(CV2016:DA2016)</f>
        <v>0</v>
      </c>
      <c r="DC2016" s="8"/>
      <c r="DD2016" s="8"/>
      <c r="DE2016" s="8"/>
      <c r="DF2016" s="8"/>
      <c r="DG2016" s="8"/>
      <c r="DH2016" s="8"/>
      <c r="DI2016" s="8"/>
      <c r="DJ2016" s="15">
        <f>SUM(DC2016:DI2016)</f>
        <v>0</v>
      </c>
      <c r="DK2016" s="8"/>
      <c r="DL2016" s="8"/>
      <c r="DM2016" s="8"/>
      <c r="DN2016" s="15">
        <f>SUM(DK2016:DM2016)</f>
        <v>0</v>
      </c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>
        <v>0.32</v>
      </c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15">
        <f>SUM(DO2016:EZ2016)</f>
        <v>0.32</v>
      </c>
      <c r="FB2016" s="8"/>
      <c r="FC2016" s="8"/>
      <c r="FD2016" s="15">
        <f>SUM(FB2016:FC2016)</f>
        <v>0</v>
      </c>
      <c r="FE2016" s="8"/>
      <c r="FF2016" s="8"/>
      <c r="FG2016" s="8"/>
      <c r="FH2016" s="8"/>
      <c r="FI2016" s="8"/>
      <c r="FJ2016" s="15">
        <f>+SUM(FE2016:FI2016)</f>
        <v>0</v>
      </c>
    </row>
    <row r="2017" spans="1:166" ht="17" customHeight="1" x14ac:dyDescent="0.2">
      <c r="A2017" s="6">
        <f>A2016+1</f>
        <v>2010</v>
      </c>
      <c r="B2017" s="7" t="s">
        <v>616</v>
      </c>
      <c r="C2017" s="7" t="s">
        <v>617</v>
      </c>
      <c r="D2017" s="10">
        <f>E2017+F2017+G2017+H2017+I2017+BB2017+CO2017+CU2017+DB2017+DJ2017+DN2017+FA2017+FD2017+FJ2017</f>
        <v>0.32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15">
        <f>SUM(J2017:BA2017)</f>
        <v>0</v>
      </c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>
        <v>0.32</v>
      </c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15">
        <f>SUM(BC2017:CN2017)</f>
        <v>0.32</v>
      </c>
      <c r="CP2017" s="8"/>
      <c r="CQ2017" s="8"/>
      <c r="CR2017" s="8"/>
      <c r="CS2017" s="8"/>
      <c r="CT2017" s="8"/>
      <c r="CU2017" s="15">
        <f>SUM(CP2017:CT2017)</f>
        <v>0</v>
      </c>
      <c r="CV2017" s="8"/>
      <c r="CW2017" s="8"/>
      <c r="CX2017" s="8"/>
      <c r="CY2017" s="8"/>
      <c r="CZ2017" s="8"/>
      <c r="DA2017" s="8"/>
      <c r="DB2017" s="15">
        <f>SUM(CV2017:DA2017)</f>
        <v>0</v>
      </c>
      <c r="DC2017" s="8"/>
      <c r="DD2017" s="8"/>
      <c r="DE2017" s="8"/>
      <c r="DF2017" s="8"/>
      <c r="DG2017" s="8"/>
      <c r="DH2017" s="8"/>
      <c r="DI2017" s="8"/>
      <c r="DJ2017" s="15">
        <f>SUM(DC2017:DI2017)</f>
        <v>0</v>
      </c>
      <c r="DK2017" s="8"/>
      <c r="DL2017" s="8"/>
      <c r="DM2017" s="8"/>
      <c r="DN2017" s="15">
        <f>SUM(DK2017:DM2017)</f>
        <v>0</v>
      </c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15">
        <f>SUM(DO2017:EZ2017)</f>
        <v>0</v>
      </c>
      <c r="FB2017" s="8"/>
      <c r="FC2017" s="8"/>
      <c r="FD2017" s="15">
        <f>SUM(FB2017:FC2017)</f>
        <v>0</v>
      </c>
      <c r="FE2017" s="8"/>
      <c r="FF2017" s="8"/>
      <c r="FG2017" s="8"/>
      <c r="FH2017" s="8"/>
      <c r="FI2017" s="8"/>
      <c r="FJ2017" s="15">
        <f>+SUM(FE2017:FI2017)</f>
        <v>0</v>
      </c>
    </row>
    <row r="2018" spans="1:166" ht="17" customHeight="1" x14ac:dyDescent="0.2">
      <c r="A2018" s="6">
        <f>A2017+1</f>
        <v>2011</v>
      </c>
      <c r="B2018" s="7" t="s">
        <v>2632</v>
      </c>
      <c r="C2018" s="7" t="s">
        <v>1303</v>
      </c>
      <c r="D2018" s="10">
        <f>E2018+F2018+G2018+H2018+I2018+BB2018+CO2018+CU2018+DB2018+DJ2018+DN2018+FA2018+FD2018+FJ2018</f>
        <v>0.32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15">
        <f>SUM(J2018:BA2018)</f>
        <v>0</v>
      </c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15">
        <f>SUM(BC2018:CN2018)</f>
        <v>0</v>
      </c>
      <c r="CP2018" s="8"/>
      <c r="CQ2018" s="8">
        <v>0.2</v>
      </c>
      <c r="CR2018" s="8">
        <v>0.12</v>
      </c>
      <c r="CS2018" s="8"/>
      <c r="CT2018" s="8"/>
      <c r="CU2018" s="15">
        <f>SUM(CP2018:CT2018)</f>
        <v>0.32</v>
      </c>
      <c r="CV2018" s="8"/>
      <c r="CW2018" s="8"/>
      <c r="CX2018" s="8"/>
      <c r="CY2018" s="8"/>
      <c r="CZ2018" s="8"/>
      <c r="DA2018" s="8"/>
      <c r="DB2018" s="15">
        <f>SUM(CV2018:DA2018)</f>
        <v>0</v>
      </c>
      <c r="DC2018" s="8"/>
      <c r="DD2018" s="8"/>
      <c r="DE2018" s="8"/>
      <c r="DF2018" s="8"/>
      <c r="DG2018" s="8"/>
      <c r="DH2018" s="8"/>
      <c r="DI2018" s="8"/>
      <c r="DJ2018" s="15">
        <f>SUM(DC2018:DI2018)</f>
        <v>0</v>
      </c>
      <c r="DK2018" s="8"/>
      <c r="DL2018" s="8"/>
      <c r="DM2018" s="8"/>
      <c r="DN2018" s="15">
        <f>SUM(DK2018:DM2018)</f>
        <v>0</v>
      </c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15">
        <f>SUM(DO2018:EZ2018)</f>
        <v>0</v>
      </c>
      <c r="FB2018" s="8"/>
      <c r="FC2018" s="8"/>
      <c r="FD2018" s="15">
        <f>SUM(FB2018:FC2018)</f>
        <v>0</v>
      </c>
      <c r="FE2018" s="8"/>
      <c r="FF2018" s="8"/>
      <c r="FG2018" s="8"/>
      <c r="FH2018" s="8"/>
      <c r="FI2018" s="8"/>
      <c r="FJ2018" s="15">
        <f>+SUM(FE2018:FI2018)</f>
        <v>0</v>
      </c>
    </row>
    <row r="2019" spans="1:166" ht="17" customHeight="1" x14ac:dyDescent="0.2">
      <c r="A2019" s="6">
        <f>A2018+1</f>
        <v>2012</v>
      </c>
      <c r="B2019" s="7" t="s">
        <v>2115</v>
      </c>
      <c r="C2019" s="7" t="s">
        <v>618</v>
      </c>
      <c r="D2019" s="10">
        <f>E2019+F2019+G2019+H2019+I2019+BB2019+CO2019+CU2019+DB2019+DJ2019+DN2019+FA2019+FD2019+FJ2019</f>
        <v>0.32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>
        <v>0.32</v>
      </c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15">
        <f>SUM(J2019:BA2019)</f>
        <v>0.32</v>
      </c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15">
        <f>SUM(BC2019:CN2019)</f>
        <v>0</v>
      </c>
      <c r="CP2019" s="8"/>
      <c r="CQ2019" s="8"/>
      <c r="CR2019" s="8"/>
      <c r="CS2019" s="8"/>
      <c r="CT2019" s="8"/>
      <c r="CU2019" s="15">
        <f>SUM(CP2019:CT2019)</f>
        <v>0</v>
      </c>
      <c r="CV2019" s="8"/>
      <c r="CW2019" s="8"/>
      <c r="CX2019" s="8"/>
      <c r="CY2019" s="8"/>
      <c r="CZ2019" s="8"/>
      <c r="DA2019" s="8"/>
      <c r="DB2019" s="15">
        <f>SUM(CV2019:DA2019)</f>
        <v>0</v>
      </c>
      <c r="DC2019" s="8"/>
      <c r="DD2019" s="8"/>
      <c r="DE2019" s="8"/>
      <c r="DF2019" s="8"/>
      <c r="DG2019" s="8"/>
      <c r="DH2019" s="8"/>
      <c r="DI2019" s="8"/>
      <c r="DJ2019" s="15">
        <f>SUM(DC2019:DI2019)</f>
        <v>0</v>
      </c>
      <c r="DK2019" s="8"/>
      <c r="DL2019" s="8"/>
      <c r="DM2019" s="8"/>
      <c r="DN2019" s="15">
        <f>SUM(DK2019:DM2019)</f>
        <v>0</v>
      </c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15">
        <f>SUM(DO2019:EZ2019)</f>
        <v>0</v>
      </c>
      <c r="FB2019" s="8"/>
      <c r="FC2019" s="8"/>
      <c r="FD2019" s="15">
        <f>SUM(FB2019:FC2019)</f>
        <v>0</v>
      </c>
      <c r="FE2019" s="8"/>
      <c r="FF2019" s="8"/>
      <c r="FG2019" s="8"/>
      <c r="FH2019" s="8"/>
      <c r="FI2019" s="8"/>
      <c r="FJ2019" s="15">
        <f>+SUM(FE2019:FI2019)</f>
        <v>0</v>
      </c>
    </row>
    <row r="2020" spans="1:166" ht="17" customHeight="1" x14ac:dyDescent="0.2">
      <c r="A2020" s="6">
        <f>A2019+1</f>
        <v>2013</v>
      </c>
      <c r="B2020" s="7" t="s">
        <v>2120</v>
      </c>
      <c r="C2020" s="7" t="s">
        <v>619</v>
      </c>
      <c r="D2020" s="10">
        <f>E2020+F2020+G2020+H2020+I2020+BB2020+CO2020+CU2020+DB2020+DJ2020+DN2020+FA2020+FD2020+FJ2020</f>
        <v>0.32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8"/>
      <c r="K2020" s="8"/>
      <c r="L2020" s="8"/>
      <c r="M2020" s="8"/>
      <c r="N2020" s="8"/>
      <c r="O2020" s="8"/>
      <c r="P2020" s="8">
        <v>0.32</v>
      </c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15">
        <f>SUM(J2020:BA2020)</f>
        <v>0.32</v>
      </c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15">
        <f>SUM(BC2020:CN2020)</f>
        <v>0</v>
      </c>
      <c r="CP2020" s="8"/>
      <c r="CQ2020" s="8"/>
      <c r="CR2020" s="8"/>
      <c r="CS2020" s="8"/>
      <c r="CT2020" s="8"/>
      <c r="CU2020" s="15">
        <f>SUM(CP2020:CT2020)</f>
        <v>0</v>
      </c>
      <c r="CV2020" s="8"/>
      <c r="CW2020" s="8"/>
      <c r="CX2020" s="8"/>
      <c r="CY2020" s="8"/>
      <c r="CZ2020" s="8"/>
      <c r="DA2020" s="8"/>
      <c r="DB2020" s="15">
        <f>SUM(CV2020:DA2020)</f>
        <v>0</v>
      </c>
      <c r="DC2020" s="8"/>
      <c r="DD2020" s="8"/>
      <c r="DE2020" s="8"/>
      <c r="DF2020" s="8"/>
      <c r="DG2020" s="8"/>
      <c r="DH2020" s="8"/>
      <c r="DI2020" s="8"/>
      <c r="DJ2020" s="15">
        <f>SUM(DC2020:DI2020)</f>
        <v>0</v>
      </c>
      <c r="DK2020" s="8"/>
      <c r="DL2020" s="8"/>
      <c r="DM2020" s="8"/>
      <c r="DN2020" s="15">
        <f>SUM(DK2020:DM2020)</f>
        <v>0</v>
      </c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15">
        <f>SUM(DO2020:EZ2020)</f>
        <v>0</v>
      </c>
      <c r="FB2020" s="8"/>
      <c r="FC2020" s="8"/>
      <c r="FD2020" s="15">
        <f>SUM(FB2020:FC2020)</f>
        <v>0</v>
      </c>
      <c r="FE2020" s="8"/>
      <c r="FF2020" s="8"/>
      <c r="FG2020" s="8"/>
      <c r="FH2020" s="8"/>
      <c r="FI2020" s="8"/>
      <c r="FJ2020" s="15">
        <f>+SUM(FE2020:FI2020)</f>
        <v>0</v>
      </c>
    </row>
    <row r="2021" spans="1:166" ht="17" customHeight="1" x14ac:dyDescent="0.2">
      <c r="A2021" s="6">
        <f>A2020+1</f>
        <v>2014</v>
      </c>
      <c r="B2021" s="7" t="s">
        <v>2705</v>
      </c>
      <c r="C2021" s="7" t="s">
        <v>2706</v>
      </c>
      <c r="D2021" s="10">
        <f>E2021+F2021+G2021+H2021+I2021+BB2021+CO2021+CU2021+DB2021+DJ2021+DN2021+FA2021+FD2021+FJ2021</f>
        <v>0.32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15">
        <f>SUM(J2021:BA2021)</f>
        <v>0</v>
      </c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7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15">
        <f>SUM(BC2021:CN2021)</f>
        <v>0</v>
      </c>
      <c r="CP2021" s="8"/>
      <c r="CQ2021" s="8"/>
      <c r="CR2021" s="8"/>
      <c r="CS2021" s="8"/>
      <c r="CT2021" s="8"/>
      <c r="CU2021" s="15">
        <f>SUM(CP2021:CT2021)</f>
        <v>0</v>
      </c>
      <c r="CV2021" s="8"/>
      <c r="CW2021" s="8"/>
      <c r="CX2021" s="8"/>
      <c r="CY2021" s="8"/>
      <c r="CZ2021" s="8"/>
      <c r="DA2021" s="8"/>
      <c r="DB2021" s="15">
        <f>SUM(CV2021:DA2021)</f>
        <v>0</v>
      </c>
      <c r="DC2021" s="8"/>
      <c r="DD2021" s="8"/>
      <c r="DE2021" s="8"/>
      <c r="DF2021" s="8"/>
      <c r="DG2021" s="8"/>
      <c r="DH2021" s="8"/>
      <c r="DI2021" s="8"/>
      <c r="DJ2021" s="15">
        <f>SUM(DC2021:DI2021)</f>
        <v>0</v>
      </c>
      <c r="DK2021" s="8"/>
      <c r="DL2021" s="8"/>
      <c r="DM2021" s="8"/>
      <c r="DN2021" s="15">
        <f>SUM(DK2021:DM2021)</f>
        <v>0</v>
      </c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>
        <v>0.32</v>
      </c>
      <c r="EY2021" s="8"/>
      <c r="EZ2021" s="8"/>
      <c r="FA2021" s="15">
        <f>SUM(DO2021:EZ2021)</f>
        <v>0.32</v>
      </c>
      <c r="FB2021" s="8"/>
      <c r="FC2021" s="8"/>
      <c r="FD2021" s="15">
        <f>SUM(FB2021:FC2021)</f>
        <v>0</v>
      </c>
      <c r="FE2021" s="8"/>
      <c r="FF2021" s="8"/>
      <c r="FG2021" s="8"/>
      <c r="FH2021" s="8"/>
      <c r="FI2021" s="8"/>
      <c r="FJ2021" s="15">
        <f>+SUM(FE2021:FI2021)</f>
        <v>0</v>
      </c>
    </row>
    <row r="2022" spans="1:166" ht="17" customHeight="1" x14ac:dyDescent="0.2">
      <c r="A2022" s="6">
        <f>A2021+1</f>
        <v>2015</v>
      </c>
      <c r="B2022" s="7" t="s">
        <v>2362</v>
      </c>
      <c r="C2022" s="7" t="s">
        <v>1115</v>
      </c>
      <c r="D2022" s="10">
        <f>E2022+F2022+G2022+H2022+I2022+BB2022+CO2022+CU2022+DB2022+DJ2022+DN2022+FA2022+FD2022+FJ2022</f>
        <v>0.32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15">
        <f>SUM(J2022:BA2022)</f>
        <v>0</v>
      </c>
      <c r="BC2022" s="8"/>
      <c r="BD2022" s="8"/>
      <c r="BE2022" s="8"/>
      <c r="BF2022" s="8"/>
      <c r="BG2022" s="8">
        <v>0.32</v>
      </c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15">
        <f>SUM(BC2022:CN2022)</f>
        <v>0.32</v>
      </c>
      <c r="CP2022" s="8"/>
      <c r="CQ2022" s="8"/>
      <c r="CR2022" s="8"/>
      <c r="CS2022" s="8"/>
      <c r="CT2022" s="8"/>
      <c r="CU2022" s="15">
        <f>SUM(CP2022:CT2022)</f>
        <v>0</v>
      </c>
      <c r="CV2022" s="8"/>
      <c r="CW2022" s="8"/>
      <c r="CX2022" s="8"/>
      <c r="CY2022" s="8"/>
      <c r="CZ2022" s="8"/>
      <c r="DA2022" s="8"/>
      <c r="DB2022" s="15">
        <f>SUM(CV2022:DA2022)</f>
        <v>0</v>
      </c>
      <c r="DC2022" s="8"/>
      <c r="DD2022" s="8"/>
      <c r="DE2022" s="8"/>
      <c r="DF2022" s="8"/>
      <c r="DG2022" s="8"/>
      <c r="DH2022" s="8"/>
      <c r="DI2022" s="8"/>
      <c r="DJ2022" s="15">
        <f>SUM(DC2022:DI2022)</f>
        <v>0</v>
      </c>
      <c r="DK2022" s="8"/>
      <c r="DL2022" s="8"/>
      <c r="DM2022" s="8"/>
      <c r="DN2022" s="15">
        <f>SUM(DK2022:DM2022)</f>
        <v>0</v>
      </c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15">
        <f>SUM(DO2022:EZ2022)</f>
        <v>0</v>
      </c>
      <c r="FB2022" s="8"/>
      <c r="FC2022" s="8"/>
      <c r="FD2022" s="15">
        <f>SUM(FB2022:FC2022)</f>
        <v>0</v>
      </c>
      <c r="FE2022" s="8"/>
      <c r="FF2022" s="8"/>
      <c r="FG2022" s="8"/>
      <c r="FH2022" s="8"/>
      <c r="FI2022" s="8"/>
      <c r="FJ2022" s="15">
        <f>+SUM(FE2022:FI2022)</f>
        <v>0</v>
      </c>
    </row>
    <row r="2023" spans="1:166" ht="17" customHeight="1" x14ac:dyDescent="0.2">
      <c r="A2023" s="6">
        <f>A2022+1</f>
        <v>2016</v>
      </c>
      <c r="B2023" s="7" t="s">
        <v>1915</v>
      </c>
      <c r="C2023" s="7" t="s">
        <v>620</v>
      </c>
      <c r="D2023" s="10">
        <f>E2023+F2023+G2023+H2023+I2023+BB2023+CO2023+CU2023+DB2023+DJ2023+DN2023+FA2023+FD2023+FJ2023</f>
        <v>0.32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15">
        <f>SUM(J2023:BA2023)</f>
        <v>0</v>
      </c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15">
        <f>SUM(BC2023:CN2023)</f>
        <v>0</v>
      </c>
      <c r="CP2023" s="8"/>
      <c r="CQ2023" s="8"/>
      <c r="CR2023" s="8"/>
      <c r="CS2023" s="8"/>
      <c r="CT2023" s="8"/>
      <c r="CU2023" s="15">
        <f>SUM(CP2023:CT2023)</f>
        <v>0</v>
      </c>
      <c r="CV2023" s="8"/>
      <c r="CW2023" s="8">
        <v>0.32</v>
      </c>
      <c r="CX2023" s="8"/>
      <c r="CY2023" s="8"/>
      <c r="CZ2023" s="8"/>
      <c r="DA2023" s="8"/>
      <c r="DB2023" s="15">
        <f>SUM(CV2023:DA2023)</f>
        <v>0.32</v>
      </c>
      <c r="DC2023" s="8"/>
      <c r="DD2023" s="8"/>
      <c r="DE2023" s="8"/>
      <c r="DF2023" s="8"/>
      <c r="DG2023" s="8"/>
      <c r="DH2023" s="8"/>
      <c r="DI2023" s="8"/>
      <c r="DJ2023" s="15">
        <f>SUM(DC2023:DI2023)</f>
        <v>0</v>
      </c>
      <c r="DK2023" s="8"/>
      <c r="DL2023" s="8"/>
      <c r="DM2023" s="8"/>
      <c r="DN2023" s="15">
        <f>SUM(DK2023:DM2023)</f>
        <v>0</v>
      </c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15">
        <f>SUM(DO2023:EZ2023)</f>
        <v>0</v>
      </c>
      <c r="FB2023" s="8"/>
      <c r="FC2023" s="8"/>
      <c r="FD2023" s="15">
        <f>SUM(FB2023:FC2023)</f>
        <v>0</v>
      </c>
      <c r="FE2023" s="8"/>
      <c r="FF2023" s="8"/>
      <c r="FG2023" s="8"/>
      <c r="FH2023" s="8"/>
      <c r="FI2023" s="8"/>
      <c r="FJ2023" s="15">
        <f>+SUM(FE2023:FI2023)</f>
        <v>0</v>
      </c>
    </row>
    <row r="2024" spans="1:166" ht="17" customHeight="1" x14ac:dyDescent="0.2">
      <c r="A2024" s="6">
        <f>A2023+1</f>
        <v>2017</v>
      </c>
      <c r="B2024" s="7" t="s">
        <v>332</v>
      </c>
      <c r="C2024" s="7" t="s">
        <v>1944</v>
      </c>
      <c r="D2024" s="10">
        <f>E2024+F2024+G2024+H2024+I2024+BB2024+CO2024+CU2024+DB2024+DJ2024+DN2024+FA2024+FD2024+FJ2024</f>
        <v>0.32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>
        <v>0.32</v>
      </c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15">
        <f>SUM(J2024:BA2024)</f>
        <v>0.32</v>
      </c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7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15">
        <f>SUM(BC2024:CN2024)</f>
        <v>0</v>
      </c>
      <c r="CP2024" s="8"/>
      <c r="CQ2024" s="8"/>
      <c r="CR2024" s="8"/>
      <c r="CS2024" s="8"/>
      <c r="CT2024" s="8"/>
      <c r="CU2024" s="15">
        <f>SUM(CP2024:CT2024)</f>
        <v>0</v>
      </c>
      <c r="CV2024" s="8"/>
      <c r="CW2024" s="8"/>
      <c r="CX2024" s="8"/>
      <c r="CY2024" s="8"/>
      <c r="CZ2024" s="8"/>
      <c r="DA2024" s="8"/>
      <c r="DB2024" s="15">
        <f>SUM(CV2024:DA2024)</f>
        <v>0</v>
      </c>
      <c r="DC2024" s="8"/>
      <c r="DD2024" s="8"/>
      <c r="DE2024" s="8"/>
      <c r="DF2024" s="8"/>
      <c r="DG2024" s="8"/>
      <c r="DH2024" s="8"/>
      <c r="DI2024" s="8"/>
      <c r="DJ2024" s="15">
        <f>SUM(DC2024:DI2024)</f>
        <v>0</v>
      </c>
      <c r="DK2024" s="8"/>
      <c r="DL2024" s="8"/>
      <c r="DM2024" s="8"/>
      <c r="DN2024" s="15">
        <f>SUM(DK2024:DM2024)</f>
        <v>0</v>
      </c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15">
        <f>SUM(DO2024:EZ2024)</f>
        <v>0</v>
      </c>
      <c r="FB2024" s="8"/>
      <c r="FC2024" s="8"/>
      <c r="FD2024" s="15">
        <f>SUM(FB2024:FC2024)</f>
        <v>0</v>
      </c>
      <c r="FE2024" s="8"/>
      <c r="FF2024" s="8"/>
      <c r="FG2024" s="8"/>
      <c r="FH2024" s="8"/>
      <c r="FI2024" s="8"/>
      <c r="FJ2024" s="15">
        <f>+SUM(FE2024:FI2024)</f>
        <v>0</v>
      </c>
    </row>
    <row r="2025" spans="1:166" ht="17" customHeight="1" x14ac:dyDescent="0.2">
      <c r="A2025" s="6">
        <f>A2024+1</f>
        <v>2018</v>
      </c>
      <c r="B2025" s="7" t="s">
        <v>87</v>
      </c>
      <c r="C2025" s="7" t="s">
        <v>88</v>
      </c>
      <c r="D2025" s="10">
        <f>E2025+F2025+G2025+H2025+I2025+BB2025+CO2025+CU2025+DB2025+DJ2025+DN2025+FA2025+FD2025+FJ2025</f>
        <v>0.32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15">
        <f>SUM(J2025:BA2025)</f>
        <v>0</v>
      </c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7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15">
        <f>SUM(BC2025:CN2025)</f>
        <v>0</v>
      </c>
      <c r="CP2025" s="8"/>
      <c r="CQ2025" s="8"/>
      <c r="CR2025" s="8"/>
      <c r="CS2025" s="8"/>
      <c r="CT2025" s="8"/>
      <c r="CU2025" s="15">
        <f>SUM(CP2025:CT2025)</f>
        <v>0</v>
      </c>
      <c r="CV2025" s="8"/>
      <c r="CW2025" s="8"/>
      <c r="CX2025" s="8"/>
      <c r="CY2025" s="8"/>
      <c r="CZ2025" s="8"/>
      <c r="DA2025" s="8"/>
      <c r="DB2025" s="15">
        <f>SUM(CV2025:DA2025)</f>
        <v>0</v>
      </c>
      <c r="DC2025" s="8"/>
      <c r="DD2025" s="8"/>
      <c r="DE2025" s="8"/>
      <c r="DF2025" s="8"/>
      <c r="DG2025" s="8"/>
      <c r="DH2025" s="8"/>
      <c r="DI2025" s="8"/>
      <c r="DJ2025" s="15">
        <f>SUM(DC2025:DI2025)</f>
        <v>0</v>
      </c>
      <c r="DK2025" s="8"/>
      <c r="DL2025" s="8"/>
      <c r="DM2025" s="8"/>
      <c r="DN2025" s="15">
        <f>SUM(DK2025:DM2025)</f>
        <v>0</v>
      </c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>
        <v>0.32</v>
      </c>
      <c r="EX2025" s="8"/>
      <c r="EY2025" s="8"/>
      <c r="EZ2025" s="8"/>
      <c r="FA2025" s="15">
        <f>SUM(DO2025:EZ2025)</f>
        <v>0.32</v>
      </c>
      <c r="FB2025" s="8"/>
      <c r="FC2025" s="8"/>
      <c r="FD2025" s="15">
        <f>SUM(FB2025:FC2025)</f>
        <v>0</v>
      </c>
      <c r="FE2025" s="8"/>
      <c r="FF2025" s="8"/>
      <c r="FG2025" s="8"/>
      <c r="FH2025" s="8"/>
      <c r="FI2025" s="8"/>
      <c r="FJ2025" s="15">
        <f>+SUM(FE2025:FI2025)</f>
        <v>0</v>
      </c>
    </row>
    <row r="2026" spans="1:166" ht="17" customHeight="1" x14ac:dyDescent="0.2">
      <c r="A2026" s="6">
        <f>A2025+1</f>
        <v>2019</v>
      </c>
      <c r="B2026" s="7" t="s">
        <v>1941</v>
      </c>
      <c r="C2026" s="7" t="s">
        <v>1547</v>
      </c>
      <c r="D2026" s="10">
        <f>E2026+F2026+G2026+H2026+I2026+BB2026+CO2026+CU2026+DB2026+DJ2026+DN2026+FA2026+FD2026+FJ2026</f>
        <v>0.32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15">
        <f>SUM(J2026:BA2026)</f>
        <v>0</v>
      </c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15">
        <f>SUM(BC2026:CN2026)</f>
        <v>0</v>
      </c>
      <c r="CP2026" s="8"/>
      <c r="CQ2026" s="8"/>
      <c r="CR2026" s="8"/>
      <c r="CS2026" s="8"/>
      <c r="CT2026" s="8">
        <v>0.32</v>
      </c>
      <c r="CU2026" s="15">
        <f>SUM(CP2026:CT2026)</f>
        <v>0.32</v>
      </c>
      <c r="CV2026" s="8"/>
      <c r="CW2026" s="8"/>
      <c r="CX2026" s="8"/>
      <c r="CY2026" s="8"/>
      <c r="CZ2026" s="8"/>
      <c r="DA2026" s="8"/>
      <c r="DB2026" s="15">
        <f>SUM(CV2026:DA2026)</f>
        <v>0</v>
      </c>
      <c r="DC2026" s="8"/>
      <c r="DD2026" s="8"/>
      <c r="DE2026" s="8"/>
      <c r="DF2026" s="8"/>
      <c r="DG2026" s="8"/>
      <c r="DH2026" s="8"/>
      <c r="DI2026" s="8"/>
      <c r="DJ2026" s="15">
        <f>SUM(DC2026:DI2026)</f>
        <v>0</v>
      </c>
      <c r="DK2026" s="8"/>
      <c r="DL2026" s="8"/>
      <c r="DM2026" s="8"/>
      <c r="DN2026" s="15">
        <f>SUM(DK2026:DM2026)</f>
        <v>0</v>
      </c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15">
        <f>SUM(DO2026:EZ2026)</f>
        <v>0</v>
      </c>
      <c r="FB2026" s="8"/>
      <c r="FC2026" s="8"/>
      <c r="FD2026" s="15">
        <f>SUM(FB2026:FC2026)</f>
        <v>0</v>
      </c>
      <c r="FE2026" s="8"/>
      <c r="FF2026" s="8"/>
      <c r="FG2026" s="8"/>
      <c r="FH2026" s="8"/>
      <c r="FI2026" s="8"/>
      <c r="FJ2026" s="15">
        <f>+SUM(FE2026:FI2026)</f>
        <v>0</v>
      </c>
    </row>
    <row r="2027" spans="1:166" ht="17" customHeight="1" x14ac:dyDescent="0.2">
      <c r="A2027" s="6">
        <f>A2026+1</f>
        <v>2020</v>
      </c>
      <c r="B2027" s="7" t="s">
        <v>621</v>
      </c>
      <c r="C2027" s="7" t="s">
        <v>912</v>
      </c>
      <c r="D2027" s="10">
        <f>E2027+F2027+G2027+H2027+I2027+BB2027+CO2027+CU2027+DB2027+DJ2027+DN2027+FA2027+FD2027+FJ2027</f>
        <v>0.32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15">
        <f>SUM(J2027:BA2027)</f>
        <v>0</v>
      </c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15">
        <f>SUM(BC2027:CN2027)</f>
        <v>0</v>
      </c>
      <c r="CP2027" s="8"/>
      <c r="CQ2027" s="8"/>
      <c r="CR2027" s="8">
        <v>0.32</v>
      </c>
      <c r="CS2027" s="8"/>
      <c r="CT2027" s="8"/>
      <c r="CU2027" s="15">
        <f>SUM(CP2027:CT2027)</f>
        <v>0.32</v>
      </c>
      <c r="CV2027" s="8"/>
      <c r="CW2027" s="8"/>
      <c r="CX2027" s="8"/>
      <c r="CY2027" s="8"/>
      <c r="CZ2027" s="8"/>
      <c r="DA2027" s="8"/>
      <c r="DB2027" s="15">
        <f>SUM(CV2027:DA2027)</f>
        <v>0</v>
      </c>
      <c r="DC2027" s="8"/>
      <c r="DD2027" s="8"/>
      <c r="DE2027" s="8"/>
      <c r="DF2027" s="8"/>
      <c r="DG2027" s="8"/>
      <c r="DH2027" s="8"/>
      <c r="DI2027" s="8"/>
      <c r="DJ2027" s="15">
        <f>SUM(DC2027:DI2027)</f>
        <v>0</v>
      </c>
      <c r="DK2027" s="8"/>
      <c r="DL2027" s="8"/>
      <c r="DM2027" s="8"/>
      <c r="DN2027" s="15">
        <f>SUM(DK2027:DM2027)</f>
        <v>0</v>
      </c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15">
        <f>SUM(DO2027:EZ2027)</f>
        <v>0</v>
      </c>
      <c r="FB2027" s="8"/>
      <c r="FC2027" s="8"/>
      <c r="FD2027" s="15">
        <f>SUM(FB2027:FC2027)</f>
        <v>0</v>
      </c>
      <c r="FE2027" s="8"/>
      <c r="FF2027" s="8"/>
      <c r="FG2027" s="8"/>
      <c r="FH2027" s="8"/>
      <c r="FI2027" s="8"/>
      <c r="FJ2027" s="15">
        <f>+SUM(FE2027:FI2027)</f>
        <v>0</v>
      </c>
    </row>
    <row r="2028" spans="1:166" ht="17" customHeight="1" x14ac:dyDescent="0.2">
      <c r="A2028" s="6">
        <f>A2027+1</f>
        <v>2021</v>
      </c>
      <c r="B2028" s="7" t="s">
        <v>1476</v>
      </c>
      <c r="C2028" s="7" t="s">
        <v>609</v>
      </c>
      <c r="D2028" s="10">
        <f>E2028+F2028+G2028+H2028+I2028+BB2028+CO2028+CU2028+DB2028+DJ2028+DN2028+FA2028+FD2028+FJ2028</f>
        <v>0.32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15">
        <f>SUM(J2028:BA2028)</f>
        <v>0</v>
      </c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15">
        <f>SUM(BC2028:CN2028)</f>
        <v>0</v>
      </c>
      <c r="CP2028" s="8"/>
      <c r="CQ2028" s="8"/>
      <c r="CR2028" s="8"/>
      <c r="CS2028" s="8"/>
      <c r="CT2028" s="8"/>
      <c r="CU2028" s="15">
        <f>SUM(CP2028:CT2028)</f>
        <v>0</v>
      </c>
      <c r="CV2028" s="8"/>
      <c r="CW2028" s="8"/>
      <c r="CX2028" s="8">
        <v>0.32</v>
      </c>
      <c r="CY2028" s="8"/>
      <c r="CZ2028" s="8"/>
      <c r="DA2028" s="8"/>
      <c r="DB2028" s="15">
        <f>SUM(CV2028:DA2028)</f>
        <v>0.32</v>
      </c>
      <c r="DC2028" s="8"/>
      <c r="DD2028" s="8"/>
      <c r="DE2028" s="8"/>
      <c r="DF2028" s="8"/>
      <c r="DG2028" s="8"/>
      <c r="DH2028" s="8"/>
      <c r="DI2028" s="8"/>
      <c r="DJ2028" s="15">
        <f>SUM(DC2028:DI2028)</f>
        <v>0</v>
      </c>
      <c r="DK2028" s="8"/>
      <c r="DL2028" s="8"/>
      <c r="DM2028" s="8"/>
      <c r="DN2028" s="15">
        <f>SUM(DK2028:DM2028)</f>
        <v>0</v>
      </c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15">
        <f>SUM(DO2028:EZ2028)</f>
        <v>0</v>
      </c>
      <c r="FB2028" s="8"/>
      <c r="FC2028" s="8"/>
      <c r="FD2028" s="15">
        <f>SUM(FB2028:FC2028)</f>
        <v>0</v>
      </c>
      <c r="FE2028" s="8"/>
      <c r="FF2028" s="8"/>
      <c r="FG2028" s="8"/>
      <c r="FH2028" s="8"/>
      <c r="FI2028" s="8"/>
      <c r="FJ2028" s="15">
        <f>+SUM(FE2028:FI2028)</f>
        <v>0</v>
      </c>
    </row>
    <row r="2029" spans="1:166" ht="17" customHeight="1" x14ac:dyDescent="0.2">
      <c r="A2029" s="6">
        <f>A2028+1</f>
        <v>2022</v>
      </c>
      <c r="B2029" s="7" t="s">
        <v>610</v>
      </c>
      <c r="C2029" s="7" t="s">
        <v>611</v>
      </c>
      <c r="D2029" s="10">
        <f>E2029+F2029+G2029+H2029+I2029+BB2029+CO2029+CU2029+DB2029+DJ2029+DN2029+FA2029+FD2029+FJ2029</f>
        <v>0.32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15">
        <f>SUM(J2029:BA2029)</f>
        <v>0</v>
      </c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15">
        <f>SUM(BC2029:CN2029)</f>
        <v>0</v>
      </c>
      <c r="CP2029" s="8"/>
      <c r="CQ2029" s="8"/>
      <c r="CR2029" s="8"/>
      <c r="CS2029" s="8"/>
      <c r="CT2029" s="8"/>
      <c r="CU2029" s="15">
        <f>SUM(CP2029:CT2029)</f>
        <v>0</v>
      </c>
      <c r="CV2029" s="8"/>
      <c r="CW2029" s="8"/>
      <c r="CX2029" s="8"/>
      <c r="CY2029" s="8"/>
      <c r="CZ2029" s="8"/>
      <c r="DA2029" s="8"/>
      <c r="DB2029" s="15">
        <f>SUM(CV2029:DA2029)</f>
        <v>0</v>
      </c>
      <c r="DC2029" s="8"/>
      <c r="DD2029" s="8"/>
      <c r="DE2029" s="8"/>
      <c r="DF2029" s="8"/>
      <c r="DG2029" s="8"/>
      <c r="DH2029" s="8"/>
      <c r="DI2029" s="8"/>
      <c r="DJ2029" s="15">
        <f>SUM(DC2029:DI2029)</f>
        <v>0</v>
      </c>
      <c r="DK2029" s="8"/>
      <c r="DL2029" s="8"/>
      <c r="DM2029" s="8"/>
      <c r="DN2029" s="15">
        <f>SUM(DK2029:DM2029)</f>
        <v>0</v>
      </c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>
        <v>0.32</v>
      </c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15">
        <f>SUM(DO2029:EZ2029)</f>
        <v>0.32</v>
      </c>
      <c r="FB2029" s="8"/>
      <c r="FC2029" s="8"/>
      <c r="FD2029" s="15">
        <f>SUM(FB2029:FC2029)</f>
        <v>0</v>
      </c>
      <c r="FE2029" s="8"/>
      <c r="FF2029" s="8"/>
      <c r="FG2029" s="8"/>
      <c r="FH2029" s="8"/>
      <c r="FI2029" s="8"/>
      <c r="FJ2029" s="15">
        <f>+SUM(FE2029:FI2029)</f>
        <v>0</v>
      </c>
    </row>
    <row r="2030" spans="1:166" ht="17" customHeight="1" x14ac:dyDescent="0.2">
      <c r="A2030" s="6">
        <f>A2029+1</f>
        <v>2023</v>
      </c>
      <c r="B2030" s="7" t="s">
        <v>2068</v>
      </c>
      <c r="C2030" s="7" t="s">
        <v>2641</v>
      </c>
      <c r="D2030" s="10">
        <f>E2030+F2030+G2030+H2030+I2030+BB2030+CO2030+CU2030+DB2030+DJ2030+DN2030+FA2030+FD2030+FJ2030</f>
        <v>0.32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15">
        <f>SUM(J2030:BA2030)</f>
        <v>0</v>
      </c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7"/>
      <c r="BZ2030" s="8"/>
      <c r="CA2030" s="8"/>
      <c r="CB2030" s="8"/>
      <c r="CC2030" s="8"/>
      <c r="CD2030" s="8"/>
      <c r="CE2030" s="8"/>
      <c r="CF2030" s="8">
        <v>0.32</v>
      </c>
      <c r="CG2030" s="8"/>
      <c r="CH2030" s="8"/>
      <c r="CI2030" s="8"/>
      <c r="CJ2030" s="8"/>
      <c r="CK2030" s="8"/>
      <c r="CL2030" s="8"/>
      <c r="CM2030" s="8"/>
      <c r="CN2030" s="8"/>
      <c r="CO2030" s="15">
        <f>SUM(BC2030:CN2030)</f>
        <v>0.32</v>
      </c>
      <c r="CP2030" s="8"/>
      <c r="CQ2030" s="8"/>
      <c r="CR2030" s="8"/>
      <c r="CS2030" s="8"/>
      <c r="CT2030" s="8"/>
      <c r="CU2030" s="15">
        <f>SUM(CP2030:CT2030)</f>
        <v>0</v>
      </c>
      <c r="CV2030" s="8"/>
      <c r="CW2030" s="8"/>
      <c r="CX2030" s="8"/>
      <c r="CY2030" s="8"/>
      <c r="CZ2030" s="8"/>
      <c r="DA2030" s="8"/>
      <c r="DB2030" s="15">
        <f>SUM(CV2030:DA2030)</f>
        <v>0</v>
      </c>
      <c r="DC2030" s="8"/>
      <c r="DD2030" s="8"/>
      <c r="DE2030" s="8"/>
      <c r="DF2030" s="8"/>
      <c r="DG2030" s="8"/>
      <c r="DH2030" s="8"/>
      <c r="DI2030" s="8"/>
      <c r="DJ2030" s="15">
        <f>SUM(DC2030:DI2030)</f>
        <v>0</v>
      </c>
      <c r="DK2030" s="8"/>
      <c r="DL2030" s="8"/>
      <c r="DM2030" s="8"/>
      <c r="DN2030" s="15">
        <f>SUM(DK2030:DM2030)</f>
        <v>0</v>
      </c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15">
        <f>SUM(DO2030:EZ2030)</f>
        <v>0</v>
      </c>
      <c r="FB2030" s="8"/>
      <c r="FC2030" s="8"/>
      <c r="FD2030" s="15">
        <f>SUM(FB2030:FC2030)</f>
        <v>0</v>
      </c>
      <c r="FE2030" s="8"/>
      <c r="FF2030" s="8"/>
      <c r="FG2030" s="8"/>
      <c r="FH2030" s="8"/>
      <c r="FI2030" s="8"/>
      <c r="FJ2030" s="15">
        <f>+SUM(FE2030:FI2030)</f>
        <v>0</v>
      </c>
    </row>
    <row r="2031" spans="1:166" ht="17" customHeight="1" x14ac:dyDescent="0.2">
      <c r="A2031" s="6">
        <f>A2030+1</f>
        <v>2024</v>
      </c>
      <c r="B2031" s="7" t="s">
        <v>1946</v>
      </c>
      <c r="C2031" s="7" t="s">
        <v>1243</v>
      </c>
      <c r="D2031" s="10">
        <f>E2031+F2031+G2031+H2031+I2031+BB2031+CO2031+CU2031+DB2031+DJ2031+DN2031+FA2031+FD2031+FJ2031</f>
        <v>0.32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15">
        <f>SUM(J2031:BA2031)</f>
        <v>0</v>
      </c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15">
        <f>SUM(BC2031:CN2031)</f>
        <v>0</v>
      </c>
      <c r="CP2031" s="8"/>
      <c r="CQ2031" s="8"/>
      <c r="CR2031" s="8"/>
      <c r="CS2031" s="8"/>
      <c r="CT2031" s="8"/>
      <c r="CU2031" s="15">
        <f>SUM(CP2031:CT2031)</f>
        <v>0</v>
      </c>
      <c r="CV2031" s="8">
        <v>0.32</v>
      </c>
      <c r="CW2031" s="8"/>
      <c r="CX2031" s="8"/>
      <c r="CY2031" s="8"/>
      <c r="CZ2031" s="8"/>
      <c r="DA2031" s="8"/>
      <c r="DB2031" s="15">
        <f>SUM(CV2031:DA2031)</f>
        <v>0.32</v>
      </c>
      <c r="DC2031" s="8"/>
      <c r="DD2031" s="8"/>
      <c r="DE2031" s="8"/>
      <c r="DF2031" s="8"/>
      <c r="DG2031" s="8"/>
      <c r="DH2031" s="8"/>
      <c r="DI2031" s="8"/>
      <c r="DJ2031" s="15">
        <f>SUM(DC2031:DI2031)</f>
        <v>0</v>
      </c>
      <c r="DK2031" s="8"/>
      <c r="DL2031" s="8"/>
      <c r="DM2031" s="8"/>
      <c r="DN2031" s="15">
        <f>SUM(DK2031:DM2031)</f>
        <v>0</v>
      </c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15">
        <f>SUM(DO2031:EZ2031)</f>
        <v>0</v>
      </c>
      <c r="FB2031" s="8"/>
      <c r="FC2031" s="8"/>
      <c r="FD2031" s="15">
        <f>SUM(FB2031:FC2031)</f>
        <v>0</v>
      </c>
      <c r="FE2031" s="8"/>
      <c r="FF2031" s="8"/>
      <c r="FG2031" s="8"/>
      <c r="FH2031" s="8"/>
      <c r="FI2031" s="8"/>
      <c r="FJ2031" s="15">
        <f>+SUM(FE2031:FI2031)</f>
        <v>0</v>
      </c>
    </row>
    <row r="2032" spans="1:166" ht="17" customHeight="1" x14ac:dyDescent="0.2">
      <c r="A2032" s="6">
        <f>A2031+1</f>
        <v>2025</v>
      </c>
      <c r="B2032" s="7" t="s">
        <v>2372</v>
      </c>
      <c r="C2032" s="7" t="s">
        <v>2373</v>
      </c>
      <c r="D2032" s="10">
        <f>E2032+F2032+G2032+H2032+I2032+BB2032+CO2032+CU2032+DB2032+DJ2032+DN2032+FA2032+FD2032+FJ2032</f>
        <v>0.32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15">
        <f>SUM(J2032:BA2032)</f>
        <v>0</v>
      </c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7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15">
        <f>SUM(BC2032:CN2032)</f>
        <v>0</v>
      </c>
      <c r="CP2032" s="8"/>
      <c r="CQ2032" s="8"/>
      <c r="CR2032" s="8"/>
      <c r="CS2032" s="8"/>
      <c r="CT2032" s="8"/>
      <c r="CU2032" s="15">
        <f>SUM(CP2032:CT2032)</f>
        <v>0</v>
      </c>
      <c r="CV2032" s="8"/>
      <c r="CW2032" s="8"/>
      <c r="CX2032" s="8"/>
      <c r="CY2032" s="8"/>
      <c r="CZ2032" s="8"/>
      <c r="DA2032" s="8"/>
      <c r="DB2032" s="15">
        <f>SUM(CV2032:DA2032)</f>
        <v>0</v>
      </c>
      <c r="DC2032" s="8"/>
      <c r="DD2032" s="8"/>
      <c r="DE2032" s="8"/>
      <c r="DF2032" s="8"/>
      <c r="DG2032" s="8"/>
      <c r="DH2032" s="8"/>
      <c r="DI2032" s="8"/>
      <c r="DJ2032" s="15">
        <f>SUM(DC2032:DI2032)</f>
        <v>0</v>
      </c>
      <c r="DK2032" s="8"/>
      <c r="DL2032" s="8"/>
      <c r="DM2032" s="8"/>
      <c r="DN2032" s="15">
        <f>SUM(DK2032:DM2032)</f>
        <v>0</v>
      </c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>
        <v>0.32</v>
      </c>
      <c r="EV2032" s="8"/>
      <c r="EW2032" s="8"/>
      <c r="EX2032" s="8"/>
      <c r="EY2032" s="8"/>
      <c r="EZ2032" s="8"/>
      <c r="FA2032" s="15">
        <f>SUM(DO2032:EZ2032)</f>
        <v>0.32</v>
      </c>
      <c r="FB2032" s="8"/>
      <c r="FC2032" s="8"/>
      <c r="FD2032" s="15">
        <f>SUM(FB2032:FC2032)</f>
        <v>0</v>
      </c>
      <c r="FE2032" s="8"/>
      <c r="FF2032" s="8"/>
      <c r="FG2032" s="8"/>
      <c r="FH2032" s="8"/>
      <c r="FI2032" s="8"/>
      <c r="FJ2032" s="15">
        <f>+SUM(FE2032:FI2032)</f>
        <v>0</v>
      </c>
    </row>
    <row r="2033" spans="1:166" ht="17" customHeight="1" x14ac:dyDescent="0.2">
      <c r="A2033" s="6">
        <f>A2032+1</f>
        <v>2026</v>
      </c>
      <c r="B2033" s="7" t="s">
        <v>2035</v>
      </c>
      <c r="C2033" s="7" t="s">
        <v>1244</v>
      </c>
      <c r="D2033" s="10">
        <f>E2033+F2033+G2033+H2033+I2033+BB2033+CO2033+CU2033+DB2033+DJ2033+DN2033+FA2033+FD2033+FJ2033</f>
        <v>0.32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15">
        <f>SUM(J2033:BA2033)</f>
        <v>0</v>
      </c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15">
        <f>SUM(BC2033:CN2033)</f>
        <v>0</v>
      </c>
      <c r="CP2033" s="8"/>
      <c r="CQ2033" s="8">
        <v>0.32</v>
      </c>
      <c r="CR2033" s="8"/>
      <c r="CS2033" s="8"/>
      <c r="CT2033" s="8"/>
      <c r="CU2033" s="15">
        <f>SUM(CP2033:CT2033)</f>
        <v>0.32</v>
      </c>
      <c r="CV2033" s="8"/>
      <c r="CW2033" s="8"/>
      <c r="CX2033" s="8"/>
      <c r="CY2033" s="8"/>
      <c r="CZ2033" s="8"/>
      <c r="DA2033" s="8"/>
      <c r="DB2033" s="15">
        <f>SUM(CV2033:DA2033)</f>
        <v>0</v>
      </c>
      <c r="DC2033" s="8"/>
      <c r="DD2033" s="8"/>
      <c r="DE2033" s="8"/>
      <c r="DF2033" s="8"/>
      <c r="DG2033" s="8"/>
      <c r="DH2033" s="8"/>
      <c r="DI2033" s="8"/>
      <c r="DJ2033" s="15">
        <f>SUM(DC2033:DI2033)</f>
        <v>0</v>
      </c>
      <c r="DK2033" s="8"/>
      <c r="DL2033" s="8"/>
      <c r="DM2033" s="8"/>
      <c r="DN2033" s="15">
        <f>SUM(DK2033:DM2033)</f>
        <v>0</v>
      </c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15">
        <f>SUM(DO2033:EZ2033)</f>
        <v>0</v>
      </c>
      <c r="FB2033" s="8"/>
      <c r="FC2033" s="8"/>
      <c r="FD2033" s="15">
        <f>SUM(FB2033:FC2033)</f>
        <v>0</v>
      </c>
      <c r="FE2033" s="8"/>
      <c r="FF2033" s="8"/>
      <c r="FG2033" s="8"/>
      <c r="FH2033" s="8"/>
      <c r="FI2033" s="8"/>
      <c r="FJ2033" s="15">
        <f>+SUM(FE2033:FI2033)</f>
        <v>0</v>
      </c>
    </row>
    <row r="2034" spans="1:166" ht="17" customHeight="1" x14ac:dyDescent="0.2">
      <c r="A2034" s="6">
        <f>A2033+1</f>
        <v>2027</v>
      </c>
      <c r="B2034" s="7" t="s">
        <v>1245</v>
      </c>
      <c r="C2034" s="7" t="s">
        <v>1246</v>
      </c>
      <c r="D2034" s="10">
        <f>E2034+F2034+G2034+H2034+I2034+BB2034+CO2034+CU2034+DB2034+DJ2034+DN2034+FA2034+FD2034+FJ2034</f>
        <v>0.32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15">
        <f>SUM(J2034:BA2034)</f>
        <v>0</v>
      </c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15">
        <f>SUM(BC2034:CN2034)</f>
        <v>0</v>
      </c>
      <c r="CP2034" s="8"/>
      <c r="CQ2034" s="8"/>
      <c r="CR2034" s="8"/>
      <c r="CS2034" s="8"/>
      <c r="CT2034" s="8">
        <v>0.32</v>
      </c>
      <c r="CU2034" s="15">
        <f>SUM(CP2034:CT2034)</f>
        <v>0.32</v>
      </c>
      <c r="CV2034" s="8"/>
      <c r="CW2034" s="8"/>
      <c r="CX2034" s="8"/>
      <c r="CY2034" s="8"/>
      <c r="CZ2034" s="8"/>
      <c r="DA2034" s="8"/>
      <c r="DB2034" s="15">
        <f>SUM(CV2034:DA2034)</f>
        <v>0</v>
      </c>
      <c r="DC2034" s="8"/>
      <c r="DD2034" s="8"/>
      <c r="DE2034" s="8"/>
      <c r="DF2034" s="8"/>
      <c r="DG2034" s="8"/>
      <c r="DH2034" s="8"/>
      <c r="DI2034" s="8"/>
      <c r="DJ2034" s="15">
        <f>SUM(DC2034:DI2034)</f>
        <v>0</v>
      </c>
      <c r="DK2034" s="8"/>
      <c r="DL2034" s="8"/>
      <c r="DM2034" s="8"/>
      <c r="DN2034" s="15">
        <f>SUM(DK2034:DM2034)</f>
        <v>0</v>
      </c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15">
        <f>SUM(DO2034:EZ2034)</f>
        <v>0</v>
      </c>
      <c r="FB2034" s="8"/>
      <c r="FC2034" s="8"/>
      <c r="FD2034" s="15">
        <f>SUM(FB2034:FC2034)</f>
        <v>0</v>
      </c>
      <c r="FE2034" s="8"/>
      <c r="FF2034" s="8"/>
      <c r="FG2034" s="8"/>
      <c r="FH2034" s="8"/>
      <c r="FI2034" s="8"/>
      <c r="FJ2034" s="15">
        <f>+SUM(FE2034:FI2034)</f>
        <v>0</v>
      </c>
    </row>
    <row r="2035" spans="1:166" ht="17" customHeight="1" x14ac:dyDescent="0.2">
      <c r="A2035" s="6">
        <f>A2034+1</f>
        <v>2028</v>
      </c>
      <c r="B2035" s="7" t="s">
        <v>647</v>
      </c>
      <c r="C2035" s="7" t="s">
        <v>648</v>
      </c>
      <c r="D2035" s="10">
        <f>E2035+F2035+G2035+H2035+I2035+BB2035+CO2035+CU2035+DB2035+DJ2035+DN2035+FA2035+FD2035+FJ2035</f>
        <v>0.32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15">
        <f>SUM(J2035:BA2035)</f>
        <v>0</v>
      </c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15">
        <f>SUM(BC2035:CN2035)</f>
        <v>0</v>
      </c>
      <c r="CP2035" s="8"/>
      <c r="CQ2035" s="8"/>
      <c r="CR2035" s="8">
        <v>0.32</v>
      </c>
      <c r="CS2035" s="8"/>
      <c r="CT2035" s="8"/>
      <c r="CU2035" s="15">
        <f>SUM(CP2035:CT2035)</f>
        <v>0.32</v>
      </c>
      <c r="CV2035" s="8"/>
      <c r="CW2035" s="8"/>
      <c r="CX2035" s="8"/>
      <c r="CY2035" s="8"/>
      <c r="CZ2035" s="8"/>
      <c r="DA2035" s="8"/>
      <c r="DB2035" s="15">
        <f>SUM(CV2035:DA2035)</f>
        <v>0</v>
      </c>
      <c r="DC2035" s="8"/>
      <c r="DD2035" s="8"/>
      <c r="DE2035" s="8"/>
      <c r="DF2035" s="8"/>
      <c r="DG2035" s="8"/>
      <c r="DH2035" s="8"/>
      <c r="DI2035" s="8"/>
      <c r="DJ2035" s="15">
        <f>SUM(DC2035:DI2035)</f>
        <v>0</v>
      </c>
      <c r="DK2035" s="8"/>
      <c r="DL2035" s="8"/>
      <c r="DM2035" s="8"/>
      <c r="DN2035" s="15">
        <f>SUM(DK2035:DM2035)</f>
        <v>0</v>
      </c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15">
        <f>SUM(DO2035:EZ2035)</f>
        <v>0</v>
      </c>
      <c r="FB2035" s="8"/>
      <c r="FC2035" s="8"/>
      <c r="FD2035" s="15">
        <f>SUM(FB2035:FC2035)</f>
        <v>0</v>
      </c>
      <c r="FE2035" s="8"/>
      <c r="FF2035" s="8"/>
      <c r="FG2035" s="8"/>
      <c r="FH2035" s="8"/>
      <c r="FI2035" s="8"/>
      <c r="FJ2035" s="15">
        <f>+SUM(FE2035:FI2035)</f>
        <v>0</v>
      </c>
    </row>
    <row r="2036" spans="1:166" ht="17" customHeight="1" x14ac:dyDescent="0.2">
      <c r="A2036" s="6">
        <f>A2035+1</f>
        <v>2029</v>
      </c>
      <c r="B2036" s="7" t="s">
        <v>2049</v>
      </c>
      <c r="C2036" s="7" t="s">
        <v>2159</v>
      </c>
      <c r="D2036" s="10">
        <f>E2036+F2036+G2036+H2036+I2036+BB2036+CO2036+CU2036+DB2036+DJ2036+DN2036+FA2036+FD2036+FJ2036</f>
        <v>0.32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8"/>
      <c r="K2036" s="8"/>
      <c r="L2036" s="8"/>
      <c r="M2036" s="8">
        <v>0.32</v>
      </c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15">
        <f>SUM(J2036:BA2036)</f>
        <v>0.32</v>
      </c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15">
        <f>SUM(BC2036:CN2036)</f>
        <v>0</v>
      </c>
      <c r="CP2036" s="8"/>
      <c r="CQ2036" s="8"/>
      <c r="CR2036" s="8"/>
      <c r="CS2036" s="8"/>
      <c r="CT2036" s="8"/>
      <c r="CU2036" s="15">
        <f>SUM(CP2036:CT2036)</f>
        <v>0</v>
      </c>
      <c r="CV2036" s="8"/>
      <c r="CW2036" s="8"/>
      <c r="CX2036" s="8"/>
      <c r="CY2036" s="8"/>
      <c r="CZ2036" s="8"/>
      <c r="DA2036" s="8"/>
      <c r="DB2036" s="15">
        <f>SUM(CV2036:DA2036)</f>
        <v>0</v>
      </c>
      <c r="DC2036" s="8"/>
      <c r="DD2036" s="8"/>
      <c r="DE2036" s="8"/>
      <c r="DF2036" s="8"/>
      <c r="DG2036" s="8"/>
      <c r="DH2036" s="8"/>
      <c r="DI2036" s="8"/>
      <c r="DJ2036" s="15">
        <f>SUM(DC2036:DI2036)</f>
        <v>0</v>
      </c>
      <c r="DK2036" s="8"/>
      <c r="DL2036" s="8"/>
      <c r="DM2036" s="8"/>
      <c r="DN2036" s="15">
        <f>SUM(DK2036:DM2036)</f>
        <v>0</v>
      </c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15">
        <f>SUM(DO2036:EZ2036)</f>
        <v>0</v>
      </c>
      <c r="FB2036" s="8"/>
      <c r="FC2036" s="8"/>
      <c r="FD2036" s="15">
        <f>SUM(FB2036:FC2036)</f>
        <v>0</v>
      </c>
      <c r="FE2036" s="8"/>
      <c r="FF2036" s="8"/>
      <c r="FG2036" s="8"/>
      <c r="FH2036" s="8"/>
      <c r="FI2036" s="8"/>
      <c r="FJ2036" s="15">
        <f>+SUM(FE2036:FI2036)</f>
        <v>0</v>
      </c>
    </row>
    <row r="2037" spans="1:166" ht="17" customHeight="1" x14ac:dyDescent="0.2">
      <c r="A2037" s="6">
        <f>A2036+1</f>
        <v>2030</v>
      </c>
      <c r="B2037" s="7" t="s">
        <v>329</v>
      </c>
      <c r="C2037" s="7" t="s">
        <v>330</v>
      </c>
      <c r="D2037" s="10">
        <f>E2037+F2037+G2037+H2037+I2037+BB2037+CO2037+CU2037+DB2037+DJ2037+DN2037+FA2037+FD2037+FJ2037</f>
        <v>0.32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15">
        <f>SUM(J2037:BA2037)</f>
        <v>0</v>
      </c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7"/>
      <c r="BZ2037" s="8">
        <v>0.32</v>
      </c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15">
        <f>SUM(BC2037:CN2037)</f>
        <v>0.32</v>
      </c>
      <c r="CP2037" s="8"/>
      <c r="CQ2037" s="8"/>
      <c r="CR2037" s="8"/>
      <c r="CS2037" s="8"/>
      <c r="CT2037" s="8"/>
      <c r="CU2037" s="15">
        <f>SUM(CP2037:CT2037)</f>
        <v>0</v>
      </c>
      <c r="CV2037" s="8"/>
      <c r="CW2037" s="8"/>
      <c r="CX2037" s="8"/>
      <c r="CY2037" s="8"/>
      <c r="CZ2037" s="8"/>
      <c r="DA2037" s="8"/>
      <c r="DB2037" s="15">
        <f>SUM(CV2037:DA2037)</f>
        <v>0</v>
      </c>
      <c r="DC2037" s="8"/>
      <c r="DD2037" s="8"/>
      <c r="DE2037" s="8"/>
      <c r="DF2037" s="8"/>
      <c r="DG2037" s="8"/>
      <c r="DH2037" s="8"/>
      <c r="DI2037" s="8"/>
      <c r="DJ2037" s="15">
        <f>SUM(DC2037:DI2037)</f>
        <v>0</v>
      </c>
      <c r="DK2037" s="8"/>
      <c r="DL2037" s="8"/>
      <c r="DM2037" s="8"/>
      <c r="DN2037" s="15">
        <f>SUM(DK2037:DM2037)</f>
        <v>0</v>
      </c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15">
        <f>SUM(DO2037:EZ2037)</f>
        <v>0</v>
      </c>
      <c r="FB2037" s="8"/>
      <c r="FC2037" s="8"/>
      <c r="FD2037" s="15">
        <f>SUM(FB2037:FC2037)</f>
        <v>0</v>
      </c>
      <c r="FE2037" s="8"/>
      <c r="FF2037" s="8"/>
      <c r="FG2037" s="8"/>
      <c r="FH2037" s="8"/>
      <c r="FI2037" s="8"/>
      <c r="FJ2037" s="15">
        <f>+SUM(FE2037:FI2037)</f>
        <v>0</v>
      </c>
    </row>
    <row r="2038" spans="1:166" ht="17" customHeight="1" x14ac:dyDescent="0.2">
      <c r="A2038" s="6">
        <f>A2037+1</f>
        <v>2031</v>
      </c>
      <c r="B2038" s="7" t="s">
        <v>1962</v>
      </c>
      <c r="C2038" s="7" t="s">
        <v>2138</v>
      </c>
      <c r="D2038" s="10">
        <f>E2038+F2038+G2038+H2038+I2038+BB2038+CO2038+CU2038+DB2038+DJ2038+DN2038+FA2038+FD2038+FJ2038</f>
        <v>0.32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8"/>
      <c r="K2038" s="8"/>
      <c r="L2038" s="8"/>
      <c r="M2038" s="8"/>
      <c r="N2038" s="8"/>
      <c r="O2038" s="8">
        <v>0.32</v>
      </c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15">
        <f>SUM(J2038:BA2038)</f>
        <v>0.32</v>
      </c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15">
        <f>SUM(BC2038:CN2038)</f>
        <v>0</v>
      </c>
      <c r="CP2038" s="8"/>
      <c r="CQ2038" s="8"/>
      <c r="CR2038" s="8"/>
      <c r="CS2038" s="8"/>
      <c r="CT2038" s="8"/>
      <c r="CU2038" s="15">
        <f>SUM(CP2038:CT2038)</f>
        <v>0</v>
      </c>
      <c r="CV2038" s="8"/>
      <c r="CW2038" s="8"/>
      <c r="CX2038" s="8"/>
      <c r="CY2038" s="8"/>
      <c r="CZ2038" s="8"/>
      <c r="DA2038" s="8"/>
      <c r="DB2038" s="15">
        <f>SUM(CV2038:DA2038)</f>
        <v>0</v>
      </c>
      <c r="DC2038" s="8"/>
      <c r="DD2038" s="8"/>
      <c r="DE2038" s="8"/>
      <c r="DF2038" s="8"/>
      <c r="DG2038" s="8"/>
      <c r="DH2038" s="8"/>
      <c r="DI2038" s="8"/>
      <c r="DJ2038" s="15">
        <f>SUM(DC2038:DI2038)</f>
        <v>0</v>
      </c>
      <c r="DK2038" s="8"/>
      <c r="DL2038" s="8"/>
      <c r="DM2038" s="8"/>
      <c r="DN2038" s="15">
        <f>SUM(DK2038:DM2038)</f>
        <v>0</v>
      </c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15">
        <f>SUM(DO2038:EZ2038)</f>
        <v>0</v>
      </c>
      <c r="FB2038" s="8"/>
      <c r="FC2038" s="8"/>
      <c r="FD2038" s="15">
        <f>SUM(FB2038:FC2038)</f>
        <v>0</v>
      </c>
      <c r="FE2038" s="8"/>
      <c r="FF2038" s="8"/>
      <c r="FG2038" s="8"/>
      <c r="FH2038" s="8"/>
      <c r="FI2038" s="8"/>
      <c r="FJ2038" s="15">
        <f>+SUM(FE2038:FI2038)</f>
        <v>0</v>
      </c>
    </row>
    <row r="2039" spans="1:166" ht="17" customHeight="1" x14ac:dyDescent="0.2">
      <c r="A2039" s="6">
        <f>A2038+1</f>
        <v>2032</v>
      </c>
      <c r="B2039" s="7" t="s">
        <v>649</v>
      </c>
      <c r="C2039" s="7" t="s">
        <v>650</v>
      </c>
      <c r="D2039" s="10">
        <f>E2039+F2039+G2039+H2039+I2039+BB2039+CO2039+CU2039+DB2039+DJ2039+DN2039+FA2039+FD2039+FJ2039</f>
        <v>0.32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15">
        <f>SUM(J2039:BA2039)</f>
        <v>0</v>
      </c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15">
        <f>SUM(BC2039:CN2039)</f>
        <v>0</v>
      </c>
      <c r="CP2039" s="8"/>
      <c r="CQ2039" s="8"/>
      <c r="CR2039" s="8"/>
      <c r="CS2039" s="8"/>
      <c r="CT2039" s="8"/>
      <c r="CU2039" s="15">
        <f>SUM(CP2039:CT2039)</f>
        <v>0</v>
      </c>
      <c r="CV2039" s="8"/>
      <c r="CW2039" s="8"/>
      <c r="CX2039" s="8"/>
      <c r="CY2039" s="8"/>
      <c r="CZ2039" s="8"/>
      <c r="DA2039" s="8"/>
      <c r="DB2039" s="15">
        <f>SUM(CV2039:DA2039)</f>
        <v>0</v>
      </c>
      <c r="DC2039" s="8"/>
      <c r="DD2039" s="8"/>
      <c r="DE2039" s="8"/>
      <c r="DF2039" s="8"/>
      <c r="DG2039" s="8"/>
      <c r="DH2039" s="8"/>
      <c r="DI2039" s="8"/>
      <c r="DJ2039" s="15">
        <f>SUM(DC2039:DI2039)</f>
        <v>0</v>
      </c>
      <c r="DK2039" s="8"/>
      <c r="DL2039" s="8"/>
      <c r="DM2039" s="8"/>
      <c r="DN2039" s="15">
        <f>SUM(DK2039:DM2039)</f>
        <v>0</v>
      </c>
      <c r="DO2039" s="8"/>
      <c r="DP2039" s="8"/>
      <c r="DQ2039" s="8"/>
      <c r="DR2039" s="8"/>
      <c r="DS2039" s="8"/>
      <c r="DT2039" s="8">
        <v>0.32</v>
      </c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15">
        <f>SUM(DO2039:EZ2039)</f>
        <v>0.32</v>
      </c>
      <c r="FB2039" s="8"/>
      <c r="FC2039" s="8"/>
      <c r="FD2039" s="15">
        <f>SUM(FB2039:FC2039)</f>
        <v>0</v>
      </c>
      <c r="FE2039" s="8"/>
      <c r="FF2039" s="8"/>
      <c r="FG2039" s="8"/>
      <c r="FH2039" s="8"/>
      <c r="FI2039" s="8"/>
      <c r="FJ2039" s="15">
        <f>+SUM(FE2039:FI2039)</f>
        <v>0</v>
      </c>
    </row>
    <row r="2040" spans="1:166" ht="17" customHeight="1" x14ac:dyDescent="0.2">
      <c r="A2040" s="6">
        <f>A2039+1</f>
        <v>2033</v>
      </c>
      <c r="B2040" s="7" t="s">
        <v>2329</v>
      </c>
      <c r="C2040" s="7" t="s">
        <v>651</v>
      </c>
      <c r="D2040" s="10">
        <f>E2040+F2040+G2040+H2040+I2040+BB2040+CO2040+CU2040+DB2040+DJ2040+DN2040+FA2040+FD2040+FJ2040</f>
        <v>0.32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8"/>
      <c r="K2040" s="8"/>
      <c r="L2040" s="8"/>
      <c r="M2040" s="8"/>
      <c r="N2040" s="8"/>
      <c r="O2040" s="8"/>
      <c r="P2040" s="8"/>
      <c r="Q2040" s="8"/>
      <c r="R2040" s="8"/>
      <c r="S2040" s="8">
        <v>0.32</v>
      </c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15">
        <f>SUM(J2040:BA2040)</f>
        <v>0.32</v>
      </c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15">
        <f>SUM(BC2040:CN2040)</f>
        <v>0</v>
      </c>
      <c r="CP2040" s="8"/>
      <c r="CQ2040" s="8"/>
      <c r="CR2040" s="8"/>
      <c r="CS2040" s="8"/>
      <c r="CT2040" s="8"/>
      <c r="CU2040" s="15">
        <f>SUM(CP2040:CT2040)</f>
        <v>0</v>
      </c>
      <c r="CV2040" s="8"/>
      <c r="CW2040" s="8"/>
      <c r="CX2040" s="8"/>
      <c r="CY2040" s="8"/>
      <c r="CZ2040" s="8"/>
      <c r="DA2040" s="8"/>
      <c r="DB2040" s="15">
        <f>SUM(CV2040:DA2040)</f>
        <v>0</v>
      </c>
      <c r="DC2040" s="8"/>
      <c r="DD2040" s="8"/>
      <c r="DE2040" s="8"/>
      <c r="DF2040" s="8"/>
      <c r="DG2040" s="8"/>
      <c r="DH2040" s="8"/>
      <c r="DI2040" s="8"/>
      <c r="DJ2040" s="15">
        <f>SUM(DC2040:DI2040)</f>
        <v>0</v>
      </c>
      <c r="DK2040" s="8"/>
      <c r="DL2040" s="8"/>
      <c r="DM2040" s="8"/>
      <c r="DN2040" s="15">
        <f>SUM(DK2040:DM2040)</f>
        <v>0</v>
      </c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15">
        <f>SUM(DO2040:EZ2040)</f>
        <v>0</v>
      </c>
      <c r="FB2040" s="8"/>
      <c r="FC2040" s="8"/>
      <c r="FD2040" s="15">
        <f>SUM(FB2040:FC2040)</f>
        <v>0</v>
      </c>
      <c r="FE2040" s="8"/>
      <c r="FF2040" s="8"/>
      <c r="FG2040" s="8"/>
      <c r="FH2040" s="8"/>
      <c r="FI2040" s="8"/>
      <c r="FJ2040" s="15">
        <f>+SUM(FE2040:FI2040)</f>
        <v>0</v>
      </c>
    </row>
    <row r="2041" spans="1:166" ht="17" customHeight="1" x14ac:dyDescent="0.2">
      <c r="A2041" s="6">
        <f>A2040+1</f>
        <v>2034</v>
      </c>
      <c r="B2041" s="7" t="s">
        <v>1465</v>
      </c>
      <c r="C2041" s="7" t="s">
        <v>331</v>
      </c>
      <c r="D2041" s="10">
        <f>E2041+F2041+G2041+H2041+I2041+BB2041+CO2041+CU2041+DB2041+DJ2041+DN2041+FA2041+FD2041+FJ2041</f>
        <v>0.32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15">
        <f>SUM(J2041:BA2041)</f>
        <v>0</v>
      </c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7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15">
        <f>SUM(BC2041:CN2041)</f>
        <v>0</v>
      </c>
      <c r="CP2041" s="8"/>
      <c r="CQ2041" s="8"/>
      <c r="CR2041" s="8"/>
      <c r="CS2041" s="8"/>
      <c r="CT2041" s="8"/>
      <c r="CU2041" s="15">
        <f>SUM(CP2041:CT2041)</f>
        <v>0</v>
      </c>
      <c r="CV2041" s="8"/>
      <c r="CW2041" s="8"/>
      <c r="CX2041" s="8"/>
      <c r="CY2041" s="8"/>
      <c r="CZ2041" s="8"/>
      <c r="DA2041" s="8"/>
      <c r="DB2041" s="15">
        <f>SUM(CV2041:DA2041)</f>
        <v>0</v>
      </c>
      <c r="DC2041" s="8"/>
      <c r="DD2041" s="8"/>
      <c r="DE2041" s="8"/>
      <c r="DF2041" s="8"/>
      <c r="DG2041" s="8"/>
      <c r="DH2041" s="8"/>
      <c r="DI2041" s="8"/>
      <c r="DJ2041" s="15">
        <f>SUM(DC2041:DI2041)</f>
        <v>0</v>
      </c>
      <c r="DK2041" s="8"/>
      <c r="DL2041" s="8"/>
      <c r="DM2041" s="8"/>
      <c r="DN2041" s="15">
        <f>SUM(DK2041:DM2041)</f>
        <v>0</v>
      </c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15">
        <f>SUM(DO2041:EZ2041)</f>
        <v>0</v>
      </c>
      <c r="FB2041" s="8">
        <v>0.32</v>
      </c>
      <c r="FC2041" s="8"/>
      <c r="FD2041" s="15">
        <f>SUM(FB2041:FC2041)</f>
        <v>0.32</v>
      </c>
      <c r="FE2041" s="8"/>
      <c r="FF2041" s="8"/>
      <c r="FG2041" s="8"/>
      <c r="FH2041" s="8"/>
      <c r="FI2041" s="8"/>
      <c r="FJ2041" s="15">
        <f>+SUM(FE2041:FI2041)</f>
        <v>0</v>
      </c>
    </row>
    <row r="2042" spans="1:166" ht="17" customHeight="1" x14ac:dyDescent="0.2">
      <c r="A2042" s="6">
        <f>A2041+1</f>
        <v>2035</v>
      </c>
      <c r="B2042" s="7" t="s">
        <v>255</v>
      </c>
      <c r="C2042" s="7" t="s">
        <v>652</v>
      </c>
      <c r="D2042" s="10">
        <f>E2042+F2042+G2042+H2042+I2042+BB2042+CO2042+CU2042+DB2042+DJ2042+DN2042+FA2042+FD2042+FJ2042</f>
        <v>0.32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15">
        <f>SUM(J2042:BA2042)</f>
        <v>0</v>
      </c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15">
        <f>SUM(BC2042:CN2042)</f>
        <v>0</v>
      </c>
      <c r="CP2042" s="8"/>
      <c r="CQ2042" s="8"/>
      <c r="CR2042" s="8">
        <v>0.32</v>
      </c>
      <c r="CS2042" s="8"/>
      <c r="CT2042" s="8"/>
      <c r="CU2042" s="15">
        <f>SUM(CP2042:CT2042)</f>
        <v>0.32</v>
      </c>
      <c r="CV2042" s="8"/>
      <c r="CW2042" s="8"/>
      <c r="CX2042" s="8"/>
      <c r="CY2042" s="8"/>
      <c r="CZ2042" s="8"/>
      <c r="DA2042" s="8"/>
      <c r="DB2042" s="15">
        <f>SUM(CV2042:DA2042)</f>
        <v>0</v>
      </c>
      <c r="DC2042" s="8"/>
      <c r="DD2042" s="8"/>
      <c r="DE2042" s="8"/>
      <c r="DF2042" s="8"/>
      <c r="DG2042" s="8"/>
      <c r="DH2042" s="8"/>
      <c r="DI2042" s="8"/>
      <c r="DJ2042" s="15">
        <f>SUM(DC2042:DI2042)</f>
        <v>0</v>
      </c>
      <c r="DK2042" s="8"/>
      <c r="DL2042" s="8"/>
      <c r="DM2042" s="8"/>
      <c r="DN2042" s="15">
        <f>SUM(DK2042:DM2042)</f>
        <v>0</v>
      </c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15">
        <f>SUM(DO2042:EZ2042)</f>
        <v>0</v>
      </c>
      <c r="FB2042" s="8"/>
      <c r="FC2042" s="8"/>
      <c r="FD2042" s="15">
        <f>SUM(FB2042:FC2042)</f>
        <v>0</v>
      </c>
      <c r="FE2042" s="8"/>
      <c r="FF2042" s="8"/>
      <c r="FG2042" s="8"/>
      <c r="FH2042" s="8"/>
      <c r="FI2042" s="8"/>
      <c r="FJ2042" s="15">
        <f>+SUM(FE2042:FI2042)</f>
        <v>0</v>
      </c>
    </row>
    <row r="2043" spans="1:166" ht="17" customHeight="1" x14ac:dyDescent="0.2">
      <c r="A2043" s="6">
        <f>A2042+1</f>
        <v>2036</v>
      </c>
      <c r="B2043" s="7" t="s">
        <v>2329</v>
      </c>
      <c r="C2043" s="7" t="s">
        <v>950</v>
      </c>
      <c r="D2043" s="10">
        <f>E2043+F2043+G2043+H2043+I2043+BB2043+CO2043+CU2043+DB2043+DJ2043+DN2043+FA2043+FD2043+FJ2043</f>
        <v>0.32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15">
        <f>SUM(J2043:BA2043)</f>
        <v>0</v>
      </c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15">
        <f>SUM(BC2043:CN2043)</f>
        <v>0</v>
      </c>
      <c r="CP2043" s="8"/>
      <c r="CQ2043" s="8"/>
      <c r="CR2043" s="8">
        <v>0.32</v>
      </c>
      <c r="CS2043" s="8"/>
      <c r="CT2043" s="8"/>
      <c r="CU2043" s="15">
        <f>SUM(CP2043:CT2043)</f>
        <v>0.32</v>
      </c>
      <c r="CV2043" s="8"/>
      <c r="CW2043" s="8"/>
      <c r="CX2043" s="8"/>
      <c r="CY2043" s="8"/>
      <c r="CZ2043" s="8"/>
      <c r="DA2043" s="8"/>
      <c r="DB2043" s="15">
        <f>SUM(CV2043:DA2043)</f>
        <v>0</v>
      </c>
      <c r="DC2043" s="8"/>
      <c r="DD2043" s="8"/>
      <c r="DE2043" s="8"/>
      <c r="DF2043" s="8"/>
      <c r="DG2043" s="8"/>
      <c r="DH2043" s="8"/>
      <c r="DI2043" s="8"/>
      <c r="DJ2043" s="15">
        <f>SUM(DC2043:DI2043)</f>
        <v>0</v>
      </c>
      <c r="DK2043" s="8"/>
      <c r="DL2043" s="8"/>
      <c r="DM2043" s="8"/>
      <c r="DN2043" s="15">
        <f>SUM(DK2043:DM2043)</f>
        <v>0</v>
      </c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15">
        <f>SUM(DO2043:EZ2043)</f>
        <v>0</v>
      </c>
      <c r="FB2043" s="8"/>
      <c r="FC2043" s="8"/>
      <c r="FD2043" s="15">
        <f>SUM(FB2043:FC2043)</f>
        <v>0</v>
      </c>
      <c r="FE2043" s="8"/>
      <c r="FF2043" s="8"/>
      <c r="FG2043" s="8"/>
      <c r="FH2043" s="8"/>
      <c r="FI2043" s="8"/>
      <c r="FJ2043" s="15">
        <f>+SUM(FE2043:FI2043)</f>
        <v>0</v>
      </c>
    </row>
    <row r="2044" spans="1:166" ht="17" customHeight="1" x14ac:dyDescent="0.2">
      <c r="A2044" s="6">
        <f>A2043+1</f>
        <v>2037</v>
      </c>
      <c r="B2044" s="7" t="s">
        <v>2080</v>
      </c>
      <c r="C2044" s="7" t="s">
        <v>653</v>
      </c>
      <c r="D2044" s="10">
        <f>E2044+F2044+G2044+H2044+I2044+BB2044+CO2044+CU2044+DB2044+DJ2044+DN2044+FA2044+FD2044+FJ2044</f>
        <v>0.32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15">
        <f>SUM(J2044:BA2044)</f>
        <v>0</v>
      </c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15">
        <f>SUM(BC2044:CN2044)</f>
        <v>0</v>
      </c>
      <c r="CP2044" s="8"/>
      <c r="CQ2044" s="8"/>
      <c r="CR2044" s="8"/>
      <c r="CS2044" s="8"/>
      <c r="CT2044" s="8"/>
      <c r="CU2044" s="15">
        <f>SUM(CP2044:CT2044)</f>
        <v>0</v>
      </c>
      <c r="CV2044" s="8"/>
      <c r="CW2044" s="8"/>
      <c r="CX2044" s="8"/>
      <c r="CY2044" s="8"/>
      <c r="CZ2044" s="8"/>
      <c r="DA2044" s="8"/>
      <c r="DB2044" s="15">
        <f>SUM(CV2044:DA2044)</f>
        <v>0</v>
      </c>
      <c r="DC2044" s="8"/>
      <c r="DD2044" s="8"/>
      <c r="DE2044" s="8"/>
      <c r="DF2044" s="8"/>
      <c r="DG2044" s="8"/>
      <c r="DH2044" s="8"/>
      <c r="DI2044" s="8"/>
      <c r="DJ2044" s="15">
        <f>SUM(DC2044:DI2044)</f>
        <v>0</v>
      </c>
      <c r="DK2044" s="8"/>
      <c r="DL2044" s="8"/>
      <c r="DM2044" s="8"/>
      <c r="DN2044" s="15">
        <f>SUM(DK2044:DM2044)</f>
        <v>0</v>
      </c>
      <c r="DO2044" s="8">
        <v>0.32</v>
      </c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15">
        <f>SUM(DO2044:EZ2044)</f>
        <v>0.32</v>
      </c>
      <c r="FB2044" s="8"/>
      <c r="FC2044" s="8"/>
      <c r="FD2044" s="15">
        <f>SUM(FB2044:FC2044)</f>
        <v>0</v>
      </c>
      <c r="FE2044" s="8"/>
      <c r="FF2044" s="8"/>
      <c r="FG2044" s="8"/>
      <c r="FH2044" s="8"/>
      <c r="FI2044" s="8"/>
      <c r="FJ2044" s="15">
        <f>+SUM(FE2044:FI2044)</f>
        <v>0</v>
      </c>
    </row>
    <row r="2045" spans="1:166" ht="17" customHeight="1" x14ac:dyDescent="0.2">
      <c r="A2045" s="6">
        <f>A2044+1</f>
        <v>2038</v>
      </c>
      <c r="B2045" s="7" t="s">
        <v>654</v>
      </c>
      <c r="C2045" s="7" t="s">
        <v>655</v>
      </c>
      <c r="D2045" s="10">
        <f>E2045+F2045+G2045+H2045+I2045+BB2045+CO2045+CU2045+DB2045+DJ2045+DN2045+FA2045+FD2045+FJ2045</f>
        <v>0.32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15">
        <f>SUM(J2045:BA2045)</f>
        <v>0</v>
      </c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15">
        <f>SUM(BC2045:CN2045)</f>
        <v>0</v>
      </c>
      <c r="CP2045" s="8"/>
      <c r="CQ2045" s="8"/>
      <c r="CR2045" s="8">
        <v>0.32</v>
      </c>
      <c r="CS2045" s="8"/>
      <c r="CT2045" s="8"/>
      <c r="CU2045" s="15">
        <f>SUM(CP2045:CT2045)</f>
        <v>0.32</v>
      </c>
      <c r="CV2045" s="8"/>
      <c r="CW2045" s="8"/>
      <c r="CX2045" s="8"/>
      <c r="CY2045" s="8"/>
      <c r="CZ2045" s="8"/>
      <c r="DA2045" s="8"/>
      <c r="DB2045" s="15">
        <f>SUM(CV2045:DA2045)</f>
        <v>0</v>
      </c>
      <c r="DC2045" s="8"/>
      <c r="DD2045" s="8"/>
      <c r="DE2045" s="8"/>
      <c r="DF2045" s="8"/>
      <c r="DG2045" s="8"/>
      <c r="DH2045" s="8"/>
      <c r="DI2045" s="8"/>
      <c r="DJ2045" s="15">
        <f>SUM(DC2045:DI2045)</f>
        <v>0</v>
      </c>
      <c r="DK2045" s="8"/>
      <c r="DL2045" s="8"/>
      <c r="DM2045" s="8"/>
      <c r="DN2045" s="15">
        <f>SUM(DK2045:DM2045)</f>
        <v>0</v>
      </c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15">
        <f>SUM(DO2045:EZ2045)</f>
        <v>0</v>
      </c>
      <c r="FB2045" s="8"/>
      <c r="FC2045" s="8"/>
      <c r="FD2045" s="15">
        <f>SUM(FB2045:FC2045)</f>
        <v>0</v>
      </c>
      <c r="FE2045" s="8"/>
      <c r="FF2045" s="8"/>
      <c r="FG2045" s="8"/>
      <c r="FH2045" s="8"/>
      <c r="FI2045" s="8"/>
      <c r="FJ2045" s="15">
        <f>+SUM(FE2045:FI2045)</f>
        <v>0</v>
      </c>
    </row>
    <row r="2046" spans="1:166" ht="17" customHeight="1" x14ac:dyDescent="0.2">
      <c r="A2046" s="6">
        <f>A2045+1</f>
        <v>2039</v>
      </c>
      <c r="B2046" s="7" t="s">
        <v>1915</v>
      </c>
      <c r="C2046" s="7" t="s">
        <v>656</v>
      </c>
      <c r="D2046" s="10">
        <f>E2046+F2046+G2046+H2046+I2046+BB2046+CO2046+CU2046+DB2046+DJ2046+DN2046+FA2046+FD2046+FJ2046</f>
        <v>0.32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15">
        <f>SUM(J2046:BA2046)</f>
        <v>0</v>
      </c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15">
        <f>SUM(BC2046:CN2046)</f>
        <v>0</v>
      </c>
      <c r="CP2046" s="8">
        <v>0.32</v>
      </c>
      <c r="CQ2046" s="8"/>
      <c r="CR2046" s="8"/>
      <c r="CS2046" s="8"/>
      <c r="CT2046" s="8"/>
      <c r="CU2046" s="15">
        <f>SUM(CP2046:CT2046)</f>
        <v>0.32</v>
      </c>
      <c r="CV2046" s="8"/>
      <c r="CW2046" s="8"/>
      <c r="CX2046" s="8"/>
      <c r="CY2046" s="8"/>
      <c r="CZ2046" s="8"/>
      <c r="DA2046" s="8"/>
      <c r="DB2046" s="15">
        <f>SUM(CV2046:DA2046)</f>
        <v>0</v>
      </c>
      <c r="DC2046" s="8"/>
      <c r="DD2046" s="8"/>
      <c r="DE2046" s="8"/>
      <c r="DF2046" s="8"/>
      <c r="DG2046" s="8"/>
      <c r="DH2046" s="8"/>
      <c r="DI2046" s="8"/>
      <c r="DJ2046" s="15">
        <f>SUM(DC2046:DI2046)</f>
        <v>0</v>
      </c>
      <c r="DK2046" s="8"/>
      <c r="DL2046" s="8"/>
      <c r="DM2046" s="8"/>
      <c r="DN2046" s="15">
        <f>SUM(DK2046:DM2046)</f>
        <v>0</v>
      </c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15">
        <f>SUM(DO2046:EZ2046)</f>
        <v>0</v>
      </c>
      <c r="FB2046" s="8"/>
      <c r="FC2046" s="8"/>
      <c r="FD2046" s="15">
        <f>SUM(FB2046:FC2046)</f>
        <v>0</v>
      </c>
      <c r="FE2046" s="8"/>
      <c r="FF2046" s="8"/>
      <c r="FG2046" s="8"/>
      <c r="FH2046" s="8"/>
      <c r="FI2046" s="8"/>
      <c r="FJ2046" s="15">
        <f>+SUM(FE2046:FI2046)</f>
        <v>0</v>
      </c>
    </row>
    <row r="2047" spans="1:166" ht="17" customHeight="1" x14ac:dyDescent="0.2">
      <c r="A2047" s="6">
        <f>A2046+1</f>
        <v>2040</v>
      </c>
      <c r="B2047" s="7" t="s">
        <v>1454</v>
      </c>
      <c r="C2047" s="7" t="s">
        <v>1387</v>
      </c>
      <c r="D2047" s="10">
        <f>E2047+F2047+G2047+H2047+I2047+BB2047+CO2047+CU2047+DB2047+DJ2047+DN2047+FA2047+FD2047+FJ2047</f>
        <v>0.32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15">
        <f>SUM(J2047:BA2047)</f>
        <v>0</v>
      </c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>
        <v>0.32</v>
      </c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15">
        <f>SUM(BC2047:CN2047)</f>
        <v>0.32</v>
      </c>
      <c r="CP2047" s="8"/>
      <c r="CQ2047" s="8"/>
      <c r="CR2047" s="8"/>
      <c r="CS2047" s="8"/>
      <c r="CT2047" s="8"/>
      <c r="CU2047" s="15">
        <f>SUM(CP2047:CT2047)</f>
        <v>0</v>
      </c>
      <c r="CV2047" s="8"/>
      <c r="CW2047" s="8"/>
      <c r="CX2047" s="8"/>
      <c r="CY2047" s="8"/>
      <c r="CZ2047" s="8"/>
      <c r="DA2047" s="8"/>
      <c r="DB2047" s="15">
        <f>SUM(CV2047:DA2047)</f>
        <v>0</v>
      </c>
      <c r="DC2047" s="8"/>
      <c r="DD2047" s="8"/>
      <c r="DE2047" s="8"/>
      <c r="DF2047" s="8"/>
      <c r="DG2047" s="8"/>
      <c r="DH2047" s="8"/>
      <c r="DI2047" s="8"/>
      <c r="DJ2047" s="15">
        <f>SUM(DC2047:DI2047)</f>
        <v>0</v>
      </c>
      <c r="DK2047" s="8"/>
      <c r="DL2047" s="8"/>
      <c r="DM2047" s="8"/>
      <c r="DN2047" s="15">
        <f>SUM(DK2047:DM2047)</f>
        <v>0</v>
      </c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15">
        <f>SUM(DO2047:EZ2047)</f>
        <v>0</v>
      </c>
      <c r="FB2047" s="8"/>
      <c r="FC2047" s="8"/>
      <c r="FD2047" s="15">
        <f>SUM(FB2047:FC2047)</f>
        <v>0</v>
      </c>
      <c r="FE2047" s="8"/>
      <c r="FF2047" s="8"/>
      <c r="FG2047" s="8"/>
      <c r="FH2047" s="8"/>
      <c r="FI2047" s="8"/>
      <c r="FJ2047" s="15">
        <f>+SUM(FE2047:FI2047)</f>
        <v>0</v>
      </c>
    </row>
    <row r="2048" spans="1:166" ht="17" customHeight="1" x14ac:dyDescent="0.2">
      <c r="A2048" s="6">
        <f>A2047+1</f>
        <v>2041</v>
      </c>
      <c r="B2048" s="7" t="s">
        <v>1622</v>
      </c>
      <c r="C2048" s="7" t="s">
        <v>1623</v>
      </c>
      <c r="D2048" s="10">
        <f>E2048+F2048+G2048+H2048+I2048+BB2048+CO2048+CU2048+DB2048+DJ2048+DN2048+FA2048+FD2048+FJ2048</f>
        <v>0.32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15">
        <f>SUM(J2048:BA2048)</f>
        <v>0</v>
      </c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7"/>
      <c r="BZ2048" s="8"/>
      <c r="CA2048" s="8"/>
      <c r="CB2048" s="8"/>
      <c r="CC2048" s="8">
        <v>0.32</v>
      </c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15">
        <f>SUM(BC2048:CN2048)</f>
        <v>0.32</v>
      </c>
      <c r="CP2048" s="8"/>
      <c r="CQ2048" s="8"/>
      <c r="CR2048" s="8"/>
      <c r="CS2048" s="8"/>
      <c r="CT2048" s="8"/>
      <c r="CU2048" s="15">
        <f>SUM(CP2048:CT2048)</f>
        <v>0</v>
      </c>
      <c r="CV2048" s="8"/>
      <c r="CW2048" s="8"/>
      <c r="CX2048" s="8"/>
      <c r="CY2048" s="8"/>
      <c r="CZ2048" s="8"/>
      <c r="DA2048" s="8"/>
      <c r="DB2048" s="15">
        <f>SUM(CV2048:DA2048)</f>
        <v>0</v>
      </c>
      <c r="DC2048" s="8"/>
      <c r="DD2048" s="8"/>
      <c r="DE2048" s="8"/>
      <c r="DF2048" s="8"/>
      <c r="DG2048" s="8"/>
      <c r="DH2048" s="8"/>
      <c r="DI2048" s="8"/>
      <c r="DJ2048" s="15">
        <f>SUM(DC2048:DI2048)</f>
        <v>0</v>
      </c>
      <c r="DK2048" s="8"/>
      <c r="DL2048" s="8"/>
      <c r="DM2048" s="8"/>
      <c r="DN2048" s="15">
        <f>SUM(DK2048:DM2048)</f>
        <v>0</v>
      </c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15">
        <f>SUM(DO2048:EZ2048)</f>
        <v>0</v>
      </c>
      <c r="FB2048" s="8"/>
      <c r="FC2048" s="8"/>
      <c r="FD2048" s="15">
        <f>SUM(FB2048:FC2048)</f>
        <v>0</v>
      </c>
      <c r="FE2048" s="8"/>
      <c r="FF2048" s="8"/>
      <c r="FG2048" s="8"/>
      <c r="FH2048" s="8"/>
      <c r="FI2048" s="8"/>
      <c r="FJ2048" s="15">
        <f>+SUM(FE2048:FI2048)</f>
        <v>0</v>
      </c>
    </row>
    <row r="2049" spans="1:166" ht="17" customHeight="1" x14ac:dyDescent="0.2">
      <c r="A2049" s="6">
        <f>A2048+1</f>
        <v>2042</v>
      </c>
      <c r="B2049" s="7" t="s">
        <v>1170</v>
      </c>
      <c r="C2049" s="7" t="s">
        <v>1604</v>
      </c>
      <c r="D2049" s="10">
        <f>E2049+F2049+G2049+H2049+I2049+BB2049+CO2049+CU2049+DB2049+DJ2049+DN2049+FA2049+FD2049+FJ2049</f>
        <v>0.32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15">
        <f>SUM(J2049:BA2049)</f>
        <v>0</v>
      </c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>
        <v>0.32</v>
      </c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15">
        <f>SUM(BC2049:CN2049)</f>
        <v>0.32</v>
      </c>
      <c r="CP2049" s="8"/>
      <c r="CQ2049" s="8"/>
      <c r="CR2049" s="8"/>
      <c r="CS2049" s="8"/>
      <c r="CT2049" s="8"/>
      <c r="CU2049" s="15">
        <f>SUM(CP2049:CT2049)</f>
        <v>0</v>
      </c>
      <c r="CV2049" s="8"/>
      <c r="CW2049" s="8"/>
      <c r="CX2049" s="8"/>
      <c r="CY2049" s="8"/>
      <c r="CZ2049" s="8"/>
      <c r="DA2049" s="8"/>
      <c r="DB2049" s="15">
        <f>SUM(CV2049:DA2049)</f>
        <v>0</v>
      </c>
      <c r="DC2049" s="8"/>
      <c r="DD2049" s="8"/>
      <c r="DE2049" s="8"/>
      <c r="DF2049" s="8"/>
      <c r="DG2049" s="8"/>
      <c r="DH2049" s="8"/>
      <c r="DI2049" s="8"/>
      <c r="DJ2049" s="15">
        <f>SUM(DC2049:DI2049)</f>
        <v>0</v>
      </c>
      <c r="DK2049" s="8"/>
      <c r="DL2049" s="8"/>
      <c r="DM2049" s="8"/>
      <c r="DN2049" s="15">
        <f>SUM(DK2049:DM2049)</f>
        <v>0</v>
      </c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15">
        <f>SUM(DO2049:EZ2049)</f>
        <v>0</v>
      </c>
      <c r="FB2049" s="8"/>
      <c r="FC2049" s="8"/>
      <c r="FD2049" s="15">
        <f>SUM(FB2049:FC2049)</f>
        <v>0</v>
      </c>
      <c r="FE2049" s="8"/>
      <c r="FF2049" s="8"/>
      <c r="FG2049" s="8"/>
      <c r="FH2049" s="8"/>
      <c r="FI2049" s="8"/>
      <c r="FJ2049" s="15">
        <f>+SUM(FE2049:FI2049)</f>
        <v>0</v>
      </c>
    </row>
    <row r="2050" spans="1:166" ht="17" customHeight="1" x14ac:dyDescent="0.2">
      <c r="A2050" s="6">
        <f>A2049+1</f>
        <v>2043</v>
      </c>
      <c r="B2050" s="7" t="s">
        <v>2565</v>
      </c>
      <c r="C2050" s="7" t="s">
        <v>657</v>
      </c>
      <c r="D2050" s="10">
        <f>E2050+F2050+G2050+H2050+I2050+BB2050+CO2050+CU2050+DB2050+DJ2050+DN2050+FA2050+FD2050+FJ2050</f>
        <v>0.32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15">
        <f>SUM(J2050:BA2050)</f>
        <v>0</v>
      </c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15">
        <f>SUM(BC2050:CN2050)</f>
        <v>0</v>
      </c>
      <c r="CP2050" s="8"/>
      <c r="CQ2050" s="8"/>
      <c r="CR2050" s="8">
        <v>0.32</v>
      </c>
      <c r="CS2050" s="8"/>
      <c r="CT2050" s="8"/>
      <c r="CU2050" s="15">
        <f>SUM(CP2050:CT2050)</f>
        <v>0.32</v>
      </c>
      <c r="CV2050" s="8"/>
      <c r="CW2050" s="8"/>
      <c r="CX2050" s="8"/>
      <c r="CY2050" s="8"/>
      <c r="CZ2050" s="8"/>
      <c r="DA2050" s="8"/>
      <c r="DB2050" s="15">
        <f>SUM(CV2050:DA2050)</f>
        <v>0</v>
      </c>
      <c r="DC2050" s="8"/>
      <c r="DD2050" s="8"/>
      <c r="DE2050" s="8"/>
      <c r="DF2050" s="8"/>
      <c r="DG2050" s="8"/>
      <c r="DH2050" s="8"/>
      <c r="DI2050" s="8"/>
      <c r="DJ2050" s="15">
        <f>SUM(DC2050:DI2050)</f>
        <v>0</v>
      </c>
      <c r="DK2050" s="8"/>
      <c r="DL2050" s="8"/>
      <c r="DM2050" s="8"/>
      <c r="DN2050" s="15">
        <f>SUM(DK2050:DM2050)</f>
        <v>0</v>
      </c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15">
        <f>SUM(DO2050:EZ2050)</f>
        <v>0</v>
      </c>
      <c r="FB2050" s="8"/>
      <c r="FC2050" s="8"/>
      <c r="FD2050" s="15">
        <f>SUM(FB2050:FC2050)</f>
        <v>0</v>
      </c>
      <c r="FE2050" s="8"/>
      <c r="FF2050" s="8"/>
      <c r="FG2050" s="8"/>
      <c r="FH2050" s="8"/>
      <c r="FI2050" s="8"/>
      <c r="FJ2050" s="15">
        <f>+SUM(FE2050:FI2050)</f>
        <v>0</v>
      </c>
    </row>
    <row r="2051" spans="1:166" ht="17" customHeight="1" x14ac:dyDescent="0.2">
      <c r="A2051" s="6">
        <f>A2050+1</f>
        <v>2044</v>
      </c>
      <c r="B2051" s="7" t="s">
        <v>772</v>
      </c>
      <c r="C2051" s="7" t="s">
        <v>1481</v>
      </c>
      <c r="D2051" s="10">
        <f>E2051+F2051+G2051+H2051+I2051+BB2051+CO2051+CU2051+DB2051+DJ2051+DN2051+FA2051+FD2051+FJ2051</f>
        <v>0.32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15">
        <f>SUM(J2051:BA2051)</f>
        <v>0</v>
      </c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15">
        <f>SUM(BC2051:CN2051)</f>
        <v>0</v>
      </c>
      <c r="CP2051" s="8"/>
      <c r="CQ2051" s="8"/>
      <c r="CR2051" s="8"/>
      <c r="CS2051" s="8"/>
      <c r="CT2051" s="8"/>
      <c r="CU2051" s="15">
        <f>SUM(CP2051:CT2051)</f>
        <v>0</v>
      </c>
      <c r="CV2051" s="8"/>
      <c r="CW2051" s="8"/>
      <c r="CX2051" s="8"/>
      <c r="CY2051" s="8"/>
      <c r="CZ2051" s="8"/>
      <c r="DA2051" s="8"/>
      <c r="DB2051" s="15">
        <f>SUM(CV2051:DA2051)</f>
        <v>0</v>
      </c>
      <c r="DC2051" s="8"/>
      <c r="DD2051" s="8"/>
      <c r="DE2051" s="8"/>
      <c r="DF2051" s="8"/>
      <c r="DG2051" s="8"/>
      <c r="DH2051" s="8"/>
      <c r="DI2051" s="8"/>
      <c r="DJ2051" s="15">
        <f>SUM(DC2051:DI2051)</f>
        <v>0</v>
      </c>
      <c r="DK2051" s="8"/>
      <c r="DL2051" s="8"/>
      <c r="DM2051" s="8"/>
      <c r="DN2051" s="15">
        <f>SUM(DK2051:DM2051)</f>
        <v>0</v>
      </c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>
        <v>0.32</v>
      </c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15">
        <f>SUM(DO2051:EZ2051)</f>
        <v>0.32</v>
      </c>
      <c r="FB2051" s="8"/>
      <c r="FC2051" s="8"/>
      <c r="FD2051" s="15">
        <f>SUM(FB2051:FC2051)</f>
        <v>0</v>
      </c>
      <c r="FE2051" s="8"/>
      <c r="FF2051" s="8"/>
      <c r="FG2051" s="8"/>
      <c r="FH2051" s="8"/>
      <c r="FI2051" s="8"/>
      <c r="FJ2051" s="15">
        <f>+SUM(FE2051:FI2051)</f>
        <v>0</v>
      </c>
    </row>
    <row r="2052" spans="1:166" ht="17" customHeight="1" x14ac:dyDescent="0.2">
      <c r="A2052" s="6">
        <f>A2051+1</f>
        <v>2045</v>
      </c>
      <c r="B2052" s="7" t="s">
        <v>2049</v>
      </c>
      <c r="C2052" s="7" t="s">
        <v>2713</v>
      </c>
      <c r="D2052" s="10">
        <f>E2052+F2052+G2052+H2052+I2052+BB2052+CO2052+CU2052+DB2052+DJ2052+DN2052+FA2052+FD2052+FJ2052</f>
        <v>0.32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15">
        <f>SUM(J2052:BA2052)</f>
        <v>0</v>
      </c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15">
        <f>SUM(BC2052:CN2052)</f>
        <v>0</v>
      </c>
      <c r="CP2052" s="8"/>
      <c r="CQ2052" s="8"/>
      <c r="CR2052" s="8"/>
      <c r="CS2052" s="8"/>
      <c r="CT2052" s="8"/>
      <c r="CU2052" s="15">
        <f>SUM(CP2052:CT2052)</f>
        <v>0</v>
      </c>
      <c r="CV2052" s="8"/>
      <c r="CW2052" s="8"/>
      <c r="CX2052" s="8"/>
      <c r="CY2052" s="8"/>
      <c r="CZ2052" s="8"/>
      <c r="DA2052" s="8">
        <v>0.32</v>
      </c>
      <c r="DB2052" s="15">
        <f>SUM(CV2052:DA2052)</f>
        <v>0.32</v>
      </c>
      <c r="DC2052" s="8"/>
      <c r="DD2052" s="8"/>
      <c r="DE2052" s="8"/>
      <c r="DF2052" s="8"/>
      <c r="DG2052" s="8"/>
      <c r="DH2052" s="8"/>
      <c r="DI2052" s="8"/>
      <c r="DJ2052" s="15">
        <f>SUM(DC2052:DI2052)</f>
        <v>0</v>
      </c>
      <c r="DK2052" s="8"/>
      <c r="DL2052" s="8"/>
      <c r="DM2052" s="8"/>
      <c r="DN2052" s="15">
        <f>SUM(DK2052:DM2052)</f>
        <v>0</v>
      </c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15">
        <f>SUM(DO2052:EZ2052)</f>
        <v>0</v>
      </c>
      <c r="FB2052" s="8"/>
      <c r="FC2052" s="8"/>
      <c r="FD2052" s="15">
        <f>SUM(FB2052:FC2052)</f>
        <v>0</v>
      </c>
      <c r="FE2052" s="8"/>
      <c r="FF2052" s="8"/>
      <c r="FG2052" s="8"/>
      <c r="FH2052" s="8"/>
      <c r="FI2052" s="8"/>
      <c r="FJ2052" s="15">
        <f>+SUM(FE2052:FI2052)</f>
        <v>0</v>
      </c>
    </row>
    <row r="2053" spans="1:166" ht="17" customHeight="1" x14ac:dyDescent="0.2">
      <c r="A2053" s="6">
        <f>A2052+1</f>
        <v>2046</v>
      </c>
      <c r="B2053" s="7" t="s">
        <v>2539</v>
      </c>
      <c r="C2053" s="7" t="s">
        <v>658</v>
      </c>
      <c r="D2053" s="10">
        <f>E2053+F2053+G2053+H2053+I2053+BB2053+CO2053+CU2053+DB2053+DJ2053+DN2053+FA2053+FD2053+FJ2053</f>
        <v>0.32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15">
        <f>SUM(J2053:BA2053)</f>
        <v>0</v>
      </c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15">
        <f>SUM(BC2053:CN2053)</f>
        <v>0</v>
      </c>
      <c r="CP2053" s="8"/>
      <c r="CQ2053" s="8">
        <v>0.32</v>
      </c>
      <c r="CR2053" s="8"/>
      <c r="CS2053" s="8"/>
      <c r="CT2053" s="8"/>
      <c r="CU2053" s="15">
        <f>SUM(CP2053:CT2053)</f>
        <v>0.32</v>
      </c>
      <c r="CV2053" s="8"/>
      <c r="CW2053" s="8"/>
      <c r="CX2053" s="8"/>
      <c r="CY2053" s="8"/>
      <c r="CZ2053" s="8"/>
      <c r="DA2053" s="8"/>
      <c r="DB2053" s="15">
        <f>SUM(CV2053:DA2053)</f>
        <v>0</v>
      </c>
      <c r="DC2053" s="8"/>
      <c r="DD2053" s="8"/>
      <c r="DE2053" s="8"/>
      <c r="DF2053" s="8"/>
      <c r="DG2053" s="8"/>
      <c r="DH2053" s="8"/>
      <c r="DI2053" s="8"/>
      <c r="DJ2053" s="15">
        <f>SUM(DC2053:DI2053)</f>
        <v>0</v>
      </c>
      <c r="DK2053" s="8"/>
      <c r="DL2053" s="8"/>
      <c r="DM2053" s="8"/>
      <c r="DN2053" s="15">
        <f>SUM(DK2053:DM2053)</f>
        <v>0</v>
      </c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15">
        <f>SUM(DO2053:EZ2053)</f>
        <v>0</v>
      </c>
      <c r="FB2053" s="8"/>
      <c r="FC2053" s="8"/>
      <c r="FD2053" s="15">
        <f>SUM(FB2053:FC2053)</f>
        <v>0</v>
      </c>
      <c r="FE2053" s="8"/>
      <c r="FF2053" s="8"/>
      <c r="FG2053" s="8"/>
      <c r="FH2053" s="8"/>
      <c r="FI2053" s="8"/>
      <c r="FJ2053" s="15">
        <f>+SUM(FE2053:FI2053)</f>
        <v>0</v>
      </c>
    </row>
    <row r="2054" spans="1:166" ht="17" customHeight="1" x14ac:dyDescent="0.2">
      <c r="A2054" s="6">
        <f>A2053+1</f>
        <v>2047</v>
      </c>
      <c r="B2054" s="7" t="s">
        <v>2080</v>
      </c>
      <c r="C2054" s="7" t="s">
        <v>659</v>
      </c>
      <c r="D2054" s="10">
        <f>E2054+F2054+G2054+H2054+I2054+BB2054+CO2054+CU2054+DB2054+DJ2054+DN2054+FA2054+FD2054+FJ2054</f>
        <v>0.32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15">
        <f>SUM(J2054:BA2054)</f>
        <v>0</v>
      </c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15">
        <f>SUM(BC2054:CN2054)</f>
        <v>0</v>
      </c>
      <c r="CP2054" s="8"/>
      <c r="CQ2054" s="8"/>
      <c r="CR2054" s="8"/>
      <c r="CS2054" s="8"/>
      <c r="CT2054" s="8"/>
      <c r="CU2054" s="15">
        <f>SUM(CP2054:CT2054)</f>
        <v>0</v>
      </c>
      <c r="CV2054" s="8"/>
      <c r="CW2054" s="8"/>
      <c r="CX2054" s="8"/>
      <c r="CY2054" s="8"/>
      <c r="CZ2054" s="8"/>
      <c r="DA2054" s="8"/>
      <c r="DB2054" s="15">
        <f>SUM(CV2054:DA2054)</f>
        <v>0</v>
      </c>
      <c r="DC2054" s="8"/>
      <c r="DD2054" s="8"/>
      <c r="DE2054" s="8"/>
      <c r="DF2054" s="8"/>
      <c r="DG2054" s="8"/>
      <c r="DH2054" s="8"/>
      <c r="DI2054" s="8"/>
      <c r="DJ2054" s="15">
        <f>SUM(DC2054:DI2054)</f>
        <v>0</v>
      </c>
      <c r="DK2054" s="8"/>
      <c r="DL2054" s="8"/>
      <c r="DM2054" s="8"/>
      <c r="DN2054" s="15">
        <f>SUM(DK2054:DM2054)</f>
        <v>0</v>
      </c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>
        <v>0.32</v>
      </c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15">
        <f>SUM(DO2054:EZ2054)</f>
        <v>0.32</v>
      </c>
      <c r="FB2054" s="8"/>
      <c r="FC2054" s="8"/>
      <c r="FD2054" s="15">
        <f>SUM(FB2054:FC2054)</f>
        <v>0</v>
      </c>
      <c r="FE2054" s="8"/>
      <c r="FF2054" s="8"/>
      <c r="FG2054" s="8"/>
      <c r="FH2054" s="8"/>
      <c r="FI2054" s="8"/>
      <c r="FJ2054" s="15">
        <f>+SUM(FE2054:FI2054)</f>
        <v>0</v>
      </c>
    </row>
    <row r="2055" spans="1:166" ht="17" customHeight="1" x14ac:dyDescent="0.2">
      <c r="A2055" s="6">
        <f>A2054+1</f>
        <v>2048</v>
      </c>
      <c r="B2055" s="7" t="s">
        <v>2691</v>
      </c>
      <c r="C2055" s="7" t="s">
        <v>2343</v>
      </c>
      <c r="D2055" s="10">
        <f>E2055+F2055+G2055+H2055+I2055+BB2055+CO2055+CU2055+DB2055+DJ2055+DN2055+FA2055+FD2055+FJ2055</f>
        <v>0.32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15">
        <f>SUM(J2055:BA2055)</f>
        <v>0</v>
      </c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7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15">
        <f>SUM(BC2055:CN2055)</f>
        <v>0</v>
      </c>
      <c r="CP2055" s="8"/>
      <c r="CQ2055" s="8"/>
      <c r="CR2055" s="8"/>
      <c r="CS2055" s="8"/>
      <c r="CT2055" s="8"/>
      <c r="CU2055" s="15">
        <f>SUM(CP2055:CT2055)</f>
        <v>0</v>
      </c>
      <c r="CV2055" s="8"/>
      <c r="CW2055" s="8"/>
      <c r="CX2055" s="8"/>
      <c r="CY2055" s="8"/>
      <c r="CZ2055" s="8"/>
      <c r="DA2055" s="8"/>
      <c r="DB2055" s="15">
        <f>SUM(CV2055:DA2055)</f>
        <v>0</v>
      </c>
      <c r="DC2055" s="8"/>
      <c r="DD2055" s="8"/>
      <c r="DE2055" s="8"/>
      <c r="DF2055" s="8"/>
      <c r="DG2055" s="8"/>
      <c r="DH2055" s="8"/>
      <c r="DI2055" s="8"/>
      <c r="DJ2055" s="15">
        <f>SUM(DC2055:DI2055)</f>
        <v>0</v>
      </c>
      <c r="DK2055" s="8"/>
      <c r="DL2055" s="8"/>
      <c r="DM2055" s="8"/>
      <c r="DN2055" s="15">
        <f>SUM(DK2055:DM2055)</f>
        <v>0</v>
      </c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>
        <v>0.32</v>
      </c>
      <c r="EV2055" s="8"/>
      <c r="EW2055" s="8"/>
      <c r="EX2055" s="8"/>
      <c r="EY2055" s="8"/>
      <c r="EZ2055" s="8"/>
      <c r="FA2055" s="15">
        <f>SUM(DO2055:EZ2055)</f>
        <v>0.32</v>
      </c>
      <c r="FB2055" s="8"/>
      <c r="FC2055" s="8"/>
      <c r="FD2055" s="15">
        <f>SUM(FB2055:FC2055)</f>
        <v>0</v>
      </c>
      <c r="FE2055" s="8"/>
      <c r="FF2055" s="8"/>
      <c r="FG2055" s="8"/>
      <c r="FH2055" s="8"/>
      <c r="FI2055" s="8"/>
      <c r="FJ2055" s="15">
        <f>+SUM(FE2055:FI2055)</f>
        <v>0</v>
      </c>
    </row>
    <row r="2056" spans="1:166" ht="17" customHeight="1" x14ac:dyDescent="0.2">
      <c r="A2056" s="6">
        <f>A2055+1</f>
        <v>2049</v>
      </c>
      <c r="B2056" s="7" t="s">
        <v>1184</v>
      </c>
      <c r="C2056" s="7" t="s">
        <v>137</v>
      </c>
      <c r="D2056" s="10">
        <f>E2056+F2056+G2056+H2056+I2056+BB2056+CO2056+CU2056+DB2056+DJ2056+DN2056+FA2056+FD2056+FJ2056</f>
        <v>0.32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>
        <v>0.32</v>
      </c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15">
        <f>SUM(J2056:BA2056)</f>
        <v>0.32</v>
      </c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15">
        <f>SUM(BC2056:CN2056)</f>
        <v>0</v>
      </c>
      <c r="CP2056" s="8"/>
      <c r="CQ2056" s="8"/>
      <c r="CR2056" s="8"/>
      <c r="CS2056" s="8"/>
      <c r="CT2056" s="8"/>
      <c r="CU2056" s="15">
        <f>SUM(CP2056:CT2056)</f>
        <v>0</v>
      </c>
      <c r="CV2056" s="8"/>
      <c r="CW2056" s="8"/>
      <c r="CX2056" s="8"/>
      <c r="CY2056" s="8"/>
      <c r="CZ2056" s="8"/>
      <c r="DA2056" s="8"/>
      <c r="DB2056" s="15">
        <f>SUM(CV2056:DA2056)</f>
        <v>0</v>
      </c>
      <c r="DC2056" s="8"/>
      <c r="DD2056" s="8"/>
      <c r="DE2056" s="8"/>
      <c r="DF2056" s="8"/>
      <c r="DG2056" s="8"/>
      <c r="DH2056" s="8"/>
      <c r="DI2056" s="8"/>
      <c r="DJ2056" s="15">
        <f>SUM(DC2056:DI2056)</f>
        <v>0</v>
      </c>
      <c r="DK2056" s="8"/>
      <c r="DL2056" s="8"/>
      <c r="DM2056" s="8"/>
      <c r="DN2056" s="15">
        <f>SUM(DK2056:DM2056)</f>
        <v>0</v>
      </c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15">
        <f>SUM(DO2056:EZ2056)</f>
        <v>0</v>
      </c>
      <c r="FB2056" s="8"/>
      <c r="FC2056" s="8"/>
      <c r="FD2056" s="15">
        <f>SUM(FB2056:FC2056)</f>
        <v>0</v>
      </c>
      <c r="FE2056" s="8"/>
      <c r="FF2056" s="8"/>
      <c r="FG2056" s="8"/>
      <c r="FH2056" s="8"/>
      <c r="FI2056" s="8"/>
      <c r="FJ2056" s="15">
        <f>+SUM(FE2056:FI2056)</f>
        <v>0</v>
      </c>
    </row>
    <row r="2057" spans="1:166" ht="17" customHeight="1" x14ac:dyDescent="0.2">
      <c r="A2057" s="6">
        <f>A2056+1</f>
        <v>2050</v>
      </c>
      <c r="B2057" s="7" t="s">
        <v>20</v>
      </c>
      <c r="C2057" s="7" t="s">
        <v>21</v>
      </c>
      <c r="D2057" s="10">
        <f>E2057+F2057+G2057+H2057+I2057+BB2057+CO2057+CU2057+DB2057+DJ2057+DN2057+FA2057+FD2057+FJ2057</f>
        <v>0.32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15">
        <f>SUM(J2057:BA2057)</f>
        <v>0</v>
      </c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7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15">
        <f>SUM(BC2057:CN2057)</f>
        <v>0</v>
      </c>
      <c r="CP2057" s="8"/>
      <c r="CQ2057" s="8"/>
      <c r="CR2057" s="8"/>
      <c r="CS2057" s="8"/>
      <c r="CT2057" s="8"/>
      <c r="CU2057" s="15">
        <f>SUM(CP2057:CT2057)</f>
        <v>0</v>
      </c>
      <c r="CV2057" s="8"/>
      <c r="CW2057" s="8"/>
      <c r="CX2057" s="8"/>
      <c r="CY2057" s="8"/>
      <c r="CZ2057" s="8"/>
      <c r="DA2057" s="8"/>
      <c r="DB2057" s="15">
        <f>SUM(CV2057:DA2057)</f>
        <v>0</v>
      </c>
      <c r="DC2057" s="8"/>
      <c r="DD2057" s="8"/>
      <c r="DE2057" s="8"/>
      <c r="DF2057" s="8"/>
      <c r="DG2057" s="8"/>
      <c r="DH2057" s="8"/>
      <c r="DI2057" s="8"/>
      <c r="DJ2057" s="15">
        <f>SUM(DC2057:DI2057)</f>
        <v>0</v>
      </c>
      <c r="DK2057" s="8"/>
      <c r="DL2057" s="8"/>
      <c r="DM2057" s="8"/>
      <c r="DN2057" s="15">
        <f>SUM(DK2057:DM2057)</f>
        <v>0</v>
      </c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15">
        <f>SUM(DO2057:EZ2057)</f>
        <v>0</v>
      </c>
      <c r="FB2057" s="8"/>
      <c r="FC2057" s="8"/>
      <c r="FD2057" s="15">
        <f>SUM(FB2057:FC2057)</f>
        <v>0</v>
      </c>
      <c r="FE2057" s="8"/>
      <c r="FF2057" s="8">
        <v>0.32</v>
      </c>
      <c r="FG2057" s="8"/>
      <c r="FH2057" s="8"/>
      <c r="FI2057" s="8"/>
      <c r="FJ2057" s="15">
        <f>+SUM(FE2057:FI2057)</f>
        <v>0.32</v>
      </c>
    </row>
    <row r="2058" spans="1:166" ht="17" customHeight="1" x14ac:dyDescent="0.2">
      <c r="A2058" s="6">
        <f>A2057+1</f>
        <v>2051</v>
      </c>
      <c r="B2058" s="7" t="s">
        <v>2659</v>
      </c>
      <c r="C2058" s="7" t="s">
        <v>138</v>
      </c>
      <c r="D2058" s="10">
        <f>E2058+F2058+G2058+H2058+I2058+BB2058+CO2058+CU2058+DB2058+DJ2058+DN2058+FA2058+FD2058+FJ2058</f>
        <v>0.32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15">
        <f>SUM(J2058:BA2058)</f>
        <v>0</v>
      </c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15">
        <f>SUM(BC2058:CN2058)</f>
        <v>0</v>
      </c>
      <c r="CP2058" s="8"/>
      <c r="CQ2058" s="8"/>
      <c r="CR2058" s="8"/>
      <c r="CS2058" s="8"/>
      <c r="CT2058" s="8"/>
      <c r="CU2058" s="15">
        <f>SUM(CP2058:CT2058)</f>
        <v>0</v>
      </c>
      <c r="CV2058" s="8"/>
      <c r="CW2058" s="8"/>
      <c r="CX2058" s="8"/>
      <c r="CY2058" s="8"/>
      <c r="CZ2058" s="8"/>
      <c r="DA2058" s="8"/>
      <c r="DB2058" s="15">
        <f>SUM(CV2058:DA2058)</f>
        <v>0</v>
      </c>
      <c r="DC2058" s="8"/>
      <c r="DD2058" s="8"/>
      <c r="DE2058" s="8"/>
      <c r="DF2058" s="8"/>
      <c r="DG2058" s="8"/>
      <c r="DH2058" s="8"/>
      <c r="DI2058" s="8"/>
      <c r="DJ2058" s="15">
        <f>SUM(DC2058:DI2058)</f>
        <v>0</v>
      </c>
      <c r="DK2058" s="8"/>
      <c r="DL2058" s="8"/>
      <c r="DM2058" s="8"/>
      <c r="DN2058" s="15">
        <f>SUM(DK2058:DM2058)</f>
        <v>0</v>
      </c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>
        <v>0.32</v>
      </c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15">
        <f>SUM(DO2058:EZ2058)</f>
        <v>0.32</v>
      </c>
      <c r="FB2058" s="8"/>
      <c r="FC2058" s="8"/>
      <c r="FD2058" s="15">
        <f>SUM(FB2058:FC2058)</f>
        <v>0</v>
      </c>
      <c r="FE2058" s="8"/>
      <c r="FF2058" s="8"/>
      <c r="FG2058" s="8"/>
      <c r="FH2058" s="8"/>
      <c r="FI2058" s="8"/>
      <c r="FJ2058" s="15">
        <f>+SUM(FE2058:FI2058)</f>
        <v>0</v>
      </c>
    </row>
    <row r="2059" spans="1:166" ht="17" customHeight="1" x14ac:dyDescent="0.2">
      <c r="A2059" s="6">
        <f>A2058+1</f>
        <v>2052</v>
      </c>
      <c r="B2059" s="7" t="s">
        <v>191</v>
      </c>
      <c r="C2059" s="7" t="s">
        <v>721</v>
      </c>
      <c r="D2059" s="10">
        <f>E2059+F2059+G2059+H2059+I2059+BB2059+CO2059+CU2059+DB2059+DJ2059+DN2059+FA2059+FD2059+FJ2059</f>
        <v>0.32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15">
        <f>SUM(J2059:BA2059)</f>
        <v>0</v>
      </c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>
        <v>0.32</v>
      </c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15">
        <f>SUM(BC2059:CN2059)</f>
        <v>0.32</v>
      </c>
      <c r="CP2059" s="8"/>
      <c r="CQ2059" s="8"/>
      <c r="CR2059" s="8"/>
      <c r="CS2059" s="8"/>
      <c r="CT2059" s="8"/>
      <c r="CU2059" s="15">
        <f>SUM(CP2059:CT2059)</f>
        <v>0</v>
      </c>
      <c r="CV2059" s="8"/>
      <c r="CW2059" s="8"/>
      <c r="CX2059" s="8"/>
      <c r="CY2059" s="8"/>
      <c r="CZ2059" s="8"/>
      <c r="DA2059" s="8"/>
      <c r="DB2059" s="15">
        <f>SUM(CV2059:DA2059)</f>
        <v>0</v>
      </c>
      <c r="DC2059" s="8"/>
      <c r="DD2059" s="8"/>
      <c r="DE2059" s="8"/>
      <c r="DF2059" s="8"/>
      <c r="DG2059" s="8"/>
      <c r="DH2059" s="8"/>
      <c r="DI2059" s="8"/>
      <c r="DJ2059" s="15">
        <f>SUM(DC2059:DI2059)</f>
        <v>0</v>
      </c>
      <c r="DK2059" s="8"/>
      <c r="DL2059" s="8"/>
      <c r="DM2059" s="8"/>
      <c r="DN2059" s="15">
        <f>SUM(DK2059:DM2059)</f>
        <v>0</v>
      </c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15">
        <f>SUM(DO2059:EZ2059)</f>
        <v>0</v>
      </c>
      <c r="FB2059" s="8"/>
      <c r="FC2059" s="8"/>
      <c r="FD2059" s="15">
        <f>SUM(FB2059:FC2059)</f>
        <v>0</v>
      </c>
      <c r="FE2059" s="8"/>
      <c r="FF2059" s="8"/>
      <c r="FG2059" s="8"/>
      <c r="FH2059" s="8"/>
      <c r="FI2059" s="8"/>
      <c r="FJ2059" s="15">
        <f>+SUM(FE2059:FI2059)</f>
        <v>0</v>
      </c>
    </row>
    <row r="2060" spans="1:166" ht="17" customHeight="1" x14ac:dyDescent="0.2">
      <c r="A2060" s="6">
        <f>A2059+1</f>
        <v>2053</v>
      </c>
      <c r="B2060" s="7" t="s">
        <v>1929</v>
      </c>
      <c r="C2060" s="7" t="s">
        <v>1582</v>
      </c>
      <c r="D2060" s="10">
        <f>E2060+F2060+G2060+H2060+I2060+BB2060+CO2060+CU2060+DB2060+DJ2060+DN2060+FA2060+FD2060+FJ2060</f>
        <v>0.32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15">
        <f>SUM(J2060:BA2060)</f>
        <v>0</v>
      </c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>
        <v>0.32</v>
      </c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15">
        <f>SUM(BC2060:CN2060)</f>
        <v>0.32</v>
      </c>
      <c r="CP2060" s="8"/>
      <c r="CQ2060" s="8"/>
      <c r="CR2060" s="8"/>
      <c r="CS2060" s="8"/>
      <c r="CT2060" s="8"/>
      <c r="CU2060" s="15">
        <f>SUM(CP2060:CT2060)</f>
        <v>0</v>
      </c>
      <c r="CV2060" s="8"/>
      <c r="CW2060" s="8"/>
      <c r="CX2060" s="8"/>
      <c r="CY2060" s="8"/>
      <c r="CZ2060" s="8"/>
      <c r="DA2060" s="8"/>
      <c r="DB2060" s="15">
        <f>SUM(CV2060:DA2060)</f>
        <v>0</v>
      </c>
      <c r="DC2060" s="8"/>
      <c r="DD2060" s="8"/>
      <c r="DE2060" s="8"/>
      <c r="DF2060" s="8"/>
      <c r="DG2060" s="8"/>
      <c r="DH2060" s="8"/>
      <c r="DI2060" s="8"/>
      <c r="DJ2060" s="15">
        <f>SUM(DC2060:DI2060)</f>
        <v>0</v>
      </c>
      <c r="DK2060" s="8"/>
      <c r="DL2060" s="8"/>
      <c r="DM2060" s="8"/>
      <c r="DN2060" s="15">
        <f>SUM(DK2060:DM2060)</f>
        <v>0</v>
      </c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15">
        <f>SUM(DO2060:EZ2060)</f>
        <v>0</v>
      </c>
      <c r="FB2060" s="8"/>
      <c r="FC2060" s="8"/>
      <c r="FD2060" s="15">
        <f>SUM(FB2060:FC2060)</f>
        <v>0</v>
      </c>
      <c r="FE2060" s="8"/>
      <c r="FF2060" s="8"/>
      <c r="FG2060" s="8"/>
      <c r="FH2060" s="8"/>
      <c r="FI2060" s="8"/>
      <c r="FJ2060" s="15">
        <f>+SUM(FE2060:FI2060)</f>
        <v>0</v>
      </c>
    </row>
    <row r="2061" spans="1:166" ht="17" customHeight="1" x14ac:dyDescent="0.2">
      <c r="A2061" s="6">
        <f>A2060+1</f>
        <v>2054</v>
      </c>
      <c r="B2061" s="7" t="s">
        <v>1986</v>
      </c>
      <c r="C2061" s="7" t="s">
        <v>2584</v>
      </c>
      <c r="D2061" s="10">
        <f>E2061+F2061+G2061+H2061+I2061+BB2061+CO2061+CU2061+DB2061+DJ2061+DN2061+FA2061+FD2061+FJ2061</f>
        <v>0.32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15">
        <f>SUM(J2061:BA2061)</f>
        <v>0</v>
      </c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15">
        <f>SUM(BC2061:CN2061)</f>
        <v>0</v>
      </c>
      <c r="CP2061" s="8"/>
      <c r="CQ2061" s="8"/>
      <c r="CR2061" s="8">
        <v>0.32</v>
      </c>
      <c r="CS2061" s="8"/>
      <c r="CT2061" s="8"/>
      <c r="CU2061" s="15">
        <f>SUM(CP2061:CT2061)</f>
        <v>0.32</v>
      </c>
      <c r="CV2061" s="8"/>
      <c r="CW2061" s="8"/>
      <c r="CX2061" s="8"/>
      <c r="CY2061" s="8"/>
      <c r="CZ2061" s="8"/>
      <c r="DA2061" s="8"/>
      <c r="DB2061" s="15">
        <f>SUM(CV2061:DA2061)</f>
        <v>0</v>
      </c>
      <c r="DC2061" s="8"/>
      <c r="DD2061" s="8"/>
      <c r="DE2061" s="8"/>
      <c r="DF2061" s="8"/>
      <c r="DG2061" s="8"/>
      <c r="DH2061" s="8"/>
      <c r="DI2061" s="8"/>
      <c r="DJ2061" s="15">
        <f>SUM(DC2061:DI2061)</f>
        <v>0</v>
      </c>
      <c r="DK2061" s="8"/>
      <c r="DL2061" s="8"/>
      <c r="DM2061" s="8"/>
      <c r="DN2061" s="15">
        <f>SUM(DK2061:DM2061)</f>
        <v>0</v>
      </c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15">
        <f>SUM(DO2061:EZ2061)</f>
        <v>0</v>
      </c>
      <c r="FB2061" s="8"/>
      <c r="FC2061" s="8"/>
      <c r="FD2061" s="15">
        <f>SUM(FB2061:FC2061)</f>
        <v>0</v>
      </c>
      <c r="FE2061" s="8"/>
      <c r="FF2061" s="8"/>
      <c r="FG2061" s="8"/>
      <c r="FH2061" s="8"/>
      <c r="FI2061" s="8"/>
      <c r="FJ2061" s="15">
        <f>+SUM(FE2061:FI2061)</f>
        <v>0</v>
      </c>
    </row>
    <row r="2062" spans="1:166" ht="17" customHeight="1" x14ac:dyDescent="0.2">
      <c r="A2062" s="6">
        <f>A2060+1</f>
        <v>2054</v>
      </c>
      <c r="B2062" s="7" t="s">
        <v>1766</v>
      </c>
      <c r="C2062" s="7" t="s">
        <v>139</v>
      </c>
      <c r="D2062" s="10">
        <f>E2062+F2062+G2062+H2062+I2062+BB2062+CO2062+CU2062+DB2062+DJ2062+DN2062+FA2062+FD2062+FJ2062</f>
        <v>0.32</v>
      </c>
      <c r="E2062" s="15">
        <v>0</v>
      </c>
      <c r="F2062" s="15">
        <v>0</v>
      </c>
      <c r="G2062" s="15">
        <v>0.32</v>
      </c>
      <c r="H2062" s="15">
        <v>0</v>
      </c>
      <c r="I2062" s="15">
        <v>0</v>
      </c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15">
        <f>SUM(J2062:BA2062)</f>
        <v>0</v>
      </c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15">
        <f>SUM(BC2062:CN2062)</f>
        <v>0</v>
      </c>
      <c r="CP2062" s="8"/>
      <c r="CQ2062" s="8"/>
      <c r="CR2062" s="8"/>
      <c r="CS2062" s="8"/>
      <c r="CT2062" s="8"/>
      <c r="CU2062" s="15">
        <f>SUM(CP2062:CT2062)</f>
        <v>0</v>
      </c>
      <c r="CV2062" s="8"/>
      <c r="CW2062" s="8"/>
      <c r="CX2062" s="8"/>
      <c r="CY2062" s="8"/>
      <c r="CZ2062" s="8"/>
      <c r="DA2062" s="8"/>
      <c r="DB2062" s="15">
        <f>SUM(CV2062:DA2062)</f>
        <v>0</v>
      </c>
      <c r="DC2062" s="8"/>
      <c r="DD2062" s="8"/>
      <c r="DE2062" s="8"/>
      <c r="DF2062" s="8"/>
      <c r="DG2062" s="8"/>
      <c r="DH2062" s="8"/>
      <c r="DI2062" s="8"/>
      <c r="DJ2062" s="15">
        <f>SUM(DC2062:DI2062)</f>
        <v>0</v>
      </c>
      <c r="DK2062" s="8"/>
      <c r="DL2062" s="8"/>
      <c r="DM2062" s="8"/>
      <c r="DN2062" s="15">
        <f>SUM(DK2062:DM2062)</f>
        <v>0</v>
      </c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15">
        <f>SUM(DO2062:EZ2062)</f>
        <v>0</v>
      </c>
      <c r="FB2062" s="8"/>
      <c r="FC2062" s="8"/>
      <c r="FD2062" s="15">
        <f>SUM(FB2062:FC2062)</f>
        <v>0</v>
      </c>
      <c r="FE2062" s="8"/>
      <c r="FF2062" s="8"/>
      <c r="FG2062" s="8"/>
      <c r="FH2062" s="8"/>
      <c r="FI2062" s="8"/>
      <c r="FJ2062" s="15">
        <f>+SUM(FE2062:FI2062)</f>
        <v>0</v>
      </c>
    </row>
    <row r="2063" spans="1:166" ht="17" customHeight="1" x14ac:dyDescent="0.2">
      <c r="A2063" s="6">
        <f>A2062+1</f>
        <v>2055</v>
      </c>
      <c r="B2063" s="7" t="s">
        <v>720</v>
      </c>
      <c r="C2063" s="7" t="s">
        <v>337</v>
      </c>
      <c r="D2063" s="10">
        <f>E2063+F2063+G2063+H2063+I2063+BB2063+CO2063+CU2063+DB2063+DJ2063+DN2063+FA2063+FD2063+FJ2063</f>
        <v>0.32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15">
        <f>SUM(J2063:BA2063)</f>
        <v>0</v>
      </c>
      <c r="BC2063" s="8"/>
      <c r="BD2063" s="8"/>
      <c r="BE2063" s="8"/>
      <c r="BF2063" s="8"/>
      <c r="BG2063" s="8"/>
      <c r="BH2063" s="8"/>
      <c r="BI2063" s="8"/>
      <c r="BJ2063" s="8"/>
      <c r="BK2063" s="8">
        <v>0.32</v>
      </c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15">
        <f>SUM(BC2063:CN2063)</f>
        <v>0.32</v>
      </c>
      <c r="CP2063" s="8"/>
      <c r="CQ2063" s="8"/>
      <c r="CR2063" s="8"/>
      <c r="CS2063" s="8"/>
      <c r="CT2063" s="8"/>
      <c r="CU2063" s="15">
        <f>SUM(CP2063:CT2063)</f>
        <v>0</v>
      </c>
      <c r="CV2063" s="8"/>
      <c r="CW2063" s="8"/>
      <c r="CX2063" s="8"/>
      <c r="CY2063" s="8"/>
      <c r="CZ2063" s="8"/>
      <c r="DA2063" s="8"/>
      <c r="DB2063" s="15">
        <f>SUM(CV2063:DA2063)</f>
        <v>0</v>
      </c>
      <c r="DC2063" s="8"/>
      <c r="DD2063" s="8"/>
      <c r="DE2063" s="8"/>
      <c r="DF2063" s="8"/>
      <c r="DG2063" s="8"/>
      <c r="DH2063" s="8"/>
      <c r="DI2063" s="8"/>
      <c r="DJ2063" s="15">
        <f>SUM(DC2063:DI2063)</f>
        <v>0</v>
      </c>
      <c r="DK2063" s="8"/>
      <c r="DL2063" s="8"/>
      <c r="DM2063" s="8"/>
      <c r="DN2063" s="15">
        <f>SUM(DK2063:DM2063)</f>
        <v>0</v>
      </c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15">
        <f>SUM(DO2063:EZ2063)</f>
        <v>0</v>
      </c>
      <c r="FB2063" s="8"/>
      <c r="FC2063" s="8"/>
      <c r="FD2063" s="15">
        <f>SUM(FB2063:FC2063)</f>
        <v>0</v>
      </c>
      <c r="FE2063" s="8"/>
      <c r="FF2063" s="8"/>
      <c r="FG2063" s="8"/>
      <c r="FH2063" s="8"/>
      <c r="FI2063" s="8"/>
      <c r="FJ2063" s="15">
        <f>+SUM(FE2063:FI2063)</f>
        <v>0</v>
      </c>
    </row>
    <row r="2064" spans="1:166" ht="17" customHeight="1" x14ac:dyDescent="0.2">
      <c r="A2064" s="6">
        <f>A2063+1</f>
        <v>2056</v>
      </c>
      <c r="B2064" s="7" t="s">
        <v>2552</v>
      </c>
      <c r="C2064" s="7" t="s">
        <v>338</v>
      </c>
      <c r="D2064" s="10">
        <f>E2064+F2064+G2064+H2064+I2064+BB2064+CO2064+CU2064+DB2064+DJ2064+DN2064+FA2064+FD2064+FJ2064</f>
        <v>0.32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15">
        <f>SUM(J2064:BA2064)</f>
        <v>0</v>
      </c>
      <c r="BC2064" s="8"/>
      <c r="BD2064" s="8"/>
      <c r="BE2064" s="8"/>
      <c r="BF2064" s="8"/>
      <c r="BG2064" s="8"/>
      <c r="BH2064" s="8"/>
      <c r="BI2064" s="8"/>
      <c r="BJ2064" s="8"/>
      <c r="BK2064" s="8">
        <v>0.32</v>
      </c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15">
        <f>SUM(BC2064:CN2064)</f>
        <v>0.32</v>
      </c>
      <c r="CP2064" s="8"/>
      <c r="CQ2064" s="8"/>
      <c r="CR2064" s="8"/>
      <c r="CS2064" s="8"/>
      <c r="CT2064" s="8"/>
      <c r="CU2064" s="15">
        <f>SUM(CP2064:CT2064)</f>
        <v>0</v>
      </c>
      <c r="CV2064" s="8"/>
      <c r="CW2064" s="8"/>
      <c r="CX2064" s="8"/>
      <c r="CY2064" s="8"/>
      <c r="CZ2064" s="8"/>
      <c r="DA2064" s="8"/>
      <c r="DB2064" s="15">
        <f>SUM(CV2064:DA2064)</f>
        <v>0</v>
      </c>
      <c r="DC2064" s="8"/>
      <c r="DD2064" s="8"/>
      <c r="DE2064" s="8"/>
      <c r="DF2064" s="8"/>
      <c r="DG2064" s="8"/>
      <c r="DH2064" s="8"/>
      <c r="DI2064" s="8"/>
      <c r="DJ2064" s="15">
        <f>SUM(DC2064:DI2064)</f>
        <v>0</v>
      </c>
      <c r="DK2064" s="8"/>
      <c r="DL2064" s="8"/>
      <c r="DM2064" s="8"/>
      <c r="DN2064" s="15">
        <f>SUM(DK2064:DM2064)</f>
        <v>0</v>
      </c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15">
        <f>SUM(DO2064:EZ2064)</f>
        <v>0</v>
      </c>
      <c r="FB2064" s="8"/>
      <c r="FC2064" s="8"/>
      <c r="FD2064" s="15">
        <f>SUM(FB2064:FC2064)</f>
        <v>0</v>
      </c>
      <c r="FE2064" s="8"/>
      <c r="FF2064" s="8"/>
      <c r="FG2064" s="8"/>
      <c r="FH2064" s="8"/>
      <c r="FI2064" s="8"/>
      <c r="FJ2064" s="15">
        <f>+SUM(FE2064:FI2064)</f>
        <v>0</v>
      </c>
    </row>
    <row r="2065" spans="1:174" ht="17" customHeight="1" x14ac:dyDescent="0.2">
      <c r="A2065" s="6">
        <f>A2064+1</f>
        <v>2057</v>
      </c>
      <c r="B2065" s="7" t="s">
        <v>879</v>
      </c>
      <c r="C2065" s="7" t="s">
        <v>595</v>
      </c>
      <c r="D2065" s="10">
        <f>E2065+F2065+G2065+H2065+I2065+BB2065+CO2065+CU2065+DB2065+DJ2065+DN2065+FA2065+FD2065+FJ2065</f>
        <v>0.32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15">
        <f>SUM(J2065:BA2065)</f>
        <v>0</v>
      </c>
      <c r="BC2065" s="8"/>
      <c r="BD2065" s="8">
        <v>0.32</v>
      </c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15">
        <f>SUM(BC2065:CN2065)</f>
        <v>0.32</v>
      </c>
      <c r="CP2065" s="8"/>
      <c r="CQ2065" s="8"/>
      <c r="CR2065" s="8"/>
      <c r="CS2065" s="8"/>
      <c r="CT2065" s="8"/>
      <c r="CU2065" s="15">
        <f>SUM(CP2065:CT2065)</f>
        <v>0</v>
      </c>
      <c r="CV2065" s="8"/>
      <c r="CW2065" s="8"/>
      <c r="CX2065" s="8"/>
      <c r="CY2065" s="8"/>
      <c r="CZ2065" s="8"/>
      <c r="DA2065" s="8"/>
      <c r="DB2065" s="15">
        <f>SUM(CV2065:DA2065)</f>
        <v>0</v>
      </c>
      <c r="DC2065" s="8"/>
      <c r="DD2065" s="8"/>
      <c r="DE2065" s="8"/>
      <c r="DF2065" s="8"/>
      <c r="DG2065" s="8"/>
      <c r="DH2065" s="8"/>
      <c r="DI2065" s="8"/>
      <c r="DJ2065" s="15">
        <f>SUM(DC2065:DI2065)</f>
        <v>0</v>
      </c>
      <c r="DK2065" s="8"/>
      <c r="DL2065" s="8"/>
      <c r="DM2065" s="8"/>
      <c r="DN2065" s="15">
        <f>SUM(DK2065:DM2065)</f>
        <v>0</v>
      </c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15">
        <f>SUM(DO2065:EZ2065)</f>
        <v>0</v>
      </c>
      <c r="FB2065" s="8"/>
      <c r="FC2065" s="8"/>
      <c r="FD2065" s="15">
        <f>SUM(FB2065:FC2065)</f>
        <v>0</v>
      </c>
      <c r="FE2065" s="8"/>
      <c r="FF2065" s="8"/>
      <c r="FG2065" s="8"/>
      <c r="FH2065" s="8"/>
      <c r="FI2065" s="8"/>
      <c r="FJ2065" s="15">
        <f>+SUM(FE2065:FI2065)</f>
        <v>0</v>
      </c>
    </row>
    <row r="2066" spans="1:174" ht="17" customHeight="1" x14ac:dyDescent="0.2">
      <c r="A2066" s="6">
        <f>A2065+1</f>
        <v>2058</v>
      </c>
      <c r="B2066" s="7" t="s">
        <v>47</v>
      </c>
      <c r="C2066" s="7" t="s">
        <v>1976</v>
      </c>
      <c r="D2066" s="10">
        <f>E2066+F2066+G2066+H2066+I2066+BB2066+CO2066+CU2066+DB2066+DJ2066+DN2066+FA2066+FD2066+FJ2066</f>
        <v>0.32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15">
        <f>SUM(J2066:BA2066)</f>
        <v>0</v>
      </c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7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>
        <v>0.32</v>
      </c>
      <c r="CN2066" s="8"/>
      <c r="CO2066" s="15">
        <f>SUM(BC2066:CN2066)</f>
        <v>0.32</v>
      </c>
      <c r="CP2066" s="8"/>
      <c r="CQ2066" s="8"/>
      <c r="CR2066" s="8"/>
      <c r="CS2066" s="8"/>
      <c r="CT2066" s="8"/>
      <c r="CU2066" s="15">
        <f>SUM(CP2066:CT2066)</f>
        <v>0</v>
      </c>
      <c r="CV2066" s="8"/>
      <c r="CW2066" s="8"/>
      <c r="CX2066" s="8"/>
      <c r="CY2066" s="8"/>
      <c r="CZ2066" s="8"/>
      <c r="DA2066" s="8"/>
      <c r="DB2066" s="15">
        <f>SUM(CV2066:DA2066)</f>
        <v>0</v>
      </c>
      <c r="DC2066" s="8"/>
      <c r="DD2066" s="8"/>
      <c r="DE2066" s="8"/>
      <c r="DF2066" s="8"/>
      <c r="DG2066" s="8"/>
      <c r="DH2066" s="8"/>
      <c r="DI2066" s="8"/>
      <c r="DJ2066" s="15">
        <f>SUM(DC2066:DI2066)</f>
        <v>0</v>
      </c>
      <c r="DK2066" s="8"/>
      <c r="DL2066" s="8"/>
      <c r="DM2066" s="8"/>
      <c r="DN2066" s="15">
        <f>SUM(DK2066:DM2066)</f>
        <v>0</v>
      </c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15">
        <f>SUM(DO2066:EZ2066)</f>
        <v>0</v>
      </c>
      <c r="FB2066" s="8"/>
      <c r="FC2066" s="8"/>
      <c r="FD2066" s="15">
        <f>SUM(FB2066:FC2066)</f>
        <v>0</v>
      </c>
      <c r="FE2066" s="8"/>
      <c r="FF2066" s="8"/>
      <c r="FG2066" s="8"/>
      <c r="FH2066" s="8"/>
      <c r="FI2066" s="8"/>
      <c r="FJ2066" s="15">
        <f>+SUM(FE2066:FI2066)</f>
        <v>0</v>
      </c>
    </row>
    <row r="2067" spans="1:174" ht="17" customHeight="1" x14ac:dyDescent="0.2">
      <c r="A2067" s="6">
        <f>A2066+1</f>
        <v>2059</v>
      </c>
      <c r="B2067" s="7" t="s">
        <v>339</v>
      </c>
      <c r="C2067" s="7" t="s">
        <v>340</v>
      </c>
      <c r="D2067" s="10">
        <f>E2067+F2067+G2067+H2067+I2067+BB2067+CO2067+CU2067+DB2067+DJ2067+DN2067+FA2067+FD2067+FJ2067</f>
        <v>0.32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8"/>
      <c r="K2067" s="8"/>
      <c r="L2067" s="8"/>
      <c r="M2067" s="8"/>
      <c r="N2067" s="8"/>
      <c r="O2067" s="8"/>
      <c r="P2067" s="8"/>
      <c r="Q2067" s="8"/>
      <c r="R2067" s="8">
        <v>0.32</v>
      </c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15">
        <f>SUM(J2067:BA2067)</f>
        <v>0.32</v>
      </c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15">
        <f>SUM(BC2067:CN2067)</f>
        <v>0</v>
      </c>
      <c r="CP2067" s="8"/>
      <c r="CQ2067" s="8"/>
      <c r="CR2067" s="8"/>
      <c r="CS2067" s="8"/>
      <c r="CT2067" s="8"/>
      <c r="CU2067" s="15">
        <f>SUM(CP2067:CT2067)</f>
        <v>0</v>
      </c>
      <c r="CV2067" s="8"/>
      <c r="CW2067" s="8"/>
      <c r="CX2067" s="8"/>
      <c r="CY2067" s="8"/>
      <c r="CZ2067" s="8"/>
      <c r="DA2067" s="8"/>
      <c r="DB2067" s="15">
        <f>SUM(CV2067:DA2067)</f>
        <v>0</v>
      </c>
      <c r="DC2067" s="8"/>
      <c r="DD2067" s="8"/>
      <c r="DE2067" s="8"/>
      <c r="DF2067" s="8"/>
      <c r="DG2067" s="8"/>
      <c r="DH2067" s="8"/>
      <c r="DI2067" s="8"/>
      <c r="DJ2067" s="15">
        <f>SUM(DC2067:DI2067)</f>
        <v>0</v>
      </c>
      <c r="DK2067" s="8"/>
      <c r="DL2067" s="8"/>
      <c r="DM2067" s="8"/>
      <c r="DN2067" s="15">
        <f>SUM(DK2067:DM2067)</f>
        <v>0</v>
      </c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15">
        <f>SUM(DO2067:EZ2067)</f>
        <v>0</v>
      </c>
      <c r="FB2067" s="8"/>
      <c r="FC2067" s="8"/>
      <c r="FD2067" s="15">
        <f>SUM(FB2067:FC2067)</f>
        <v>0</v>
      </c>
      <c r="FE2067" s="8"/>
      <c r="FF2067" s="8"/>
      <c r="FG2067" s="8"/>
      <c r="FH2067" s="8"/>
      <c r="FI2067" s="8"/>
      <c r="FJ2067" s="15">
        <f>+SUM(FE2067:FI2067)</f>
        <v>0</v>
      </c>
    </row>
    <row r="2068" spans="1:174" ht="17" customHeight="1" x14ac:dyDescent="0.2">
      <c r="A2068" s="6">
        <f>A2067+1</f>
        <v>2060</v>
      </c>
      <c r="B2068" s="7" t="s">
        <v>341</v>
      </c>
      <c r="C2068" s="7" t="s">
        <v>342</v>
      </c>
      <c r="D2068" s="10">
        <f>E2068+F2068+G2068+H2068+I2068+BB2068+CO2068+CU2068+DB2068+DJ2068+DN2068+FA2068+FD2068+FJ2068</f>
        <v>0.32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>
        <v>0.32</v>
      </c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15">
        <f>SUM(J2068:BA2068)</f>
        <v>0.32</v>
      </c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15">
        <f>SUM(BC2068:CN2068)</f>
        <v>0</v>
      </c>
      <c r="CP2068" s="8"/>
      <c r="CQ2068" s="8"/>
      <c r="CR2068" s="8"/>
      <c r="CS2068" s="8"/>
      <c r="CT2068" s="8"/>
      <c r="CU2068" s="15">
        <f>SUM(CP2068:CT2068)</f>
        <v>0</v>
      </c>
      <c r="CV2068" s="8"/>
      <c r="CW2068" s="8"/>
      <c r="CX2068" s="8"/>
      <c r="CY2068" s="8"/>
      <c r="CZ2068" s="8"/>
      <c r="DA2068" s="8"/>
      <c r="DB2068" s="15">
        <f>SUM(CV2068:DA2068)</f>
        <v>0</v>
      </c>
      <c r="DC2068" s="8"/>
      <c r="DD2068" s="8"/>
      <c r="DE2068" s="8"/>
      <c r="DF2068" s="8"/>
      <c r="DG2068" s="8"/>
      <c r="DH2068" s="8"/>
      <c r="DI2068" s="8"/>
      <c r="DJ2068" s="15">
        <f>SUM(DC2068:DI2068)</f>
        <v>0</v>
      </c>
      <c r="DK2068" s="8"/>
      <c r="DL2068" s="8"/>
      <c r="DM2068" s="8"/>
      <c r="DN2068" s="15">
        <f>SUM(DK2068:DM2068)</f>
        <v>0</v>
      </c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15">
        <f>SUM(DO2068:EZ2068)</f>
        <v>0</v>
      </c>
      <c r="FB2068" s="8"/>
      <c r="FC2068" s="8"/>
      <c r="FD2068" s="15">
        <f>SUM(FB2068:FC2068)</f>
        <v>0</v>
      </c>
      <c r="FE2068" s="8"/>
      <c r="FF2068" s="8"/>
      <c r="FG2068" s="8"/>
      <c r="FH2068" s="8"/>
      <c r="FI2068" s="8"/>
      <c r="FJ2068" s="15">
        <f>+SUM(FE2068:FI2068)</f>
        <v>0</v>
      </c>
    </row>
    <row r="2069" spans="1:174" ht="17" customHeight="1" x14ac:dyDescent="0.2">
      <c r="A2069" s="6">
        <f>A2068+1</f>
        <v>2061</v>
      </c>
      <c r="B2069" s="7" t="s">
        <v>2054</v>
      </c>
      <c r="C2069" s="7" t="s">
        <v>603</v>
      </c>
      <c r="D2069" s="10">
        <f>E2069+F2069+G2069+H2069+I2069+BB2069+CO2069+CU2069+DB2069+DJ2069+DN2069+FA2069+FD2069+FJ2069</f>
        <v>0.32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>
        <v>0.32</v>
      </c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15">
        <f>SUM(J2069:BA2069)</f>
        <v>0.32</v>
      </c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7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15">
        <f>SUM(BC2069:CN2069)</f>
        <v>0</v>
      </c>
      <c r="CP2069" s="8"/>
      <c r="CQ2069" s="8"/>
      <c r="CR2069" s="8"/>
      <c r="CS2069" s="8"/>
      <c r="CT2069" s="8"/>
      <c r="CU2069" s="15">
        <f>SUM(CP2069:CT2069)</f>
        <v>0</v>
      </c>
      <c r="CV2069" s="8"/>
      <c r="CW2069" s="8"/>
      <c r="CX2069" s="8"/>
      <c r="CY2069" s="8"/>
      <c r="CZ2069" s="8"/>
      <c r="DA2069" s="8"/>
      <c r="DB2069" s="15">
        <f>SUM(CV2069:DA2069)</f>
        <v>0</v>
      </c>
      <c r="DC2069" s="8"/>
      <c r="DD2069" s="8"/>
      <c r="DE2069" s="8"/>
      <c r="DF2069" s="8"/>
      <c r="DG2069" s="8"/>
      <c r="DH2069" s="8"/>
      <c r="DI2069" s="8"/>
      <c r="DJ2069" s="15">
        <f>SUM(DC2069:DI2069)</f>
        <v>0</v>
      </c>
      <c r="DK2069" s="8"/>
      <c r="DL2069" s="8"/>
      <c r="DM2069" s="8"/>
      <c r="DN2069" s="15">
        <f>SUM(DK2069:DM2069)</f>
        <v>0</v>
      </c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15">
        <f>SUM(DO2069:EZ2069)</f>
        <v>0</v>
      </c>
      <c r="FB2069" s="8"/>
      <c r="FC2069" s="8"/>
      <c r="FD2069" s="15">
        <f>SUM(FB2069:FC2069)</f>
        <v>0</v>
      </c>
      <c r="FE2069" s="8"/>
      <c r="FF2069" s="8"/>
      <c r="FG2069" s="8"/>
      <c r="FH2069" s="8"/>
      <c r="FI2069" s="8"/>
      <c r="FJ2069" s="15">
        <f>+SUM(FE2069:FI2069)</f>
        <v>0</v>
      </c>
    </row>
    <row r="2070" spans="1:174" ht="17" customHeight="1" x14ac:dyDescent="0.2">
      <c r="A2070" s="6">
        <f>A2069+1</f>
        <v>2062</v>
      </c>
      <c r="B2070" s="7" t="s">
        <v>2600</v>
      </c>
      <c r="C2070" s="7" t="s">
        <v>71</v>
      </c>
      <c r="D2070" s="10">
        <f>E2070+F2070+G2070+H2070+I2070+BB2070+CO2070+CU2070+DB2070+DJ2070+DN2070+FA2070+FD2070+FJ2070</f>
        <v>0.32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>
        <v>0.32</v>
      </c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15">
        <f>SUM(J2070:BA2070)</f>
        <v>0.32</v>
      </c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15">
        <f>SUM(BC2070:CN2070)</f>
        <v>0</v>
      </c>
      <c r="CP2070" s="8"/>
      <c r="CQ2070" s="8"/>
      <c r="CR2070" s="8"/>
      <c r="CS2070" s="8"/>
      <c r="CT2070" s="8"/>
      <c r="CU2070" s="15">
        <f>SUM(CP2070:CT2070)</f>
        <v>0</v>
      </c>
      <c r="CV2070" s="8"/>
      <c r="CW2070" s="8"/>
      <c r="CX2070" s="8"/>
      <c r="CY2070" s="8"/>
      <c r="CZ2070" s="8"/>
      <c r="DA2070" s="8"/>
      <c r="DB2070" s="15">
        <f>SUM(CV2070:DA2070)</f>
        <v>0</v>
      </c>
      <c r="DC2070" s="8"/>
      <c r="DD2070" s="8"/>
      <c r="DE2070" s="8"/>
      <c r="DF2070" s="8"/>
      <c r="DG2070" s="8"/>
      <c r="DH2070" s="8"/>
      <c r="DI2070" s="8"/>
      <c r="DJ2070" s="15">
        <f>SUM(DC2070:DI2070)</f>
        <v>0</v>
      </c>
      <c r="DK2070" s="8"/>
      <c r="DL2070" s="8"/>
      <c r="DM2070" s="8"/>
      <c r="DN2070" s="15">
        <f>SUM(DK2070:DM2070)</f>
        <v>0</v>
      </c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15">
        <f>SUM(DO2070:EZ2070)</f>
        <v>0</v>
      </c>
      <c r="FB2070" s="8"/>
      <c r="FC2070" s="8"/>
      <c r="FD2070" s="15">
        <f>SUM(FB2070:FC2070)</f>
        <v>0</v>
      </c>
      <c r="FE2070" s="8"/>
      <c r="FF2070" s="8"/>
      <c r="FG2070" s="8"/>
      <c r="FH2070" s="8"/>
      <c r="FI2070" s="8"/>
      <c r="FJ2070" s="15">
        <f>+SUM(FE2070:FI2070)</f>
        <v>0</v>
      </c>
    </row>
    <row r="2071" spans="1:174" ht="17" customHeight="1" x14ac:dyDescent="0.2">
      <c r="A2071" s="6">
        <f>A2070+1</f>
        <v>2063</v>
      </c>
      <c r="B2071" s="7" t="s">
        <v>2380</v>
      </c>
      <c r="C2071" s="7" t="s">
        <v>2381</v>
      </c>
      <c r="D2071" s="10">
        <f>E2071+F2071+G2071+H2071+I2071+BB2071+CO2071+CU2071+DB2071+DJ2071+DN2071+FA2071+FD2071+FJ2071</f>
        <v>0.32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>
        <v>0.32</v>
      </c>
      <c r="AS2071" s="8"/>
      <c r="AT2071" s="8"/>
      <c r="AU2071" s="8"/>
      <c r="AV2071" s="8"/>
      <c r="AW2071" s="8"/>
      <c r="AX2071" s="8"/>
      <c r="AY2071" s="8"/>
      <c r="AZ2071" s="8"/>
      <c r="BA2071" s="8"/>
      <c r="BB2071" s="15">
        <f>SUM(J2071:BA2071)</f>
        <v>0.32</v>
      </c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7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15">
        <f>SUM(BC2071:CN2071)</f>
        <v>0</v>
      </c>
      <c r="CP2071" s="8"/>
      <c r="CQ2071" s="8"/>
      <c r="CR2071" s="8"/>
      <c r="CS2071" s="8"/>
      <c r="CT2071" s="8"/>
      <c r="CU2071" s="15">
        <f>SUM(CP2071:CT2071)</f>
        <v>0</v>
      </c>
      <c r="CV2071" s="8"/>
      <c r="CW2071" s="8"/>
      <c r="CX2071" s="8"/>
      <c r="CY2071" s="8"/>
      <c r="CZ2071" s="8"/>
      <c r="DA2071" s="8"/>
      <c r="DB2071" s="15">
        <f>SUM(CV2071:DA2071)</f>
        <v>0</v>
      </c>
      <c r="DC2071" s="8"/>
      <c r="DD2071" s="8"/>
      <c r="DE2071" s="8"/>
      <c r="DF2071" s="8"/>
      <c r="DG2071" s="8"/>
      <c r="DH2071" s="8"/>
      <c r="DI2071" s="8"/>
      <c r="DJ2071" s="15">
        <f>SUM(DC2071:DI2071)</f>
        <v>0</v>
      </c>
      <c r="DK2071" s="8"/>
      <c r="DL2071" s="8"/>
      <c r="DM2071" s="8"/>
      <c r="DN2071" s="15">
        <f>SUM(DK2071:DM2071)</f>
        <v>0</v>
      </c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15">
        <f>SUM(DO2071:EZ2071)</f>
        <v>0</v>
      </c>
      <c r="FB2071" s="8"/>
      <c r="FC2071" s="8"/>
      <c r="FD2071" s="15">
        <f>SUM(FB2071:FC2071)</f>
        <v>0</v>
      </c>
      <c r="FE2071" s="8"/>
      <c r="FF2071" s="8"/>
      <c r="FG2071" s="8"/>
      <c r="FH2071" s="8"/>
      <c r="FI2071" s="8"/>
      <c r="FJ2071" s="15">
        <f>+SUM(FE2071:FI2071)</f>
        <v>0</v>
      </c>
    </row>
    <row r="2072" spans="1:174" ht="17" customHeight="1" x14ac:dyDescent="0.2">
      <c r="A2072" s="6">
        <f>A2071+1</f>
        <v>2064</v>
      </c>
      <c r="B2072" s="7" t="s">
        <v>1941</v>
      </c>
      <c r="C2072" s="7" t="s">
        <v>333</v>
      </c>
      <c r="D2072" s="10">
        <f>E2072+F2072+G2072+H2072+I2072+BB2072+CO2072+CU2072+DB2072+DJ2072+DN2072+FA2072+FD2072+FJ2072</f>
        <v>0.32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15">
        <f>SUM(J2072:BA2072)</f>
        <v>0</v>
      </c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15">
        <f>SUM(BC2072:CN2072)</f>
        <v>0</v>
      </c>
      <c r="CP2072" s="8"/>
      <c r="CQ2072" s="8"/>
      <c r="CR2072" s="8"/>
      <c r="CS2072" s="8"/>
      <c r="CT2072" s="8"/>
      <c r="CU2072" s="15">
        <f>SUM(CP2072:CT2072)</f>
        <v>0</v>
      </c>
      <c r="CV2072" s="8"/>
      <c r="CW2072" s="8"/>
      <c r="CX2072" s="8"/>
      <c r="CY2072" s="8"/>
      <c r="CZ2072" s="8"/>
      <c r="DA2072" s="8"/>
      <c r="DB2072" s="15">
        <f>SUM(CV2072:DA2072)</f>
        <v>0</v>
      </c>
      <c r="DC2072" s="8"/>
      <c r="DD2072" s="8"/>
      <c r="DE2072" s="8"/>
      <c r="DF2072" s="8"/>
      <c r="DG2072" s="8"/>
      <c r="DH2072" s="8"/>
      <c r="DI2072" s="8"/>
      <c r="DJ2072" s="15">
        <f>SUM(DC2072:DI2072)</f>
        <v>0</v>
      </c>
      <c r="DK2072" s="8"/>
      <c r="DL2072" s="8"/>
      <c r="DM2072" s="8"/>
      <c r="DN2072" s="15">
        <f>SUM(DK2072:DM2072)</f>
        <v>0</v>
      </c>
      <c r="DO2072" s="8"/>
      <c r="DP2072" s="8"/>
      <c r="DQ2072" s="8"/>
      <c r="DR2072" s="8"/>
      <c r="DS2072" s="8">
        <v>0.32</v>
      </c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15">
        <f>SUM(DO2072:EZ2072)</f>
        <v>0.32</v>
      </c>
      <c r="FB2072" s="8"/>
      <c r="FC2072" s="8"/>
      <c r="FD2072" s="15">
        <f>SUM(FB2072:FC2072)</f>
        <v>0</v>
      </c>
      <c r="FE2072" s="8"/>
      <c r="FF2072" s="8"/>
      <c r="FG2072" s="8"/>
      <c r="FH2072" s="8"/>
      <c r="FI2072" s="8"/>
      <c r="FJ2072" s="15">
        <f>+SUM(FE2072:FI2072)</f>
        <v>0</v>
      </c>
    </row>
    <row r="2073" spans="1:174" ht="17" customHeight="1" x14ac:dyDescent="0.2">
      <c r="A2073" s="6">
        <f>A2072+1</f>
        <v>2065</v>
      </c>
      <c r="B2073" s="7" t="s">
        <v>1925</v>
      </c>
      <c r="C2073" s="7" t="s">
        <v>67</v>
      </c>
      <c r="D2073" s="10">
        <f>E2073+F2073+G2073+H2073+I2073+BB2073+CO2073+CU2073+DB2073+DJ2073+DN2073+FA2073+FD2073+FJ2073</f>
        <v>0.32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8"/>
      <c r="K2073" s="8"/>
      <c r="L2073" s="8"/>
      <c r="M2073" s="8"/>
      <c r="N2073" s="8">
        <v>0.32</v>
      </c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15">
        <f>SUM(J2073:BA2073)</f>
        <v>0.32</v>
      </c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15">
        <f>SUM(BC2073:CN2073)</f>
        <v>0</v>
      </c>
      <c r="CP2073" s="8"/>
      <c r="CQ2073" s="8"/>
      <c r="CR2073" s="8"/>
      <c r="CS2073" s="8"/>
      <c r="CT2073" s="8"/>
      <c r="CU2073" s="15">
        <f>SUM(CP2073:CT2073)</f>
        <v>0</v>
      </c>
      <c r="CV2073" s="8"/>
      <c r="CW2073" s="8"/>
      <c r="CX2073" s="8"/>
      <c r="CY2073" s="8"/>
      <c r="CZ2073" s="8"/>
      <c r="DA2073" s="8"/>
      <c r="DB2073" s="15">
        <f>SUM(CV2073:DA2073)</f>
        <v>0</v>
      </c>
      <c r="DC2073" s="8"/>
      <c r="DD2073" s="8"/>
      <c r="DE2073" s="8"/>
      <c r="DF2073" s="8"/>
      <c r="DG2073" s="8"/>
      <c r="DH2073" s="8"/>
      <c r="DI2073" s="8"/>
      <c r="DJ2073" s="15">
        <f>SUM(DC2073:DI2073)</f>
        <v>0</v>
      </c>
      <c r="DK2073" s="8"/>
      <c r="DL2073" s="8"/>
      <c r="DM2073" s="8"/>
      <c r="DN2073" s="15">
        <f>SUM(DK2073:DM2073)</f>
        <v>0</v>
      </c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15">
        <f>SUM(DO2073:EZ2073)</f>
        <v>0</v>
      </c>
      <c r="FB2073" s="8"/>
      <c r="FC2073" s="8"/>
      <c r="FD2073" s="15">
        <f>SUM(FB2073:FC2073)</f>
        <v>0</v>
      </c>
      <c r="FE2073" s="8"/>
      <c r="FF2073" s="8"/>
      <c r="FG2073" s="8"/>
      <c r="FH2073" s="8"/>
      <c r="FI2073" s="8"/>
      <c r="FJ2073" s="15">
        <f>+SUM(FE2073:FI2073)</f>
        <v>0</v>
      </c>
    </row>
    <row r="2074" spans="1:174" ht="17" customHeight="1" x14ac:dyDescent="0.2">
      <c r="A2074" s="6">
        <f>A2073+1</f>
        <v>2066</v>
      </c>
      <c r="B2074" s="7" t="s">
        <v>1478</v>
      </c>
      <c r="C2074" s="7" t="s">
        <v>68</v>
      </c>
      <c r="D2074" s="10">
        <f>E2074+F2074+G2074+H2074+I2074+BB2074+CO2074+CU2074+DB2074+DJ2074+DN2074+FA2074+FD2074+FJ2074</f>
        <v>0.32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>
        <v>0.32</v>
      </c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15">
        <f>SUM(J2074:BA2074)</f>
        <v>0.32</v>
      </c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15">
        <f>SUM(BC2074:CN2074)</f>
        <v>0</v>
      </c>
      <c r="CP2074" s="8"/>
      <c r="CQ2074" s="8"/>
      <c r="CR2074" s="8"/>
      <c r="CS2074" s="8"/>
      <c r="CT2074" s="8"/>
      <c r="CU2074" s="15">
        <f>SUM(CP2074:CT2074)</f>
        <v>0</v>
      </c>
      <c r="CV2074" s="8"/>
      <c r="CW2074" s="8"/>
      <c r="CX2074" s="8"/>
      <c r="CY2074" s="8"/>
      <c r="CZ2074" s="8"/>
      <c r="DA2074" s="8"/>
      <c r="DB2074" s="15">
        <f>SUM(CV2074:DA2074)</f>
        <v>0</v>
      </c>
      <c r="DC2074" s="8"/>
      <c r="DD2074" s="8"/>
      <c r="DE2074" s="8"/>
      <c r="DF2074" s="8"/>
      <c r="DG2074" s="8"/>
      <c r="DH2074" s="8"/>
      <c r="DI2074" s="8"/>
      <c r="DJ2074" s="15">
        <f>SUM(DC2074:DI2074)</f>
        <v>0</v>
      </c>
      <c r="DK2074" s="8"/>
      <c r="DL2074" s="8"/>
      <c r="DM2074" s="8"/>
      <c r="DN2074" s="15">
        <f>SUM(DK2074:DM2074)</f>
        <v>0</v>
      </c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15">
        <f>SUM(DO2074:EZ2074)</f>
        <v>0</v>
      </c>
      <c r="FB2074" s="8"/>
      <c r="FC2074" s="8"/>
      <c r="FD2074" s="15">
        <f>SUM(FB2074:FC2074)</f>
        <v>0</v>
      </c>
      <c r="FE2074" s="8"/>
      <c r="FF2074" s="8"/>
      <c r="FG2074" s="8"/>
      <c r="FH2074" s="8"/>
      <c r="FI2074" s="8"/>
      <c r="FJ2074" s="15">
        <f>+SUM(FE2074:FI2074)</f>
        <v>0</v>
      </c>
    </row>
    <row r="2075" spans="1:174" ht="17" customHeight="1" x14ac:dyDescent="0.2">
      <c r="A2075" s="6">
        <f>A2074+1</f>
        <v>2067</v>
      </c>
      <c r="B2075" s="7" t="s">
        <v>2081</v>
      </c>
      <c r="C2075" s="7" t="s">
        <v>1738</v>
      </c>
      <c r="D2075" s="10">
        <f>E2075+F2075+G2075+H2075+I2075+BB2075+CO2075+CU2075+DB2075+DJ2075+DN2075+FA2075+FD2075+FJ2075</f>
        <v>0.32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8"/>
      <c r="K2075" s="8">
        <v>0.32</v>
      </c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15">
        <f>SUM(J2075:BA2075)</f>
        <v>0.32</v>
      </c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15">
        <f>SUM(BC2075:CN2075)</f>
        <v>0</v>
      </c>
      <c r="CP2075" s="8"/>
      <c r="CQ2075" s="8"/>
      <c r="CR2075" s="8"/>
      <c r="CS2075" s="8"/>
      <c r="CT2075" s="8"/>
      <c r="CU2075" s="15">
        <f>SUM(CP2075:CT2075)</f>
        <v>0</v>
      </c>
      <c r="CV2075" s="8"/>
      <c r="CW2075" s="8"/>
      <c r="CX2075" s="8"/>
      <c r="CY2075" s="8"/>
      <c r="CZ2075" s="8"/>
      <c r="DA2075" s="8"/>
      <c r="DB2075" s="15">
        <f>SUM(CV2075:DA2075)</f>
        <v>0</v>
      </c>
      <c r="DC2075" s="8"/>
      <c r="DD2075" s="8"/>
      <c r="DE2075" s="8"/>
      <c r="DF2075" s="8"/>
      <c r="DG2075" s="8"/>
      <c r="DH2075" s="8"/>
      <c r="DI2075" s="8"/>
      <c r="DJ2075" s="15">
        <f>SUM(DC2075:DI2075)</f>
        <v>0</v>
      </c>
      <c r="DK2075" s="8"/>
      <c r="DL2075" s="8"/>
      <c r="DM2075" s="8"/>
      <c r="DN2075" s="15">
        <f>SUM(DK2075:DM2075)</f>
        <v>0</v>
      </c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15">
        <f>SUM(DO2075:EZ2075)</f>
        <v>0</v>
      </c>
      <c r="FB2075" s="8"/>
      <c r="FC2075" s="8"/>
      <c r="FD2075" s="15">
        <f>SUM(FB2075:FC2075)</f>
        <v>0</v>
      </c>
      <c r="FE2075" s="8"/>
      <c r="FF2075" s="8"/>
      <c r="FG2075" s="8"/>
      <c r="FH2075" s="8"/>
      <c r="FI2075" s="8"/>
      <c r="FJ2075" s="15">
        <f>+SUM(FE2075:FI2075)</f>
        <v>0</v>
      </c>
    </row>
    <row r="2076" spans="1:174" ht="17" customHeight="1" x14ac:dyDescent="0.2">
      <c r="A2076" s="6">
        <f>A2075+1</f>
        <v>2068</v>
      </c>
      <c r="B2076" s="7" t="s">
        <v>2517</v>
      </c>
      <c r="C2076" s="7" t="s">
        <v>69</v>
      </c>
      <c r="D2076" s="10">
        <f>E2076+F2076+G2076+H2076+I2076+BB2076+CO2076+CU2076+DB2076+DJ2076+DN2076+FA2076+FD2076+FJ2076</f>
        <v>0.32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15">
        <f>SUM(J2076:BA2076)</f>
        <v>0</v>
      </c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15">
        <f>SUM(BC2076:CN2076)</f>
        <v>0</v>
      </c>
      <c r="CP2076" s="8"/>
      <c r="CQ2076" s="8"/>
      <c r="CR2076" s="8">
        <v>0.32</v>
      </c>
      <c r="CS2076" s="8"/>
      <c r="CT2076" s="8"/>
      <c r="CU2076" s="15">
        <f>SUM(CP2076:CT2076)</f>
        <v>0.32</v>
      </c>
      <c r="CV2076" s="8"/>
      <c r="CW2076" s="8"/>
      <c r="CX2076" s="8"/>
      <c r="CY2076" s="8"/>
      <c r="CZ2076" s="8"/>
      <c r="DA2076" s="8"/>
      <c r="DB2076" s="15">
        <f>SUM(CV2076:DA2076)</f>
        <v>0</v>
      </c>
      <c r="DC2076" s="8"/>
      <c r="DD2076" s="8"/>
      <c r="DE2076" s="8"/>
      <c r="DF2076" s="8"/>
      <c r="DG2076" s="8"/>
      <c r="DH2076" s="8"/>
      <c r="DI2076" s="8"/>
      <c r="DJ2076" s="15">
        <f>SUM(DC2076:DI2076)</f>
        <v>0</v>
      </c>
      <c r="DK2076" s="8"/>
      <c r="DL2076" s="8"/>
      <c r="DM2076" s="8"/>
      <c r="DN2076" s="15">
        <f>SUM(DK2076:DM2076)</f>
        <v>0</v>
      </c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15">
        <f>SUM(DO2076:EZ2076)</f>
        <v>0</v>
      </c>
      <c r="FB2076" s="8"/>
      <c r="FC2076" s="8"/>
      <c r="FD2076" s="15">
        <f>SUM(FB2076:FC2076)</f>
        <v>0</v>
      </c>
      <c r="FE2076" s="8"/>
      <c r="FF2076" s="8"/>
      <c r="FG2076" s="8"/>
      <c r="FH2076" s="8"/>
      <c r="FI2076" s="8"/>
      <c r="FJ2076" s="15">
        <f>+SUM(FE2076:FI2076)</f>
        <v>0</v>
      </c>
    </row>
    <row r="2077" spans="1:174" ht="17" customHeight="1" x14ac:dyDescent="0.2">
      <c r="A2077" s="6">
        <f>A2076+1</f>
        <v>2069</v>
      </c>
      <c r="B2077" s="7" t="s">
        <v>2080</v>
      </c>
      <c r="C2077" s="7" t="s">
        <v>70</v>
      </c>
      <c r="D2077" s="10">
        <f>E2077+F2077+G2077+H2077+I2077+BB2077+CO2077+CU2077+DB2077+DJ2077+DN2077+FA2077+FD2077+FJ2077</f>
        <v>0.32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15">
        <f>SUM(J2077:BA2077)</f>
        <v>0</v>
      </c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15">
        <f>SUM(BC2077:CN2077)</f>
        <v>0</v>
      </c>
      <c r="CP2077" s="8"/>
      <c r="CQ2077" s="8"/>
      <c r="CR2077" s="8"/>
      <c r="CS2077" s="8"/>
      <c r="CT2077" s="8"/>
      <c r="CU2077" s="15">
        <f>SUM(CP2077:CT2077)</f>
        <v>0</v>
      </c>
      <c r="CV2077" s="8"/>
      <c r="CW2077" s="8"/>
      <c r="CX2077" s="8"/>
      <c r="CY2077" s="8"/>
      <c r="CZ2077" s="8"/>
      <c r="DA2077" s="8"/>
      <c r="DB2077" s="15">
        <f>SUM(CV2077:DA2077)</f>
        <v>0</v>
      </c>
      <c r="DC2077" s="8"/>
      <c r="DD2077" s="8"/>
      <c r="DE2077" s="8"/>
      <c r="DF2077" s="8"/>
      <c r="DG2077" s="8"/>
      <c r="DH2077" s="8"/>
      <c r="DI2077" s="8"/>
      <c r="DJ2077" s="15">
        <f>SUM(DC2077:DI2077)</f>
        <v>0</v>
      </c>
      <c r="DK2077" s="8"/>
      <c r="DL2077" s="8"/>
      <c r="DM2077" s="8"/>
      <c r="DN2077" s="15">
        <f>SUM(DK2077:DM2077)</f>
        <v>0</v>
      </c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>
        <v>0.32</v>
      </c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15">
        <f>SUM(DO2077:EZ2077)</f>
        <v>0.32</v>
      </c>
      <c r="FB2077" s="8"/>
      <c r="FC2077" s="8"/>
      <c r="FD2077" s="15">
        <f>SUM(FB2077:FC2077)</f>
        <v>0</v>
      </c>
      <c r="FE2077" s="8"/>
      <c r="FF2077" s="8"/>
      <c r="FG2077" s="8"/>
      <c r="FH2077" s="8"/>
      <c r="FI2077" s="8"/>
      <c r="FJ2077" s="15">
        <f>+SUM(FE2077:FI2077)</f>
        <v>0</v>
      </c>
      <c r="FK2077" s="22"/>
      <c r="FL2077" s="22"/>
      <c r="FM2077" s="22"/>
      <c r="FN2077" s="22"/>
      <c r="FO2077" s="22"/>
      <c r="FP2077" s="22"/>
      <c r="FQ2077" s="22"/>
      <c r="FR2077" s="22"/>
    </row>
    <row r="2078" spans="1:174" ht="17" customHeight="1" x14ac:dyDescent="0.2">
      <c r="A2078" s="6">
        <f>A2077+1</f>
        <v>2070</v>
      </c>
      <c r="B2078" s="7" t="s">
        <v>2596</v>
      </c>
      <c r="C2078" s="7" t="s">
        <v>604</v>
      </c>
      <c r="D2078" s="10">
        <f>E2078+F2078+G2078+H2078+I2078+BB2078+CO2078+CU2078+DB2078+DJ2078+DN2078+FA2078+FD2078+FJ2078</f>
        <v>0.31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15">
        <f>SUM(J2078:BA2078)</f>
        <v>0</v>
      </c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15">
        <f>SUM(BC2078:CN2078)</f>
        <v>0</v>
      </c>
      <c r="CP2078" s="8"/>
      <c r="CQ2078" s="8"/>
      <c r="CR2078" s="8">
        <v>0.31</v>
      </c>
      <c r="CS2078" s="8"/>
      <c r="CT2078" s="8"/>
      <c r="CU2078" s="15">
        <f>SUM(CP2078:CT2078)</f>
        <v>0.31</v>
      </c>
      <c r="CV2078" s="8"/>
      <c r="CW2078" s="8"/>
      <c r="CX2078" s="8"/>
      <c r="CY2078" s="8"/>
      <c r="CZ2078" s="8"/>
      <c r="DA2078" s="8"/>
      <c r="DB2078" s="15">
        <f>SUM(CV2078:DA2078)</f>
        <v>0</v>
      </c>
      <c r="DC2078" s="8"/>
      <c r="DD2078" s="8"/>
      <c r="DE2078" s="8"/>
      <c r="DF2078" s="8"/>
      <c r="DG2078" s="8"/>
      <c r="DH2078" s="8"/>
      <c r="DI2078" s="8"/>
      <c r="DJ2078" s="15">
        <f>SUM(DC2078:DI2078)</f>
        <v>0</v>
      </c>
      <c r="DK2078" s="8"/>
      <c r="DL2078" s="8"/>
      <c r="DM2078" s="8"/>
      <c r="DN2078" s="15">
        <f>SUM(DK2078:DM2078)</f>
        <v>0</v>
      </c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15">
        <f>SUM(DO2078:EZ2078)</f>
        <v>0</v>
      </c>
      <c r="FB2078" s="8"/>
      <c r="FC2078" s="8"/>
      <c r="FD2078" s="15">
        <f>SUM(FB2078:FC2078)</f>
        <v>0</v>
      </c>
      <c r="FE2078" s="8"/>
      <c r="FF2078" s="8"/>
      <c r="FG2078" s="8"/>
      <c r="FH2078" s="8"/>
      <c r="FI2078" s="8"/>
      <c r="FJ2078" s="15">
        <f>+SUM(FE2078:FI2078)</f>
        <v>0</v>
      </c>
      <c r="FK2078" s="22"/>
      <c r="FL2078" s="22"/>
      <c r="FM2078" s="22"/>
      <c r="FN2078" s="22"/>
      <c r="FO2078" s="22"/>
      <c r="FP2078" s="22"/>
      <c r="FQ2078" s="22"/>
      <c r="FR2078" s="22"/>
    </row>
    <row r="2079" spans="1:174" ht="17" customHeight="1" x14ac:dyDescent="0.2">
      <c r="A2079" s="6">
        <f>A2078+1</f>
        <v>2071</v>
      </c>
      <c r="B2079" s="7" t="s">
        <v>879</v>
      </c>
      <c r="C2079" s="7" t="s">
        <v>605</v>
      </c>
      <c r="D2079" s="10">
        <f>E2079+F2079+G2079+H2079+I2079+BB2079+CO2079+CU2079+DB2079+DJ2079+DN2079+FA2079+FD2079+FJ2079</f>
        <v>0.3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15">
        <f>SUM(J2079:BA2079)</f>
        <v>0</v>
      </c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15">
        <f>SUM(BC2079:CN2079)</f>
        <v>0</v>
      </c>
      <c r="CP2079" s="8"/>
      <c r="CQ2079" s="8">
        <v>0.3</v>
      </c>
      <c r="CR2079" s="8"/>
      <c r="CS2079" s="8"/>
      <c r="CT2079" s="8"/>
      <c r="CU2079" s="15">
        <f>SUM(CP2079:CT2079)</f>
        <v>0.3</v>
      </c>
      <c r="CV2079" s="8"/>
      <c r="CW2079" s="8"/>
      <c r="CX2079" s="8"/>
      <c r="CY2079" s="8"/>
      <c r="CZ2079" s="8"/>
      <c r="DA2079" s="8"/>
      <c r="DB2079" s="15">
        <f>SUM(CV2079:DA2079)</f>
        <v>0</v>
      </c>
      <c r="DC2079" s="8"/>
      <c r="DD2079" s="8"/>
      <c r="DE2079" s="8"/>
      <c r="DF2079" s="8"/>
      <c r="DG2079" s="8"/>
      <c r="DH2079" s="8"/>
      <c r="DI2079" s="8"/>
      <c r="DJ2079" s="15">
        <f>SUM(DC2079:DI2079)</f>
        <v>0</v>
      </c>
      <c r="DK2079" s="8"/>
      <c r="DL2079" s="8"/>
      <c r="DM2079" s="8"/>
      <c r="DN2079" s="15">
        <f>SUM(DK2079:DM2079)</f>
        <v>0</v>
      </c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15">
        <f>SUM(DO2079:EZ2079)</f>
        <v>0</v>
      </c>
      <c r="FB2079" s="8"/>
      <c r="FC2079" s="8"/>
      <c r="FD2079" s="15">
        <f>SUM(FB2079:FC2079)</f>
        <v>0</v>
      </c>
      <c r="FE2079" s="8"/>
      <c r="FF2079" s="8"/>
      <c r="FG2079" s="8"/>
      <c r="FH2079" s="8"/>
      <c r="FI2079" s="8"/>
      <c r="FJ2079" s="15">
        <f>+SUM(FE2079:FI2079)</f>
        <v>0</v>
      </c>
    </row>
    <row r="2080" spans="1:174" ht="17" customHeight="1" x14ac:dyDescent="0.2">
      <c r="A2080" s="6">
        <f>A2079+1</f>
        <v>2072</v>
      </c>
      <c r="B2080" s="31" t="s">
        <v>2600</v>
      </c>
      <c r="C2080" s="31" t="s">
        <v>1087</v>
      </c>
      <c r="D2080" s="10">
        <f>E2080+F2080+G2080+H2080+I2080+BB2080+CO2080+CU2080+DB2080+DJ2080+DN2080+FA2080+FD2080+FJ2080</f>
        <v>0.3</v>
      </c>
      <c r="E2080" s="15"/>
      <c r="F2080" s="15"/>
      <c r="G2080" s="15"/>
      <c r="H2080" s="15"/>
      <c r="I2080" s="15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15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>
        <v>0.3</v>
      </c>
      <c r="CO2080" s="15">
        <f>SUM(BC2080:CN2080)</f>
        <v>0.3</v>
      </c>
      <c r="CP2080" s="8"/>
      <c r="CQ2080" s="8"/>
      <c r="CR2080" s="8"/>
      <c r="CS2080" s="8"/>
      <c r="CT2080" s="8"/>
      <c r="CU2080" s="15"/>
      <c r="CV2080" s="8"/>
      <c r="CW2080" s="8"/>
      <c r="CX2080" s="8"/>
      <c r="CY2080" s="8"/>
      <c r="CZ2080" s="8"/>
      <c r="DA2080" s="8"/>
      <c r="DB2080" s="15"/>
      <c r="DC2080" s="8"/>
      <c r="DD2080" s="8"/>
      <c r="DE2080" s="8"/>
      <c r="DF2080" s="8"/>
      <c r="DG2080" s="8"/>
      <c r="DH2080" s="8"/>
      <c r="DI2080" s="8"/>
      <c r="DJ2080" s="15"/>
      <c r="DK2080" s="8"/>
      <c r="DL2080" s="8"/>
      <c r="DM2080" s="8"/>
      <c r="DN2080" s="15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15"/>
      <c r="FB2080" s="8"/>
      <c r="FC2080" s="8"/>
      <c r="FD2080" s="15"/>
      <c r="FE2080" s="8"/>
      <c r="FF2080" s="8"/>
      <c r="FG2080" s="8"/>
      <c r="FH2080" s="8"/>
      <c r="FI2080" s="8"/>
      <c r="FJ2080" s="15"/>
    </row>
    <row r="2081" spans="1:166" ht="17" customHeight="1" x14ac:dyDescent="0.2">
      <c r="A2081" s="6">
        <f>A2080+1</f>
        <v>2073</v>
      </c>
      <c r="B2081" s="7" t="s">
        <v>2301</v>
      </c>
      <c r="C2081" s="7" t="s">
        <v>559</v>
      </c>
      <c r="D2081" s="10">
        <f>E2081+F2081+G2081+H2081+I2081+BB2081+CO2081+CU2081+DB2081+DJ2081+DN2081+FA2081+FD2081+FJ2081</f>
        <v>0.3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15">
        <f>SUM(J2081:BA2081)</f>
        <v>0</v>
      </c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15">
        <f>SUM(BC2081:CN2081)</f>
        <v>0</v>
      </c>
      <c r="CP2081" s="8"/>
      <c r="CQ2081" s="8">
        <v>0.3</v>
      </c>
      <c r="CR2081" s="8"/>
      <c r="CS2081" s="8"/>
      <c r="CT2081" s="8"/>
      <c r="CU2081" s="15">
        <f>SUM(CP2081:CT2081)</f>
        <v>0.3</v>
      </c>
      <c r="CV2081" s="8"/>
      <c r="CW2081" s="8"/>
      <c r="CX2081" s="8"/>
      <c r="CY2081" s="8"/>
      <c r="CZ2081" s="8"/>
      <c r="DA2081" s="8"/>
      <c r="DB2081" s="15">
        <f>SUM(CV2081:DA2081)</f>
        <v>0</v>
      </c>
      <c r="DC2081" s="8"/>
      <c r="DD2081" s="8"/>
      <c r="DE2081" s="8"/>
      <c r="DF2081" s="8"/>
      <c r="DG2081" s="8"/>
      <c r="DH2081" s="8"/>
      <c r="DI2081" s="8"/>
      <c r="DJ2081" s="15">
        <f>SUM(DC2081:DI2081)</f>
        <v>0</v>
      </c>
      <c r="DK2081" s="8"/>
      <c r="DL2081" s="8"/>
      <c r="DM2081" s="8"/>
      <c r="DN2081" s="15">
        <f>SUM(DK2081:DM2081)</f>
        <v>0</v>
      </c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15">
        <f>SUM(DO2081:EZ2081)</f>
        <v>0</v>
      </c>
      <c r="FB2081" s="8"/>
      <c r="FC2081" s="8"/>
      <c r="FD2081" s="15">
        <f>SUM(FB2081:FC2081)</f>
        <v>0</v>
      </c>
      <c r="FE2081" s="8"/>
      <c r="FF2081" s="8"/>
      <c r="FG2081" s="8"/>
      <c r="FH2081" s="8"/>
      <c r="FI2081" s="8"/>
      <c r="FJ2081" s="15">
        <f>+SUM(FE2081:FI2081)</f>
        <v>0</v>
      </c>
    </row>
    <row r="2082" spans="1:166" ht="17" customHeight="1" x14ac:dyDescent="0.2">
      <c r="A2082" s="6">
        <f>A2081+1</f>
        <v>2074</v>
      </c>
      <c r="B2082" s="7" t="s">
        <v>1925</v>
      </c>
      <c r="C2082" s="7" t="s">
        <v>606</v>
      </c>
      <c r="D2082" s="10">
        <f>E2082+F2082+G2082+H2082+I2082+BB2082+CO2082+CU2082+DB2082+DJ2082+DN2082+FA2082+FD2082+FJ2082</f>
        <v>0.3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8"/>
      <c r="K2082" s="8">
        <v>0.12</v>
      </c>
      <c r="L2082" s="8">
        <v>0.18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15">
        <f>SUM(J2082:BA2082)</f>
        <v>0.3</v>
      </c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15">
        <f>SUM(BC2082:CN2082)</f>
        <v>0</v>
      </c>
      <c r="CP2082" s="8"/>
      <c r="CQ2082" s="8"/>
      <c r="CR2082" s="8"/>
      <c r="CS2082" s="8"/>
      <c r="CT2082" s="8"/>
      <c r="CU2082" s="15">
        <f>SUM(CP2082:CT2082)</f>
        <v>0</v>
      </c>
      <c r="CV2082" s="8"/>
      <c r="CW2082" s="8"/>
      <c r="CX2082" s="8"/>
      <c r="CY2082" s="8"/>
      <c r="CZ2082" s="8"/>
      <c r="DA2082" s="8"/>
      <c r="DB2082" s="15">
        <f>SUM(CV2082:DA2082)</f>
        <v>0</v>
      </c>
      <c r="DC2082" s="8"/>
      <c r="DD2082" s="8"/>
      <c r="DE2082" s="8"/>
      <c r="DF2082" s="8"/>
      <c r="DG2082" s="8"/>
      <c r="DH2082" s="8"/>
      <c r="DI2082" s="8"/>
      <c r="DJ2082" s="15">
        <f>SUM(DC2082:DI2082)</f>
        <v>0</v>
      </c>
      <c r="DK2082" s="8"/>
      <c r="DL2082" s="8"/>
      <c r="DM2082" s="8"/>
      <c r="DN2082" s="15">
        <f>SUM(DK2082:DM2082)</f>
        <v>0</v>
      </c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15">
        <f>SUM(DO2082:EZ2082)</f>
        <v>0</v>
      </c>
      <c r="FB2082" s="8"/>
      <c r="FC2082" s="8"/>
      <c r="FD2082" s="15">
        <f>SUM(FB2082:FC2082)</f>
        <v>0</v>
      </c>
      <c r="FE2082" s="8"/>
      <c r="FF2082" s="8"/>
      <c r="FG2082" s="8"/>
      <c r="FH2082" s="8"/>
      <c r="FI2082" s="8"/>
      <c r="FJ2082" s="15">
        <f>+SUM(FE2082:FI2082)</f>
        <v>0</v>
      </c>
    </row>
    <row r="2083" spans="1:166" ht="17" customHeight="1" x14ac:dyDescent="0.2">
      <c r="A2083" s="6">
        <f>A2082+1</f>
        <v>2075</v>
      </c>
      <c r="B2083" s="7" t="s">
        <v>2115</v>
      </c>
      <c r="C2083" s="7" t="s">
        <v>607</v>
      </c>
      <c r="D2083" s="10">
        <f>E2083+F2083+G2083+H2083+I2083+BB2083+CO2083+CU2083+DB2083+DJ2083+DN2083+FA2083+FD2083+FJ2083</f>
        <v>0.3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15">
        <f>SUM(J2083:BA2083)</f>
        <v>0</v>
      </c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15">
        <f>SUM(BC2083:CN2083)</f>
        <v>0</v>
      </c>
      <c r="CP2083" s="8"/>
      <c r="CQ2083" s="8"/>
      <c r="CR2083" s="8"/>
      <c r="CS2083" s="8"/>
      <c r="CT2083" s="8"/>
      <c r="CU2083" s="15">
        <f>SUM(CP2083:CT2083)</f>
        <v>0</v>
      </c>
      <c r="CV2083" s="8"/>
      <c r="CW2083" s="8"/>
      <c r="CX2083" s="8"/>
      <c r="CY2083" s="8"/>
      <c r="CZ2083" s="8"/>
      <c r="DA2083" s="8"/>
      <c r="DB2083" s="15">
        <f>SUM(CV2083:DA2083)</f>
        <v>0</v>
      </c>
      <c r="DC2083" s="8"/>
      <c r="DD2083" s="8"/>
      <c r="DE2083" s="8"/>
      <c r="DF2083" s="8"/>
      <c r="DG2083" s="8"/>
      <c r="DH2083" s="8"/>
      <c r="DI2083" s="8"/>
      <c r="DJ2083" s="15">
        <f>SUM(DC2083:DI2083)</f>
        <v>0</v>
      </c>
      <c r="DK2083" s="8"/>
      <c r="DL2083" s="8"/>
      <c r="DM2083" s="8"/>
      <c r="DN2083" s="15">
        <f>SUM(DK2083:DM2083)</f>
        <v>0</v>
      </c>
      <c r="DO2083" s="8"/>
      <c r="DP2083" s="8"/>
      <c r="DQ2083" s="8"/>
      <c r="DR2083" s="8"/>
      <c r="DS2083" s="8"/>
      <c r="DT2083" s="8"/>
      <c r="DU2083" s="8">
        <v>0.3</v>
      </c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15">
        <f>SUM(DO2083:EZ2083)</f>
        <v>0.3</v>
      </c>
      <c r="FB2083" s="8"/>
      <c r="FC2083" s="8"/>
      <c r="FD2083" s="15">
        <f>SUM(FB2083:FC2083)</f>
        <v>0</v>
      </c>
      <c r="FE2083" s="8"/>
      <c r="FF2083" s="8"/>
      <c r="FG2083" s="8"/>
      <c r="FH2083" s="8"/>
      <c r="FI2083" s="8"/>
      <c r="FJ2083" s="15">
        <f>+SUM(FE2083:FI2083)</f>
        <v>0</v>
      </c>
    </row>
    <row r="2084" spans="1:166" ht="17" customHeight="1" x14ac:dyDescent="0.2">
      <c r="A2084" s="6">
        <f>A2083+1</f>
        <v>2076</v>
      </c>
      <c r="B2084" s="7" t="s">
        <v>1915</v>
      </c>
      <c r="C2084" s="7" t="s">
        <v>608</v>
      </c>
      <c r="D2084" s="10">
        <f>E2084+F2084+G2084+H2084+I2084+BB2084+CO2084+CU2084+DB2084+DJ2084+DN2084+FA2084+FD2084+FJ2084</f>
        <v>0.28000000000000003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>
        <v>0.12</v>
      </c>
      <c r="AC2084" s="8">
        <v>0.16</v>
      </c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15">
        <f>SUM(J2084:BA2084)</f>
        <v>0.28000000000000003</v>
      </c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15">
        <f>SUM(BC2084:CN2084)</f>
        <v>0</v>
      </c>
      <c r="CP2084" s="8"/>
      <c r="CQ2084" s="8"/>
      <c r="CR2084" s="8"/>
      <c r="CS2084" s="8"/>
      <c r="CT2084" s="8"/>
      <c r="CU2084" s="15">
        <f>SUM(CP2084:CT2084)</f>
        <v>0</v>
      </c>
      <c r="CV2084" s="8"/>
      <c r="CW2084" s="8"/>
      <c r="CX2084" s="8"/>
      <c r="CY2084" s="8"/>
      <c r="CZ2084" s="8"/>
      <c r="DA2084" s="8"/>
      <c r="DB2084" s="15">
        <f>SUM(CV2084:DA2084)</f>
        <v>0</v>
      </c>
      <c r="DC2084" s="8"/>
      <c r="DD2084" s="8"/>
      <c r="DE2084" s="8"/>
      <c r="DF2084" s="8"/>
      <c r="DG2084" s="8"/>
      <c r="DH2084" s="8"/>
      <c r="DI2084" s="8"/>
      <c r="DJ2084" s="15">
        <f>SUM(DC2084:DI2084)</f>
        <v>0</v>
      </c>
      <c r="DK2084" s="8"/>
      <c r="DL2084" s="8"/>
      <c r="DM2084" s="8"/>
      <c r="DN2084" s="15">
        <f>SUM(DK2084:DM2084)</f>
        <v>0</v>
      </c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15">
        <f>SUM(DO2084:EZ2084)</f>
        <v>0</v>
      </c>
      <c r="FB2084" s="8"/>
      <c r="FC2084" s="8"/>
      <c r="FD2084" s="15">
        <f>SUM(FB2084:FC2084)</f>
        <v>0</v>
      </c>
      <c r="FE2084" s="8"/>
      <c r="FF2084" s="8"/>
      <c r="FG2084" s="8"/>
      <c r="FH2084" s="8"/>
      <c r="FI2084" s="8"/>
      <c r="FJ2084" s="15">
        <f>+SUM(FE2084:FI2084)</f>
        <v>0</v>
      </c>
    </row>
    <row r="2085" spans="1:166" ht="17" customHeight="1" x14ac:dyDescent="0.2">
      <c r="A2085" s="6">
        <f>A2084+1</f>
        <v>2077</v>
      </c>
      <c r="B2085" s="7" t="s">
        <v>1769</v>
      </c>
      <c r="C2085" s="7" t="s">
        <v>909</v>
      </c>
      <c r="D2085" s="10">
        <f>E2085+F2085+G2085+H2085+I2085+BB2085+CO2085+CU2085+DB2085+DJ2085+DN2085+FA2085+FD2085+FJ2085</f>
        <v>0.28000000000000003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15">
        <f>SUM(J2085:BA2085)</f>
        <v>0</v>
      </c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15">
        <f>SUM(BC2085:CN2085)</f>
        <v>0</v>
      </c>
      <c r="CP2085" s="8"/>
      <c r="CQ2085" s="8"/>
      <c r="CR2085" s="8">
        <v>0.28000000000000003</v>
      </c>
      <c r="CS2085" s="8"/>
      <c r="CT2085" s="8"/>
      <c r="CU2085" s="15">
        <f>SUM(CP2085:CT2085)</f>
        <v>0.28000000000000003</v>
      </c>
      <c r="CV2085" s="8"/>
      <c r="CW2085" s="8"/>
      <c r="CX2085" s="8"/>
      <c r="CY2085" s="8"/>
      <c r="CZ2085" s="8"/>
      <c r="DA2085" s="8"/>
      <c r="DB2085" s="15">
        <f>SUM(CV2085:DA2085)</f>
        <v>0</v>
      </c>
      <c r="DC2085" s="8"/>
      <c r="DD2085" s="8"/>
      <c r="DE2085" s="8"/>
      <c r="DF2085" s="8"/>
      <c r="DG2085" s="8"/>
      <c r="DH2085" s="8"/>
      <c r="DI2085" s="8"/>
      <c r="DJ2085" s="15">
        <f>SUM(DC2085:DI2085)</f>
        <v>0</v>
      </c>
      <c r="DK2085" s="8"/>
      <c r="DL2085" s="8"/>
      <c r="DM2085" s="8"/>
      <c r="DN2085" s="15">
        <f>SUM(DK2085:DM2085)</f>
        <v>0</v>
      </c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15">
        <f>SUM(DO2085:EZ2085)</f>
        <v>0</v>
      </c>
      <c r="FB2085" s="8"/>
      <c r="FC2085" s="8"/>
      <c r="FD2085" s="15">
        <f>SUM(FB2085:FC2085)</f>
        <v>0</v>
      </c>
      <c r="FE2085" s="8"/>
      <c r="FF2085" s="8"/>
      <c r="FG2085" s="8"/>
      <c r="FH2085" s="8"/>
      <c r="FI2085" s="8"/>
      <c r="FJ2085" s="15">
        <f>+SUM(FE2085:FI2085)</f>
        <v>0</v>
      </c>
    </row>
    <row r="2086" spans="1:166" ht="17" customHeight="1" x14ac:dyDescent="0.2">
      <c r="A2086" s="6">
        <f>A2085+1</f>
        <v>2078</v>
      </c>
      <c r="B2086" s="7" t="s">
        <v>2512</v>
      </c>
      <c r="C2086" s="7" t="s">
        <v>1363</v>
      </c>
      <c r="D2086" s="10">
        <f>E2086+F2086+G2086+H2086+I2086+BB2086+CO2086+CU2086+DB2086+DJ2086+DN2086+FA2086+FD2086+FJ2086</f>
        <v>0.28000000000000003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15">
        <f>SUM(J2086:BA2086)</f>
        <v>0</v>
      </c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15">
        <f>SUM(BC2086:CN2086)</f>
        <v>0</v>
      </c>
      <c r="CP2086" s="8"/>
      <c r="CQ2086" s="8">
        <v>0.28000000000000003</v>
      </c>
      <c r="CR2086" s="8"/>
      <c r="CS2086" s="8"/>
      <c r="CT2086" s="8"/>
      <c r="CU2086" s="15">
        <f>SUM(CP2086:CT2086)</f>
        <v>0.28000000000000003</v>
      </c>
      <c r="CV2086" s="8"/>
      <c r="CW2086" s="8"/>
      <c r="CX2086" s="8"/>
      <c r="CY2086" s="8"/>
      <c r="CZ2086" s="8"/>
      <c r="DA2086" s="8"/>
      <c r="DB2086" s="15">
        <f>SUM(CV2086:DA2086)</f>
        <v>0</v>
      </c>
      <c r="DC2086" s="8"/>
      <c r="DD2086" s="8"/>
      <c r="DE2086" s="8"/>
      <c r="DF2086" s="8"/>
      <c r="DG2086" s="8"/>
      <c r="DH2086" s="8"/>
      <c r="DI2086" s="8"/>
      <c r="DJ2086" s="15">
        <f>SUM(DC2086:DI2086)</f>
        <v>0</v>
      </c>
      <c r="DK2086" s="8"/>
      <c r="DL2086" s="8"/>
      <c r="DM2086" s="8"/>
      <c r="DN2086" s="15">
        <f>SUM(DK2086:DM2086)</f>
        <v>0</v>
      </c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15">
        <f>SUM(DO2086:EZ2086)</f>
        <v>0</v>
      </c>
      <c r="FB2086" s="8"/>
      <c r="FC2086" s="8"/>
      <c r="FD2086" s="15">
        <f>SUM(FB2086:FC2086)</f>
        <v>0</v>
      </c>
      <c r="FE2086" s="8"/>
      <c r="FF2086" s="8"/>
      <c r="FG2086" s="8"/>
      <c r="FH2086" s="8"/>
      <c r="FI2086" s="8"/>
      <c r="FJ2086" s="15">
        <f>+SUM(FE2086:FI2086)</f>
        <v>0</v>
      </c>
    </row>
    <row r="2087" spans="1:166" ht="17" customHeight="1" x14ac:dyDescent="0.2">
      <c r="A2087" s="6">
        <f>A2086+1</f>
        <v>2079</v>
      </c>
      <c r="B2087" s="7" t="s">
        <v>2195</v>
      </c>
      <c r="C2087" s="7" t="s">
        <v>1195</v>
      </c>
      <c r="D2087" s="10">
        <f>E2087+F2087+G2087+H2087+I2087+BB2087+CO2087+CU2087+DB2087+DJ2087+DN2087+FA2087+FD2087+FJ2087</f>
        <v>0.28000000000000003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15">
        <f>SUM(J2087:BA2087)</f>
        <v>0</v>
      </c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15">
        <f>SUM(BC2087:CN2087)</f>
        <v>0</v>
      </c>
      <c r="CP2087" s="8"/>
      <c r="CQ2087" s="8">
        <v>0.28000000000000003</v>
      </c>
      <c r="CR2087" s="8"/>
      <c r="CS2087" s="8"/>
      <c r="CT2087" s="8"/>
      <c r="CU2087" s="15">
        <f>SUM(CP2087:CT2087)</f>
        <v>0.28000000000000003</v>
      </c>
      <c r="CV2087" s="8"/>
      <c r="CW2087" s="8"/>
      <c r="CX2087" s="8"/>
      <c r="CY2087" s="8"/>
      <c r="CZ2087" s="8"/>
      <c r="DA2087" s="8"/>
      <c r="DB2087" s="15">
        <f>SUM(CV2087:DA2087)</f>
        <v>0</v>
      </c>
      <c r="DC2087" s="8"/>
      <c r="DD2087" s="8"/>
      <c r="DE2087" s="8"/>
      <c r="DF2087" s="8"/>
      <c r="DG2087" s="8"/>
      <c r="DH2087" s="8"/>
      <c r="DI2087" s="8"/>
      <c r="DJ2087" s="15">
        <f>SUM(DC2087:DI2087)</f>
        <v>0</v>
      </c>
      <c r="DK2087" s="8"/>
      <c r="DL2087" s="8"/>
      <c r="DM2087" s="8"/>
      <c r="DN2087" s="15">
        <f>SUM(DK2087:DM2087)</f>
        <v>0</v>
      </c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15">
        <f>SUM(DO2087:EZ2087)</f>
        <v>0</v>
      </c>
      <c r="FB2087" s="8"/>
      <c r="FC2087" s="8"/>
      <c r="FD2087" s="15">
        <f>SUM(FB2087:FC2087)</f>
        <v>0</v>
      </c>
      <c r="FE2087" s="8"/>
      <c r="FF2087" s="8"/>
      <c r="FG2087" s="8"/>
      <c r="FH2087" s="8"/>
      <c r="FI2087" s="8"/>
      <c r="FJ2087" s="15">
        <f>+SUM(FE2087:FI2087)</f>
        <v>0</v>
      </c>
    </row>
    <row r="2088" spans="1:166" ht="17" customHeight="1" x14ac:dyDescent="0.2">
      <c r="A2088" s="6">
        <f>A2087+1</f>
        <v>2080</v>
      </c>
      <c r="B2088" s="7" t="s">
        <v>2517</v>
      </c>
      <c r="C2088" s="7" t="s">
        <v>1661</v>
      </c>
      <c r="D2088" s="10">
        <f>E2088+F2088+G2088+H2088+I2088+BB2088+CO2088+CU2088+DB2088+DJ2088+DN2088+FA2088+FD2088+FJ2088</f>
        <v>0.28000000000000003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8"/>
      <c r="K2088" s="8">
        <v>0.08</v>
      </c>
      <c r="L2088" s="8">
        <v>0.2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15">
        <f>SUM(J2088:BA2088)</f>
        <v>0.28000000000000003</v>
      </c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15">
        <f>SUM(BC2088:CN2088)</f>
        <v>0</v>
      </c>
      <c r="CP2088" s="8"/>
      <c r="CQ2088" s="8"/>
      <c r="CR2088" s="8"/>
      <c r="CS2088" s="8"/>
      <c r="CT2088" s="8"/>
      <c r="CU2088" s="15">
        <f>SUM(CP2088:CT2088)</f>
        <v>0</v>
      </c>
      <c r="CV2088" s="8"/>
      <c r="CW2088" s="8"/>
      <c r="CX2088" s="8"/>
      <c r="CY2088" s="8"/>
      <c r="CZ2088" s="8"/>
      <c r="DA2088" s="8"/>
      <c r="DB2088" s="15">
        <f>SUM(CV2088:DA2088)</f>
        <v>0</v>
      </c>
      <c r="DC2088" s="8"/>
      <c r="DD2088" s="8"/>
      <c r="DE2088" s="8"/>
      <c r="DF2088" s="8"/>
      <c r="DG2088" s="8"/>
      <c r="DH2088" s="8"/>
      <c r="DI2088" s="8"/>
      <c r="DJ2088" s="15">
        <f>SUM(DC2088:DI2088)</f>
        <v>0</v>
      </c>
      <c r="DK2088" s="8"/>
      <c r="DL2088" s="8"/>
      <c r="DM2088" s="8"/>
      <c r="DN2088" s="15">
        <f>SUM(DK2088:DM2088)</f>
        <v>0</v>
      </c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15">
        <f>SUM(DO2088:EZ2088)</f>
        <v>0</v>
      </c>
      <c r="FB2088" s="8"/>
      <c r="FC2088" s="8"/>
      <c r="FD2088" s="15">
        <f>SUM(FB2088:FC2088)</f>
        <v>0</v>
      </c>
      <c r="FE2088" s="8"/>
      <c r="FF2088" s="8"/>
      <c r="FG2088" s="8"/>
      <c r="FH2088" s="8"/>
      <c r="FI2088" s="8"/>
      <c r="FJ2088" s="15">
        <f>+SUM(FE2088:FI2088)</f>
        <v>0</v>
      </c>
    </row>
    <row r="2089" spans="1:166" ht="17" customHeight="1" x14ac:dyDescent="0.2">
      <c r="A2089" s="6">
        <f>A2088+1</f>
        <v>2081</v>
      </c>
      <c r="B2089" s="7" t="s">
        <v>365</v>
      </c>
      <c r="C2089" s="7" t="s">
        <v>541</v>
      </c>
      <c r="D2089" s="10">
        <f>E2089+F2089+G2089+H2089+I2089+BB2089+CO2089+CU2089+DB2089+DJ2089+DN2089+FA2089+FD2089+FJ2089</f>
        <v>0.28000000000000003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15">
        <f>SUM(J2089:BA2089)</f>
        <v>0</v>
      </c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15">
        <f>SUM(BC2089:CN2089)</f>
        <v>0</v>
      </c>
      <c r="CP2089" s="8"/>
      <c r="CQ2089" s="8"/>
      <c r="CR2089" s="8">
        <v>0.28000000000000003</v>
      </c>
      <c r="CS2089" s="8"/>
      <c r="CT2089" s="8"/>
      <c r="CU2089" s="15">
        <f>SUM(CP2089:CT2089)</f>
        <v>0.28000000000000003</v>
      </c>
      <c r="CV2089" s="8"/>
      <c r="CW2089" s="8"/>
      <c r="CX2089" s="8"/>
      <c r="CY2089" s="8"/>
      <c r="CZ2089" s="8"/>
      <c r="DA2089" s="8"/>
      <c r="DB2089" s="15">
        <f>SUM(CV2089:DA2089)</f>
        <v>0</v>
      </c>
      <c r="DC2089" s="8"/>
      <c r="DD2089" s="8"/>
      <c r="DE2089" s="8"/>
      <c r="DF2089" s="8"/>
      <c r="DG2089" s="8"/>
      <c r="DH2089" s="8"/>
      <c r="DI2089" s="8"/>
      <c r="DJ2089" s="15">
        <f>SUM(DC2089:DI2089)</f>
        <v>0</v>
      </c>
      <c r="DK2089" s="8"/>
      <c r="DL2089" s="8"/>
      <c r="DM2089" s="8"/>
      <c r="DN2089" s="15">
        <f>SUM(DK2089:DM2089)</f>
        <v>0</v>
      </c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15">
        <f>SUM(DO2089:EZ2089)</f>
        <v>0</v>
      </c>
      <c r="FB2089" s="8"/>
      <c r="FC2089" s="8"/>
      <c r="FD2089" s="15">
        <f>SUM(FB2089:FC2089)</f>
        <v>0</v>
      </c>
      <c r="FE2089" s="8"/>
      <c r="FF2089" s="8"/>
      <c r="FG2089" s="8"/>
      <c r="FH2089" s="8"/>
      <c r="FI2089" s="8"/>
      <c r="FJ2089" s="15">
        <f>+SUM(FE2089:FI2089)</f>
        <v>0</v>
      </c>
    </row>
    <row r="2090" spans="1:166" ht="17" customHeight="1" x14ac:dyDescent="0.2">
      <c r="A2090" s="6">
        <f>A2089+1</f>
        <v>2082</v>
      </c>
      <c r="B2090" s="7" t="s">
        <v>1937</v>
      </c>
      <c r="C2090" s="7" t="s">
        <v>542</v>
      </c>
      <c r="D2090" s="10">
        <f>E2090+F2090+G2090+H2090+I2090+BB2090+CO2090+CU2090+DB2090+DJ2090+DN2090+FA2090+FD2090+FJ2090</f>
        <v>0.28000000000000003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8"/>
      <c r="K2090" s="8"/>
      <c r="L2090" s="8">
        <v>0.28000000000000003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15">
        <f>SUM(J2090:BA2090)</f>
        <v>0.28000000000000003</v>
      </c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15">
        <f>SUM(BC2090:CN2090)</f>
        <v>0</v>
      </c>
      <c r="CP2090" s="8"/>
      <c r="CQ2090" s="8"/>
      <c r="CR2090" s="8"/>
      <c r="CS2090" s="8"/>
      <c r="CT2090" s="8"/>
      <c r="CU2090" s="15">
        <f>SUM(CP2090:CT2090)</f>
        <v>0</v>
      </c>
      <c r="CV2090" s="8"/>
      <c r="CW2090" s="8"/>
      <c r="CX2090" s="8"/>
      <c r="CY2090" s="8"/>
      <c r="CZ2090" s="8"/>
      <c r="DA2090" s="8"/>
      <c r="DB2090" s="15">
        <f>SUM(CV2090:DA2090)</f>
        <v>0</v>
      </c>
      <c r="DC2090" s="8"/>
      <c r="DD2090" s="8"/>
      <c r="DE2090" s="8"/>
      <c r="DF2090" s="8"/>
      <c r="DG2090" s="8"/>
      <c r="DH2090" s="8"/>
      <c r="DI2090" s="8"/>
      <c r="DJ2090" s="15">
        <f>SUM(DC2090:DI2090)</f>
        <v>0</v>
      </c>
      <c r="DK2090" s="8"/>
      <c r="DL2090" s="8"/>
      <c r="DM2090" s="8"/>
      <c r="DN2090" s="15">
        <f>SUM(DK2090:DM2090)</f>
        <v>0</v>
      </c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15">
        <f>SUM(DO2090:EZ2090)</f>
        <v>0</v>
      </c>
      <c r="FB2090" s="8"/>
      <c r="FC2090" s="8"/>
      <c r="FD2090" s="15">
        <f>SUM(FB2090:FC2090)</f>
        <v>0</v>
      </c>
      <c r="FE2090" s="8"/>
      <c r="FF2090" s="8"/>
      <c r="FG2090" s="8"/>
      <c r="FH2090" s="8"/>
      <c r="FI2090" s="8"/>
      <c r="FJ2090" s="15">
        <f>+SUM(FE2090:FI2090)</f>
        <v>0</v>
      </c>
    </row>
    <row r="2091" spans="1:166" ht="17" customHeight="1" x14ac:dyDescent="0.2">
      <c r="A2091" s="6">
        <f>A2090+1</f>
        <v>2083</v>
      </c>
      <c r="B2091" s="7" t="s">
        <v>543</v>
      </c>
      <c r="C2091" s="7" t="s">
        <v>544</v>
      </c>
      <c r="D2091" s="10">
        <f>E2091+F2091+G2091+H2091+I2091+BB2091+CO2091+CU2091+DB2091+DJ2091+DN2091+FA2091+FD2091+FJ2091</f>
        <v>0.28000000000000003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8"/>
      <c r="K2091" s="8">
        <v>0.28000000000000003</v>
      </c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15">
        <f>SUM(J2091:BA2091)</f>
        <v>0.28000000000000003</v>
      </c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15">
        <f>SUM(BC2091:CN2091)</f>
        <v>0</v>
      </c>
      <c r="CP2091" s="8"/>
      <c r="CQ2091" s="8"/>
      <c r="CR2091" s="8"/>
      <c r="CS2091" s="8"/>
      <c r="CT2091" s="8"/>
      <c r="CU2091" s="15">
        <f>SUM(CP2091:CT2091)</f>
        <v>0</v>
      </c>
      <c r="CV2091" s="8"/>
      <c r="CW2091" s="8"/>
      <c r="CX2091" s="8"/>
      <c r="CY2091" s="8"/>
      <c r="CZ2091" s="8"/>
      <c r="DA2091" s="8"/>
      <c r="DB2091" s="15">
        <f>SUM(CV2091:DA2091)</f>
        <v>0</v>
      </c>
      <c r="DC2091" s="8"/>
      <c r="DD2091" s="8"/>
      <c r="DE2091" s="8"/>
      <c r="DF2091" s="8"/>
      <c r="DG2091" s="8"/>
      <c r="DH2091" s="8"/>
      <c r="DI2091" s="8"/>
      <c r="DJ2091" s="15">
        <f>SUM(DC2091:DI2091)</f>
        <v>0</v>
      </c>
      <c r="DK2091" s="8"/>
      <c r="DL2091" s="8"/>
      <c r="DM2091" s="8"/>
      <c r="DN2091" s="15">
        <f>SUM(DK2091:DM2091)</f>
        <v>0</v>
      </c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15">
        <f>SUM(DO2091:EZ2091)</f>
        <v>0</v>
      </c>
      <c r="FB2091" s="8"/>
      <c r="FC2091" s="8"/>
      <c r="FD2091" s="15">
        <f>SUM(FB2091:FC2091)</f>
        <v>0</v>
      </c>
      <c r="FE2091" s="8"/>
      <c r="FF2091" s="8"/>
      <c r="FG2091" s="8"/>
      <c r="FH2091" s="8"/>
      <c r="FI2091" s="8"/>
      <c r="FJ2091" s="15">
        <f>+SUM(FE2091:FI2091)</f>
        <v>0</v>
      </c>
    </row>
    <row r="2092" spans="1:166" ht="17" customHeight="1" x14ac:dyDescent="0.2">
      <c r="A2092" s="6">
        <f>A2091+1</f>
        <v>2084</v>
      </c>
      <c r="B2092" s="7" t="s">
        <v>1649</v>
      </c>
      <c r="C2092" s="7" t="s">
        <v>545</v>
      </c>
      <c r="D2092" s="10">
        <f>E2092+F2092+G2092+H2092+I2092+BB2092+CO2092+CU2092+DB2092+DJ2092+DN2092+FA2092+FD2092+FJ2092</f>
        <v>0.28000000000000003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15">
        <f>SUM(J2092:BA2092)</f>
        <v>0</v>
      </c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15">
        <f>SUM(BC2092:CN2092)</f>
        <v>0</v>
      </c>
      <c r="CP2092" s="8"/>
      <c r="CQ2092" s="8"/>
      <c r="CR2092" s="8"/>
      <c r="CS2092" s="8"/>
      <c r="CT2092" s="8"/>
      <c r="CU2092" s="15">
        <f>SUM(CP2092:CT2092)</f>
        <v>0</v>
      </c>
      <c r="CV2092" s="8"/>
      <c r="CW2092" s="8"/>
      <c r="CX2092" s="8"/>
      <c r="CY2092" s="8"/>
      <c r="CZ2092" s="8"/>
      <c r="DA2092" s="8"/>
      <c r="DB2092" s="15">
        <f>SUM(CV2092:DA2092)</f>
        <v>0</v>
      </c>
      <c r="DC2092" s="8"/>
      <c r="DD2092" s="8"/>
      <c r="DE2092" s="8"/>
      <c r="DF2092" s="8"/>
      <c r="DG2092" s="8"/>
      <c r="DH2092" s="8"/>
      <c r="DI2092" s="8"/>
      <c r="DJ2092" s="15">
        <f>SUM(DC2092:DI2092)</f>
        <v>0</v>
      </c>
      <c r="DK2092" s="8"/>
      <c r="DL2092" s="8"/>
      <c r="DM2092" s="8"/>
      <c r="DN2092" s="15">
        <f>SUM(DK2092:DM2092)</f>
        <v>0</v>
      </c>
      <c r="DO2092" s="8"/>
      <c r="DP2092" s="8"/>
      <c r="DQ2092" s="8"/>
      <c r="DR2092" s="8"/>
      <c r="DS2092" s="8"/>
      <c r="DT2092" s="8"/>
      <c r="DU2092" s="8"/>
      <c r="DV2092" s="8"/>
      <c r="DW2092" s="8">
        <v>0.28000000000000003</v>
      </c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15">
        <f>SUM(DO2092:EZ2092)</f>
        <v>0.28000000000000003</v>
      </c>
      <c r="FB2092" s="8"/>
      <c r="FC2092" s="8"/>
      <c r="FD2092" s="15">
        <f>SUM(FB2092:FC2092)</f>
        <v>0</v>
      </c>
      <c r="FE2092" s="8"/>
      <c r="FF2092" s="8"/>
      <c r="FG2092" s="8"/>
      <c r="FH2092" s="8"/>
      <c r="FI2092" s="8"/>
      <c r="FJ2092" s="15">
        <f>+SUM(FE2092:FI2092)</f>
        <v>0</v>
      </c>
    </row>
    <row r="2093" spans="1:166" ht="17" customHeight="1" x14ac:dyDescent="0.2">
      <c r="A2093" s="6">
        <f>A2092+1</f>
        <v>2085</v>
      </c>
      <c r="B2093" s="7" t="s">
        <v>546</v>
      </c>
      <c r="C2093" s="7" t="s">
        <v>547</v>
      </c>
      <c r="D2093" s="10">
        <f>E2093+F2093+G2093+H2093+I2093+BB2093+CO2093+CU2093+DB2093+DJ2093+DN2093+FA2093+FD2093+FJ2093</f>
        <v>0.28000000000000003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15">
        <f>SUM(J2093:BA2093)</f>
        <v>0</v>
      </c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15">
        <f>SUM(BC2093:CN2093)</f>
        <v>0</v>
      </c>
      <c r="CP2093" s="8">
        <v>0.28000000000000003</v>
      </c>
      <c r="CQ2093" s="8"/>
      <c r="CR2093" s="8"/>
      <c r="CS2093" s="8"/>
      <c r="CT2093" s="8"/>
      <c r="CU2093" s="15">
        <f>SUM(CP2093:CT2093)</f>
        <v>0.28000000000000003</v>
      </c>
      <c r="CV2093" s="8"/>
      <c r="CW2093" s="8"/>
      <c r="CX2093" s="8"/>
      <c r="CY2093" s="8"/>
      <c r="CZ2093" s="8"/>
      <c r="DA2093" s="8"/>
      <c r="DB2093" s="15">
        <f>SUM(CV2093:DA2093)</f>
        <v>0</v>
      </c>
      <c r="DC2093" s="8"/>
      <c r="DD2093" s="8"/>
      <c r="DE2093" s="8"/>
      <c r="DF2093" s="8"/>
      <c r="DG2093" s="8"/>
      <c r="DH2093" s="8"/>
      <c r="DI2093" s="8"/>
      <c r="DJ2093" s="15">
        <f>SUM(DC2093:DI2093)</f>
        <v>0</v>
      </c>
      <c r="DK2093" s="8"/>
      <c r="DL2093" s="8"/>
      <c r="DM2093" s="8"/>
      <c r="DN2093" s="15">
        <f>SUM(DK2093:DM2093)</f>
        <v>0</v>
      </c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15">
        <f>SUM(DO2093:EZ2093)</f>
        <v>0</v>
      </c>
      <c r="FB2093" s="8"/>
      <c r="FC2093" s="8"/>
      <c r="FD2093" s="15">
        <f>SUM(FB2093:FC2093)</f>
        <v>0</v>
      </c>
      <c r="FE2093" s="8"/>
      <c r="FF2093" s="8"/>
      <c r="FG2093" s="8"/>
      <c r="FH2093" s="8"/>
      <c r="FI2093" s="8"/>
      <c r="FJ2093" s="15">
        <f>+SUM(FE2093:FI2093)</f>
        <v>0</v>
      </c>
    </row>
    <row r="2094" spans="1:166" ht="17" customHeight="1" x14ac:dyDescent="0.2">
      <c r="A2094" s="6">
        <f>A2093+1</f>
        <v>2086</v>
      </c>
      <c r="B2094" s="7" t="s">
        <v>1018</v>
      </c>
      <c r="C2094" s="7" t="s">
        <v>287</v>
      </c>
      <c r="D2094" s="10">
        <f>E2094+F2094+G2094+H2094+I2094+BB2094+CO2094+CU2094+DB2094+DJ2094+DN2094+FA2094+FD2094+FJ2094</f>
        <v>0.28000000000000003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15">
        <f>SUM(J2094:BA2094)</f>
        <v>0</v>
      </c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15">
        <f>SUM(BC2094:CN2094)</f>
        <v>0</v>
      </c>
      <c r="CP2094" s="8">
        <v>0.28000000000000003</v>
      </c>
      <c r="CQ2094" s="8"/>
      <c r="CR2094" s="8"/>
      <c r="CS2094" s="8"/>
      <c r="CT2094" s="8"/>
      <c r="CU2094" s="15">
        <f>SUM(CP2094:CT2094)</f>
        <v>0.28000000000000003</v>
      </c>
      <c r="CV2094" s="8"/>
      <c r="CW2094" s="8"/>
      <c r="CX2094" s="8"/>
      <c r="CY2094" s="8"/>
      <c r="CZ2094" s="8"/>
      <c r="DA2094" s="8"/>
      <c r="DB2094" s="15">
        <f>SUM(CV2094:DA2094)</f>
        <v>0</v>
      </c>
      <c r="DC2094" s="8"/>
      <c r="DD2094" s="8"/>
      <c r="DE2094" s="8"/>
      <c r="DF2094" s="8"/>
      <c r="DG2094" s="8"/>
      <c r="DH2094" s="8"/>
      <c r="DI2094" s="8"/>
      <c r="DJ2094" s="15">
        <f>SUM(DC2094:DI2094)</f>
        <v>0</v>
      </c>
      <c r="DK2094" s="8"/>
      <c r="DL2094" s="8"/>
      <c r="DM2094" s="8"/>
      <c r="DN2094" s="15">
        <f>SUM(DK2094:DM2094)</f>
        <v>0</v>
      </c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15">
        <f>SUM(DO2094:EZ2094)</f>
        <v>0</v>
      </c>
      <c r="FB2094" s="8"/>
      <c r="FC2094" s="8"/>
      <c r="FD2094" s="15">
        <f>SUM(FB2094:FC2094)</f>
        <v>0</v>
      </c>
      <c r="FE2094" s="8"/>
      <c r="FF2094" s="8"/>
      <c r="FG2094" s="8"/>
      <c r="FH2094" s="8"/>
      <c r="FI2094" s="8"/>
      <c r="FJ2094" s="15">
        <f>+SUM(FE2094:FI2094)</f>
        <v>0</v>
      </c>
    </row>
    <row r="2095" spans="1:166" ht="17" customHeight="1" x14ac:dyDescent="0.2">
      <c r="A2095" s="6">
        <f>A2094+1</f>
        <v>2087</v>
      </c>
      <c r="B2095" s="7" t="s">
        <v>2605</v>
      </c>
      <c r="C2095" s="7" t="s">
        <v>288</v>
      </c>
      <c r="D2095" s="10">
        <f>E2095+F2095+G2095+H2095+I2095+BB2095+CO2095+CU2095+DB2095+DJ2095+DN2095+FA2095+FD2095+FJ2095</f>
        <v>0.26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15">
        <f>SUM(J2095:BA2095)</f>
        <v>0</v>
      </c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15">
        <f>SUM(BC2095:CN2095)</f>
        <v>0</v>
      </c>
      <c r="CP2095" s="8"/>
      <c r="CQ2095" s="8"/>
      <c r="CR2095" s="8"/>
      <c r="CS2095" s="8"/>
      <c r="CT2095" s="8">
        <v>0.26</v>
      </c>
      <c r="CU2095" s="15">
        <f>SUM(CP2095:CT2095)</f>
        <v>0.26</v>
      </c>
      <c r="CV2095" s="8"/>
      <c r="CW2095" s="8"/>
      <c r="CX2095" s="8"/>
      <c r="CY2095" s="8"/>
      <c r="CZ2095" s="8"/>
      <c r="DA2095" s="8"/>
      <c r="DB2095" s="15">
        <f>SUM(CV2095:DA2095)</f>
        <v>0</v>
      </c>
      <c r="DC2095" s="8"/>
      <c r="DD2095" s="8"/>
      <c r="DE2095" s="8"/>
      <c r="DF2095" s="8"/>
      <c r="DG2095" s="8"/>
      <c r="DH2095" s="8"/>
      <c r="DI2095" s="8"/>
      <c r="DJ2095" s="15">
        <f>SUM(DC2095:DI2095)</f>
        <v>0</v>
      </c>
      <c r="DK2095" s="8"/>
      <c r="DL2095" s="8"/>
      <c r="DM2095" s="8"/>
      <c r="DN2095" s="15">
        <f>SUM(DK2095:DM2095)</f>
        <v>0</v>
      </c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15">
        <f>SUM(DO2095:EZ2095)</f>
        <v>0</v>
      </c>
      <c r="FB2095" s="8"/>
      <c r="FC2095" s="8"/>
      <c r="FD2095" s="15">
        <f>SUM(FB2095:FC2095)</f>
        <v>0</v>
      </c>
      <c r="FE2095" s="8"/>
      <c r="FF2095" s="8"/>
      <c r="FG2095" s="8"/>
      <c r="FH2095" s="8"/>
      <c r="FI2095" s="8"/>
      <c r="FJ2095" s="15">
        <f>+SUM(FE2095:FI2095)</f>
        <v>0</v>
      </c>
    </row>
    <row r="2096" spans="1:166" ht="17" customHeight="1" x14ac:dyDescent="0.2">
      <c r="A2096" s="6">
        <f>A2095+1</f>
        <v>2088</v>
      </c>
      <c r="B2096" s="7" t="s">
        <v>636</v>
      </c>
      <c r="C2096" s="7" t="s">
        <v>637</v>
      </c>
      <c r="D2096" s="10">
        <f>E2096+F2096+G2096+H2096+I2096+BB2096+CO2096+CU2096+DB2096+DJ2096+DN2096+FA2096+FD2096+FJ2096</f>
        <v>0.24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15">
        <f>SUM(J2096:BA2096)</f>
        <v>0</v>
      </c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15">
        <f>SUM(BC2096:CN2096)</f>
        <v>0</v>
      </c>
      <c r="CP2096" s="8"/>
      <c r="CQ2096" s="8"/>
      <c r="CR2096" s="8"/>
      <c r="CS2096" s="8"/>
      <c r="CT2096" s="8"/>
      <c r="CU2096" s="15">
        <f>SUM(CP2096:CT2096)</f>
        <v>0</v>
      </c>
      <c r="CV2096" s="8"/>
      <c r="CW2096" s="8"/>
      <c r="CX2096" s="8"/>
      <c r="CY2096" s="8"/>
      <c r="CZ2096" s="8"/>
      <c r="DA2096" s="8"/>
      <c r="DB2096" s="15">
        <f>SUM(CV2096:DA2096)</f>
        <v>0</v>
      </c>
      <c r="DC2096" s="8"/>
      <c r="DD2096" s="8"/>
      <c r="DE2096" s="8"/>
      <c r="DF2096" s="8"/>
      <c r="DG2096" s="8"/>
      <c r="DH2096" s="8"/>
      <c r="DI2096" s="8"/>
      <c r="DJ2096" s="15">
        <f>SUM(DC2096:DI2096)</f>
        <v>0</v>
      </c>
      <c r="DK2096" s="8"/>
      <c r="DL2096" s="8"/>
      <c r="DM2096" s="8"/>
      <c r="DN2096" s="15">
        <f>SUM(DK2096:DM2096)</f>
        <v>0</v>
      </c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>
        <v>0.24</v>
      </c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15">
        <f>SUM(DO2096:EZ2096)</f>
        <v>0.24</v>
      </c>
      <c r="FB2096" s="8"/>
      <c r="FC2096" s="8"/>
      <c r="FD2096" s="15">
        <f>SUM(FB2096:FC2096)</f>
        <v>0</v>
      </c>
      <c r="FE2096" s="8"/>
      <c r="FF2096" s="8"/>
      <c r="FG2096" s="8"/>
      <c r="FH2096" s="8"/>
      <c r="FI2096" s="8"/>
      <c r="FJ2096" s="15">
        <f>+SUM(FE2096:FI2096)</f>
        <v>0</v>
      </c>
    </row>
    <row r="2097" spans="1:166" ht="17" customHeight="1" x14ac:dyDescent="0.2">
      <c r="A2097" s="6">
        <f>A2096+1</f>
        <v>2089</v>
      </c>
      <c r="B2097" s="7" t="s">
        <v>638</v>
      </c>
      <c r="C2097" s="7" t="s">
        <v>639</v>
      </c>
      <c r="D2097" s="10">
        <f>E2097+F2097+G2097+H2097+I2097+BB2097+CO2097+CU2097+DB2097+DJ2097+DN2097+FA2097+FD2097+FJ2097</f>
        <v>0.24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15">
        <f>SUM(J2097:BA2097)</f>
        <v>0</v>
      </c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15">
        <f>SUM(BC2097:CN2097)</f>
        <v>0</v>
      </c>
      <c r="CP2097" s="8"/>
      <c r="CQ2097" s="8"/>
      <c r="CR2097" s="8"/>
      <c r="CS2097" s="8"/>
      <c r="CT2097" s="8"/>
      <c r="CU2097" s="15">
        <f>SUM(CP2097:CT2097)</f>
        <v>0</v>
      </c>
      <c r="CV2097" s="8"/>
      <c r="CW2097" s="8"/>
      <c r="CX2097" s="8"/>
      <c r="CY2097" s="8"/>
      <c r="CZ2097" s="8"/>
      <c r="DA2097" s="8"/>
      <c r="DB2097" s="15">
        <f>SUM(CV2097:DA2097)</f>
        <v>0</v>
      </c>
      <c r="DC2097" s="8"/>
      <c r="DD2097" s="8"/>
      <c r="DE2097" s="8"/>
      <c r="DF2097" s="8"/>
      <c r="DG2097" s="8"/>
      <c r="DH2097" s="8"/>
      <c r="DI2097" s="8"/>
      <c r="DJ2097" s="15">
        <f>SUM(DC2097:DI2097)</f>
        <v>0</v>
      </c>
      <c r="DK2097" s="8"/>
      <c r="DL2097" s="8"/>
      <c r="DM2097" s="8"/>
      <c r="DN2097" s="15">
        <f>SUM(DK2097:DM2097)</f>
        <v>0</v>
      </c>
      <c r="DO2097" s="8"/>
      <c r="DP2097" s="8"/>
      <c r="DQ2097" s="8"/>
      <c r="DR2097" s="8">
        <v>0.24</v>
      </c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15">
        <f>SUM(DO2097:EZ2097)</f>
        <v>0.24</v>
      </c>
      <c r="FB2097" s="8"/>
      <c r="FC2097" s="8"/>
      <c r="FD2097" s="15">
        <f>SUM(FB2097:FC2097)</f>
        <v>0</v>
      </c>
      <c r="FE2097" s="8"/>
      <c r="FF2097" s="8"/>
      <c r="FG2097" s="8"/>
      <c r="FH2097" s="8"/>
      <c r="FI2097" s="8"/>
      <c r="FJ2097" s="15">
        <f>+SUM(FE2097:FI2097)</f>
        <v>0</v>
      </c>
    </row>
    <row r="2098" spans="1:166" ht="17" customHeight="1" x14ac:dyDescent="0.2">
      <c r="A2098" s="6">
        <f>A2097+1</f>
        <v>2090</v>
      </c>
      <c r="B2098" s="7" t="s">
        <v>2035</v>
      </c>
      <c r="C2098" s="7" t="s">
        <v>2206</v>
      </c>
      <c r="D2098" s="10">
        <f>E2098+F2098+G2098+H2098+I2098+BB2098+CO2098+CU2098+DB2098+DJ2098+DN2098+FA2098+FD2098+FJ2098</f>
        <v>0.24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8"/>
      <c r="K2098" s="8"/>
      <c r="L2098" s="8"/>
      <c r="M2098" s="8"/>
      <c r="N2098" s="8"/>
      <c r="O2098" s="8"/>
      <c r="P2098" s="8"/>
      <c r="Q2098" s="8"/>
      <c r="R2098" s="8">
        <v>0.24</v>
      </c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15">
        <f>SUM(J2098:BA2098)</f>
        <v>0.24</v>
      </c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15">
        <f>SUM(BC2098:CN2098)</f>
        <v>0</v>
      </c>
      <c r="CP2098" s="8"/>
      <c r="CQ2098" s="8"/>
      <c r="CR2098" s="8"/>
      <c r="CS2098" s="8"/>
      <c r="CT2098" s="8"/>
      <c r="CU2098" s="15">
        <f>SUM(CP2098:CT2098)</f>
        <v>0</v>
      </c>
      <c r="CV2098" s="8"/>
      <c r="CW2098" s="8"/>
      <c r="CX2098" s="8"/>
      <c r="CY2098" s="8"/>
      <c r="CZ2098" s="8"/>
      <c r="DA2098" s="8"/>
      <c r="DB2098" s="15">
        <f>SUM(CV2098:DA2098)</f>
        <v>0</v>
      </c>
      <c r="DC2098" s="8"/>
      <c r="DD2098" s="8"/>
      <c r="DE2098" s="8"/>
      <c r="DF2098" s="8"/>
      <c r="DG2098" s="8"/>
      <c r="DH2098" s="8"/>
      <c r="DI2098" s="8"/>
      <c r="DJ2098" s="15">
        <f>SUM(DC2098:DI2098)</f>
        <v>0</v>
      </c>
      <c r="DK2098" s="8"/>
      <c r="DL2098" s="8"/>
      <c r="DM2098" s="8"/>
      <c r="DN2098" s="15">
        <f>SUM(DK2098:DM2098)</f>
        <v>0</v>
      </c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15">
        <f>SUM(DO2098:EZ2098)</f>
        <v>0</v>
      </c>
      <c r="FB2098" s="8"/>
      <c r="FC2098" s="8"/>
      <c r="FD2098" s="15">
        <f>SUM(FB2098:FC2098)</f>
        <v>0</v>
      </c>
      <c r="FE2098" s="8"/>
      <c r="FF2098" s="8"/>
      <c r="FG2098" s="8"/>
      <c r="FH2098" s="8"/>
      <c r="FI2098" s="8"/>
      <c r="FJ2098" s="15">
        <f>+SUM(FE2098:FI2098)</f>
        <v>0</v>
      </c>
    </row>
    <row r="2099" spans="1:166" ht="17" customHeight="1" x14ac:dyDescent="0.2">
      <c r="A2099" s="6">
        <f>A2098+1</f>
        <v>2091</v>
      </c>
      <c r="B2099" s="7" t="s">
        <v>2512</v>
      </c>
      <c r="C2099" s="7" t="s">
        <v>937</v>
      </c>
      <c r="D2099" s="10">
        <f>E2099+F2099+G2099+H2099+I2099+BB2099+CO2099+CU2099+DB2099+DJ2099+DN2099+FA2099+FD2099+FJ2099</f>
        <v>0.24</v>
      </c>
      <c r="E2099" s="15">
        <v>0</v>
      </c>
      <c r="F2099" s="15">
        <v>0</v>
      </c>
      <c r="G2099" s="15">
        <v>0.24</v>
      </c>
      <c r="H2099" s="15">
        <v>0</v>
      </c>
      <c r="I2099" s="15">
        <v>0</v>
      </c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15">
        <f>SUM(J2099:BA2099)</f>
        <v>0</v>
      </c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15">
        <f>SUM(BC2099:CN2099)</f>
        <v>0</v>
      </c>
      <c r="CP2099" s="8"/>
      <c r="CQ2099" s="8"/>
      <c r="CR2099" s="8"/>
      <c r="CS2099" s="8"/>
      <c r="CT2099" s="8"/>
      <c r="CU2099" s="15">
        <f>SUM(CP2099:CT2099)</f>
        <v>0</v>
      </c>
      <c r="CV2099" s="8"/>
      <c r="CW2099" s="8"/>
      <c r="CX2099" s="8"/>
      <c r="CY2099" s="8"/>
      <c r="CZ2099" s="8"/>
      <c r="DA2099" s="8"/>
      <c r="DB2099" s="15">
        <f>SUM(CV2099:DA2099)</f>
        <v>0</v>
      </c>
      <c r="DC2099" s="8"/>
      <c r="DD2099" s="8"/>
      <c r="DE2099" s="8"/>
      <c r="DF2099" s="8"/>
      <c r="DG2099" s="8"/>
      <c r="DH2099" s="8"/>
      <c r="DI2099" s="8"/>
      <c r="DJ2099" s="15">
        <f>SUM(DC2099:DI2099)</f>
        <v>0</v>
      </c>
      <c r="DK2099" s="8"/>
      <c r="DL2099" s="8"/>
      <c r="DM2099" s="8"/>
      <c r="DN2099" s="15">
        <f>SUM(DK2099:DM2099)</f>
        <v>0</v>
      </c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15">
        <f>SUM(DO2099:EZ2099)</f>
        <v>0</v>
      </c>
      <c r="FB2099" s="8"/>
      <c r="FC2099" s="8"/>
      <c r="FD2099" s="15">
        <f>SUM(FB2099:FC2099)</f>
        <v>0</v>
      </c>
      <c r="FE2099" s="8"/>
      <c r="FF2099" s="8"/>
      <c r="FG2099" s="8"/>
      <c r="FH2099" s="8"/>
      <c r="FI2099" s="8"/>
      <c r="FJ2099" s="15">
        <f>+SUM(FE2099:FI2099)</f>
        <v>0</v>
      </c>
    </row>
    <row r="2100" spans="1:166" ht="17" customHeight="1" x14ac:dyDescent="0.2">
      <c r="A2100" s="6">
        <f>A2099+1</f>
        <v>2092</v>
      </c>
      <c r="B2100" s="7" t="s">
        <v>1962</v>
      </c>
      <c r="C2100" s="7" t="s">
        <v>2421</v>
      </c>
      <c r="D2100" s="10">
        <f>E2100+F2100+G2100+H2100+I2100+BB2100+CO2100+CU2100+DB2100+DJ2100+DN2100+FA2100+FD2100+FJ2100</f>
        <v>0.24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15">
        <f>SUM(J2100:BA2100)</f>
        <v>0</v>
      </c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15">
        <f>SUM(BC2100:CN2100)</f>
        <v>0</v>
      </c>
      <c r="CP2100" s="8"/>
      <c r="CQ2100" s="8"/>
      <c r="CR2100" s="8"/>
      <c r="CS2100" s="8"/>
      <c r="CT2100" s="8"/>
      <c r="CU2100" s="15">
        <f>SUM(CP2100:CT2100)</f>
        <v>0</v>
      </c>
      <c r="CV2100" s="8"/>
      <c r="CW2100" s="8"/>
      <c r="CX2100" s="8"/>
      <c r="CY2100" s="8"/>
      <c r="CZ2100" s="8"/>
      <c r="DA2100" s="8"/>
      <c r="DB2100" s="15">
        <f>SUM(CV2100:DA2100)</f>
        <v>0</v>
      </c>
      <c r="DC2100" s="8"/>
      <c r="DD2100" s="8"/>
      <c r="DE2100" s="8"/>
      <c r="DF2100" s="8"/>
      <c r="DG2100" s="8"/>
      <c r="DH2100" s="8"/>
      <c r="DI2100" s="8"/>
      <c r="DJ2100" s="15">
        <f>SUM(DC2100:DI2100)</f>
        <v>0</v>
      </c>
      <c r="DK2100" s="8"/>
      <c r="DL2100" s="8"/>
      <c r="DM2100" s="8"/>
      <c r="DN2100" s="15">
        <f>SUM(DK2100:DM2100)</f>
        <v>0</v>
      </c>
      <c r="DO2100" s="8"/>
      <c r="DP2100" s="8"/>
      <c r="DQ2100" s="8"/>
      <c r="DR2100" s="8"/>
      <c r="DS2100" s="8"/>
      <c r="DT2100" s="8">
        <v>0.24</v>
      </c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15">
        <f>SUM(DO2100:EZ2100)</f>
        <v>0.24</v>
      </c>
      <c r="FB2100" s="8"/>
      <c r="FC2100" s="8"/>
      <c r="FD2100" s="15">
        <f>SUM(FB2100:FC2100)</f>
        <v>0</v>
      </c>
      <c r="FE2100" s="8"/>
      <c r="FF2100" s="8"/>
      <c r="FG2100" s="8"/>
      <c r="FH2100" s="8"/>
      <c r="FI2100" s="8"/>
      <c r="FJ2100" s="15">
        <f>+SUM(FE2100:FI2100)</f>
        <v>0</v>
      </c>
    </row>
    <row r="2101" spans="1:166" ht="17" customHeight="1" x14ac:dyDescent="0.2">
      <c r="A2101" s="6">
        <f>A2100+1</f>
        <v>2093</v>
      </c>
      <c r="B2101" s="7" t="s">
        <v>2014</v>
      </c>
      <c r="C2101" s="7" t="s">
        <v>938</v>
      </c>
      <c r="D2101" s="10">
        <f>E2101+F2101+G2101+H2101+I2101+BB2101+CO2101+CU2101+DB2101+DJ2101+DN2101+FA2101+FD2101+FJ2101</f>
        <v>0.24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15">
        <f>SUM(J2101:BA2101)</f>
        <v>0</v>
      </c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15">
        <f>SUM(BC2101:CN2101)</f>
        <v>0</v>
      </c>
      <c r="CP2101" s="8"/>
      <c r="CQ2101" s="8">
        <v>0.24</v>
      </c>
      <c r="CR2101" s="8"/>
      <c r="CS2101" s="8"/>
      <c r="CT2101" s="8"/>
      <c r="CU2101" s="15">
        <f>SUM(CP2101:CT2101)</f>
        <v>0.24</v>
      </c>
      <c r="CV2101" s="8"/>
      <c r="CW2101" s="8"/>
      <c r="CX2101" s="8"/>
      <c r="CY2101" s="8"/>
      <c r="CZ2101" s="8"/>
      <c r="DA2101" s="8"/>
      <c r="DB2101" s="15">
        <f>SUM(CV2101:DA2101)</f>
        <v>0</v>
      </c>
      <c r="DC2101" s="8"/>
      <c r="DD2101" s="8"/>
      <c r="DE2101" s="8"/>
      <c r="DF2101" s="8"/>
      <c r="DG2101" s="8"/>
      <c r="DH2101" s="8"/>
      <c r="DI2101" s="8"/>
      <c r="DJ2101" s="15">
        <f>SUM(DC2101:DI2101)</f>
        <v>0</v>
      </c>
      <c r="DK2101" s="8"/>
      <c r="DL2101" s="8"/>
      <c r="DM2101" s="8"/>
      <c r="DN2101" s="15">
        <f>SUM(DK2101:DM2101)</f>
        <v>0</v>
      </c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15">
        <f>SUM(DO2101:EZ2101)</f>
        <v>0</v>
      </c>
      <c r="FB2101" s="8"/>
      <c r="FC2101" s="8"/>
      <c r="FD2101" s="15">
        <f>SUM(FB2101:FC2101)</f>
        <v>0</v>
      </c>
      <c r="FE2101" s="8"/>
      <c r="FF2101" s="8"/>
      <c r="FG2101" s="8"/>
      <c r="FH2101" s="8"/>
      <c r="FI2101" s="8"/>
      <c r="FJ2101" s="15">
        <f>+SUM(FE2101:FI2101)</f>
        <v>0</v>
      </c>
    </row>
    <row r="2102" spans="1:166" ht="17" customHeight="1" x14ac:dyDescent="0.2">
      <c r="A2102" s="6">
        <f>A2101+1</f>
        <v>2094</v>
      </c>
      <c r="B2102" s="7" t="s">
        <v>939</v>
      </c>
      <c r="C2102" s="7" t="s">
        <v>940</v>
      </c>
      <c r="D2102" s="10">
        <f>E2102+F2102+G2102+H2102+I2102+BB2102+CO2102+CU2102+DB2102+DJ2102+DN2102+FA2102+FD2102+FJ2102</f>
        <v>0.24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8">
        <v>0.24</v>
      </c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15">
        <f>SUM(J2102:BA2102)</f>
        <v>0.24</v>
      </c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15">
        <f>SUM(BC2102:CN2102)</f>
        <v>0</v>
      </c>
      <c r="CP2102" s="8"/>
      <c r="CQ2102" s="8"/>
      <c r="CR2102" s="8"/>
      <c r="CS2102" s="8"/>
      <c r="CT2102" s="8"/>
      <c r="CU2102" s="15">
        <f>SUM(CP2102:CT2102)</f>
        <v>0</v>
      </c>
      <c r="CV2102" s="8"/>
      <c r="CW2102" s="8"/>
      <c r="CX2102" s="8"/>
      <c r="CY2102" s="8"/>
      <c r="CZ2102" s="8"/>
      <c r="DA2102" s="8"/>
      <c r="DB2102" s="15">
        <f>SUM(CV2102:DA2102)</f>
        <v>0</v>
      </c>
      <c r="DC2102" s="8"/>
      <c r="DD2102" s="8"/>
      <c r="DE2102" s="8"/>
      <c r="DF2102" s="8"/>
      <c r="DG2102" s="8"/>
      <c r="DH2102" s="8"/>
      <c r="DI2102" s="8"/>
      <c r="DJ2102" s="15">
        <f>SUM(DC2102:DI2102)</f>
        <v>0</v>
      </c>
      <c r="DK2102" s="8"/>
      <c r="DL2102" s="8"/>
      <c r="DM2102" s="8"/>
      <c r="DN2102" s="15">
        <f>SUM(DK2102:DM2102)</f>
        <v>0</v>
      </c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15">
        <f>SUM(DO2102:EZ2102)</f>
        <v>0</v>
      </c>
      <c r="FB2102" s="8"/>
      <c r="FC2102" s="8"/>
      <c r="FD2102" s="15">
        <f>SUM(FB2102:FC2102)</f>
        <v>0</v>
      </c>
      <c r="FE2102" s="8"/>
      <c r="FF2102" s="8"/>
      <c r="FG2102" s="8"/>
      <c r="FH2102" s="8"/>
      <c r="FI2102" s="8"/>
      <c r="FJ2102" s="15">
        <f>+SUM(FE2102:FI2102)</f>
        <v>0</v>
      </c>
    </row>
    <row r="2103" spans="1:166" ht="17" customHeight="1" x14ac:dyDescent="0.2">
      <c r="A2103" s="6">
        <f>A2102+1</f>
        <v>2095</v>
      </c>
      <c r="B2103" s="7" t="s">
        <v>859</v>
      </c>
      <c r="C2103" s="7" t="s">
        <v>941</v>
      </c>
      <c r="D2103" s="10">
        <f>E2103+F2103+G2103+H2103+I2103+BB2103+CO2103+CU2103+DB2103+DJ2103+DN2103+FA2103+FD2103+FJ2103</f>
        <v>0.24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15">
        <f>SUM(J2103:BA2103)</f>
        <v>0</v>
      </c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15">
        <f>SUM(BC2103:CN2103)</f>
        <v>0</v>
      </c>
      <c r="CP2103" s="8"/>
      <c r="CQ2103" s="8"/>
      <c r="CR2103" s="8">
        <v>0.24</v>
      </c>
      <c r="CS2103" s="8"/>
      <c r="CT2103" s="8"/>
      <c r="CU2103" s="15">
        <f>SUM(CP2103:CT2103)</f>
        <v>0.24</v>
      </c>
      <c r="CV2103" s="8"/>
      <c r="CW2103" s="8"/>
      <c r="CX2103" s="8"/>
      <c r="CY2103" s="8"/>
      <c r="CZ2103" s="8"/>
      <c r="DA2103" s="8"/>
      <c r="DB2103" s="15">
        <f>SUM(CV2103:DA2103)</f>
        <v>0</v>
      </c>
      <c r="DC2103" s="8"/>
      <c r="DD2103" s="8"/>
      <c r="DE2103" s="8"/>
      <c r="DF2103" s="8"/>
      <c r="DG2103" s="8"/>
      <c r="DH2103" s="8"/>
      <c r="DI2103" s="8"/>
      <c r="DJ2103" s="15">
        <f>SUM(DC2103:DI2103)</f>
        <v>0</v>
      </c>
      <c r="DK2103" s="8"/>
      <c r="DL2103" s="8"/>
      <c r="DM2103" s="8"/>
      <c r="DN2103" s="15">
        <f>SUM(DK2103:DM2103)</f>
        <v>0</v>
      </c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15">
        <f>SUM(DO2103:EZ2103)</f>
        <v>0</v>
      </c>
      <c r="FB2103" s="8"/>
      <c r="FC2103" s="8"/>
      <c r="FD2103" s="15">
        <f>SUM(FB2103:FC2103)</f>
        <v>0</v>
      </c>
      <c r="FE2103" s="8"/>
      <c r="FF2103" s="8"/>
      <c r="FG2103" s="8"/>
      <c r="FH2103" s="8"/>
      <c r="FI2103" s="8"/>
      <c r="FJ2103" s="15">
        <f>+SUM(FE2103:FI2103)</f>
        <v>0</v>
      </c>
    </row>
    <row r="2104" spans="1:166" ht="17" customHeight="1" x14ac:dyDescent="0.2">
      <c r="A2104" s="6">
        <f>A2103+1</f>
        <v>2096</v>
      </c>
      <c r="B2104" s="7" t="s">
        <v>373</v>
      </c>
      <c r="C2104" s="7" t="s">
        <v>374</v>
      </c>
      <c r="D2104" s="10">
        <f>E2104+F2104+G2104+H2104+I2104+BB2104+CO2104+CU2104+DB2104+DJ2104+DN2104+FA2104+FD2104+FJ2104</f>
        <v>0.24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>
        <v>0.24</v>
      </c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15">
        <f>SUM(J2104:BA2104)</f>
        <v>0.24</v>
      </c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7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15">
        <f>SUM(BC2104:CN2104)</f>
        <v>0</v>
      </c>
      <c r="CP2104" s="8"/>
      <c r="CQ2104" s="8"/>
      <c r="CR2104" s="8"/>
      <c r="CS2104" s="8"/>
      <c r="CT2104" s="8"/>
      <c r="CU2104" s="15">
        <f>SUM(CP2104:CT2104)</f>
        <v>0</v>
      </c>
      <c r="CV2104" s="8"/>
      <c r="CW2104" s="8"/>
      <c r="CX2104" s="8"/>
      <c r="CY2104" s="8"/>
      <c r="CZ2104" s="8"/>
      <c r="DA2104" s="8"/>
      <c r="DB2104" s="15">
        <f>SUM(CV2104:DA2104)</f>
        <v>0</v>
      </c>
      <c r="DC2104" s="8"/>
      <c r="DD2104" s="8"/>
      <c r="DE2104" s="8"/>
      <c r="DF2104" s="8"/>
      <c r="DG2104" s="8"/>
      <c r="DH2104" s="8"/>
      <c r="DI2104" s="8"/>
      <c r="DJ2104" s="15">
        <f>SUM(DC2104:DI2104)</f>
        <v>0</v>
      </c>
      <c r="DK2104" s="8"/>
      <c r="DL2104" s="8"/>
      <c r="DM2104" s="8"/>
      <c r="DN2104" s="15">
        <f>SUM(DK2104:DM2104)</f>
        <v>0</v>
      </c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15">
        <f>SUM(DO2104:EZ2104)</f>
        <v>0</v>
      </c>
      <c r="FB2104" s="8"/>
      <c r="FC2104" s="8"/>
      <c r="FD2104" s="15">
        <f>SUM(FB2104:FC2104)</f>
        <v>0</v>
      </c>
      <c r="FE2104" s="8"/>
      <c r="FF2104" s="8"/>
      <c r="FG2104" s="8"/>
      <c r="FH2104" s="8"/>
      <c r="FI2104" s="8"/>
      <c r="FJ2104" s="15">
        <f>+SUM(FE2104:FI2104)</f>
        <v>0</v>
      </c>
    </row>
    <row r="2105" spans="1:166" ht="17" customHeight="1" x14ac:dyDescent="0.2">
      <c r="A2105" s="6">
        <f>A2104+1</f>
        <v>2097</v>
      </c>
      <c r="B2105" s="7" t="s">
        <v>1093</v>
      </c>
      <c r="C2105" s="7" t="s">
        <v>826</v>
      </c>
      <c r="D2105" s="10">
        <f>E2105+F2105+G2105+H2105+I2105+BB2105+CO2105+CU2105+DB2105+DJ2105+DN2105+FA2105+FD2105+FJ2105</f>
        <v>0.24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15">
        <f>SUM(J2105:BA2105)</f>
        <v>0</v>
      </c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15">
        <f>SUM(BC2105:CN2105)</f>
        <v>0</v>
      </c>
      <c r="CP2105" s="8"/>
      <c r="CQ2105" s="8"/>
      <c r="CR2105" s="8"/>
      <c r="CS2105" s="8"/>
      <c r="CT2105" s="8"/>
      <c r="CU2105" s="15">
        <f>SUM(CP2105:CT2105)</f>
        <v>0</v>
      </c>
      <c r="CV2105" s="8"/>
      <c r="CW2105" s="8"/>
      <c r="CX2105" s="8"/>
      <c r="CY2105" s="8"/>
      <c r="CZ2105" s="8"/>
      <c r="DA2105" s="8"/>
      <c r="DB2105" s="15">
        <f>SUM(CV2105:DA2105)</f>
        <v>0</v>
      </c>
      <c r="DC2105" s="8"/>
      <c r="DD2105" s="8"/>
      <c r="DE2105" s="8"/>
      <c r="DF2105" s="8"/>
      <c r="DG2105" s="8"/>
      <c r="DH2105" s="8"/>
      <c r="DI2105" s="8"/>
      <c r="DJ2105" s="15">
        <f>SUM(DC2105:DI2105)</f>
        <v>0</v>
      </c>
      <c r="DK2105" s="8"/>
      <c r="DL2105" s="8"/>
      <c r="DM2105" s="8"/>
      <c r="DN2105" s="15">
        <f>SUM(DK2105:DM2105)</f>
        <v>0</v>
      </c>
      <c r="DO2105" s="8"/>
      <c r="DP2105" s="8"/>
      <c r="DQ2105" s="8"/>
      <c r="DR2105" s="8">
        <v>0.24</v>
      </c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15">
        <f>SUM(DO2105:EZ2105)</f>
        <v>0.24</v>
      </c>
      <c r="FB2105" s="8"/>
      <c r="FC2105" s="8"/>
      <c r="FD2105" s="15">
        <f>SUM(FB2105:FC2105)</f>
        <v>0</v>
      </c>
      <c r="FE2105" s="8"/>
      <c r="FF2105" s="8"/>
      <c r="FG2105" s="8"/>
      <c r="FH2105" s="8"/>
      <c r="FI2105" s="8"/>
      <c r="FJ2105" s="15">
        <f>+SUM(FE2105:FI2105)</f>
        <v>0</v>
      </c>
    </row>
    <row r="2106" spans="1:166" ht="17" customHeight="1" x14ac:dyDescent="0.2">
      <c r="A2106" s="6">
        <f>A2105+1</f>
        <v>2098</v>
      </c>
      <c r="B2106" s="7" t="s">
        <v>2539</v>
      </c>
      <c r="C2106" s="7" t="s">
        <v>1231</v>
      </c>
      <c r="D2106" s="10">
        <f>E2106+F2106+G2106+H2106+I2106+BB2106+CO2106+CU2106+DB2106+DJ2106+DN2106+FA2106+FD2106+FJ2106</f>
        <v>0.24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>
        <v>0.24</v>
      </c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15">
        <f>SUM(J2106:BA2106)</f>
        <v>0.24</v>
      </c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15">
        <f>SUM(BC2106:CN2106)</f>
        <v>0</v>
      </c>
      <c r="CP2106" s="8"/>
      <c r="CQ2106" s="8"/>
      <c r="CR2106" s="8"/>
      <c r="CS2106" s="8"/>
      <c r="CT2106" s="8"/>
      <c r="CU2106" s="15">
        <f>SUM(CP2106:CT2106)</f>
        <v>0</v>
      </c>
      <c r="CV2106" s="8"/>
      <c r="CW2106" s="8"/>
      <c r="CX2106" s="8"/>
      <c r="CY2106" s="8"/>
      <c r="CZ2106" s="8"/>
      <c r="DA2106" s="8"/>
      <c r="DB2106" s="15">
        <f>SUM(CV2106:DA2106)</f>
        <v>0</v>
      </c>
      <c r="DC2106" s="8"/>
      <c r="DD2106" s="8"/>
      <c r="DE2106" s="8"/>
      <c r="DF2106" s="8"/>
      <c r="DG2106" s="8"/>
      <c r="DH2106" s="8"/>
      <c r="DI2106" s="8"/>
      <c r="DJ2106" s="15">
        <f>SUM(DC2106:DI2106)</f>
        <v>0</v>
      </c>
      <c r="DK2106" s="8"/>
      <c r="DL2106" s="8"/>
      <c r="DM2106" s="8"/>
      <c r="DN2106" s="15">
        <f>SUM(DK2106:DM2106)</f>
        <v>0</v>
      </c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15">
        <f>SUM(DO2106:EZ2106)</f>
        <v>0</v>
      </c>
      <c r="FB2106" s="8"/>
      <c r="FC2106" s="8"/>
      <c r="FD2106" s="15">
        <f>SUM(FB2106:FC2106)</f>
        <v>0</v>
      </c>
      <c r="FE2106" s="8"/>
      <c r="FF2106" s="8"/>
      <c r="FG2106" s="8"/>
      <c r="FH2106" s="8"/>
      <c r="FI2106" s="8"/>
      <c r="FJ2106" s="15">
        <f>+SUM(FE2106:FI2106)</f>
        <v>0</v>
      </c>
    </row>
    <row r="2107" spans="1:166" ht="17" customHeight="1" x14ac:dyDescent="0.2">
      <c r="A2107" s="6">
        <f>A2106+1</f>
        <v>2099</v>
      </c>
      <c r="B2107" s="7" t="s">
        <v>2255</v>
      </c>
      <c r="C2107" s="7" t="s">
        <v>1682</v>
      </c>
      <c r="D2107" s="10">
        <f>E2107+F2107+G2107+H2107+I2107+BB2107+CO2107+CU2107+DB2107+DJ2107+DN2107+FA2107+FD2107+FJ2107</f>
        <v>0.24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15">
        <f>SUM(J2107:BA2107)</f>
        <v>0</v>
      </c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15">
        <f>SUM(BC2107:CN2107)</f>
        <v>0</v>
      </c>
      <c r="CP2107" s="8"/>
      <c r="CQ2107" s="8"/>
      <c r="CR2107" s="8">
        <v>0.24</v>
      </c>
      <c r="CS2107" s="8"/>
      <c r="CT2107" s="8"/>
      <c r="CU2107" s="15">
        <f>SUM(CP2107:CT2107)</f>
        <v>0.24</v>
      </c>
      <c r="CV2107" s="8"/>
      <c r="CW2107" s="8"/>
      <c r="CX2107" s="8"/>
      <c r="CY2107" s="8"/>
      <c r="CZ2107" s="8"/>
      <c r="DA2107" s="8"/>
      <c r="DB2107" s="15">
        <f>SUM(CV2107:DA2107)</f>
        <v>0</v>
      </c>
      <c r="DC2107" s="8"/>
      <c r="DD2107" s="8"/>
      <c r="DE2107" s="8"/>
      <c r="DF2107" s="8"/>
      <c r="DG2107" s="8"/>
      <c r="DH2107" s="8"/>
      <c r="DI2107" s="8"/>
      <c r="DJ2107" s="15">
        <f>SUM(DC2107:DI2107)</f>
        <v>0</v>
      </c>
      <c r="DK2107" s="8"/>
      <c r="DL2107" s="8"/>
      <c r="DM2107" s="8"/>
      <c r="DN2107" s="15">
        <f>SUM(DK2107:DM2107)</f>
        <v>0</v>
      </c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15">
        <f>SUM(DO2107:EZ2107)</f>
        <v>0</v>
      </c>
      <c r="FB2107" s="8"/>
      <c r="FC2107" s="8"/>
      <c r="FD2107" s="15">
        <f>SUM(FB2107:FC2107)</f>
        <v>0</v>
      </c>
      <c r="FE2107" s="8"/>
      <c r="FF2107" s="8"/>
      <c r="FG2107" s="8"/>
      <c r="FH2107" s="8"/>
      <c r="FI2107" s="8"/>
      <c r="FJ2107" s="15">
        <f>+SUM(FE2107:FI2107)</f>
        <v>0</v>
      </c>
    </row>
    <row r="2108" spans="1:166" ht="17" customHeight="1" x14ac:dyDescent="0.2">
      <c r="A2108" s="6">
        <f>A2107+1</f>
        <v>2100</v>
      </c>
      <c r="B2108" s="7" t="s">
        <v>1232</v>
      </c>
      <c r="C2108" s="7" t="s">
        <v>1233</v>
      </c>
      <c r="D2108" s="10">
        <f>E2108+F2108+G2108+H2108+I2108+BB2108+CO2108+CU2108+DB2108+DJ2108+DN2108+FA2108+FD2108+FJ2108</f>
        <v>0.24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>
        <v>0.24</v>
      </c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15">
        <f>SUM(J2108:BA2108)</f>
        <v>0.24</v>
      </c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15">
        <f>SUM(BC2108:CN2108)</f>
        <v>0</v>
      </c>
      <c r="CP2108" s="8"/>
      <c r="CQ2108" s="8"/>
      <c r="CR2108" s="8"/>
      <c r="CS2108" s="8"/>
      <c r="CT2108" s="8"/>
      <c r="CU2108" s="15">
        <f>SUM(CP2108:CT2108)</f>
        <v>0</v>
      </c>
      <c r="CV2108" s="8"/>
      <c r="CW2108" s="8"/>
      <c r="CX2108" s="8"/>
      <c r="CY2108" s="8"/>
      <c r="CZ2108" s="8"/>
      <c r="DA2108" s="8"/>
      <c r="DB2108" s="15">
        <f>SUM(CV2108:DA2108)</f>
        <v>0</v>
      </c>
      <c r="DC2108" s="8"/>
      <c r="DD2108" s="8"/>
      <c r="DE2108" s="8"/>
      <c r="DF2108" s="8"/>
      <c r="DG2108" s="8"/>
      <c r="DH2108" s="8"/>
      <c r="DI2108" s="8"/>
      <c r="DJ2108" s="15">
        <f>SUM(DC2108:DI2108)</f>
        <v>0</v>
      </c>
      <c r="DK2108" s="8"/>
      <c r="DL2108" s="8"/>
      <c r="DM2108" s="8"/>
      <c r="DN2108" s="15">
        <f>SUM(DK2108:DM2108)</f>
        <v>0</v>
      </c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15">
        <f>SUM(DO2108:EZ2108)</f>
        <v>0</v>
      </c>
      <c r="FB2108" s="8"/>
      <c r="FC2108" s="8"/>
      <c r="FD2108" s="15">
        <f>SUM(FB2108:FC2108)</f>
        <v>0</v>
      </c>
      <c r="FE2108" s="8"/>
      <c r="FF2108" s="8"/>
      <c r="FG2108" s="8"/>
      <c r="FH2108" s="8"/>
      <c r="FI2108" s="8"/>
      <c r="FJ2108" s="15">
        <f>+SUM(FE2108:FI2108)</f>
        <v>0</v>
      </c>
    </row>
    <row r="2109" spans="1:166" ht="17" customHeight="1" x14ac:dyDescent="0.2">
      <c r="A2109" s="6">
        <f>A2108+1</f>
        <v>2101</v>
      </c>
      <c r="B2109" s="7" t="s">
        <v>1234</v>
      </c>
      <c r="C2109" s="7" t="s">
        <v>1235</v>
      </c>
      <c r="D2109" s="10">
        <f>E2109+F2109+G2109+H2109+I2109+BB2109+CO2109+CU2109+DB2109+DJ2109+DN2109+FA2109+FD2109+FJ2109</f>
        <v>0.24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15">
        <f>SUM(J2109:BA2109)</f>
        <v>0</v>
      </c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15">
        <f>SUM(BC2109:CN2109)</f>
        <v>0</v>
      </c>
      <c r="CP2109" s="8"/>
      <c r="CQ2109" s="8"/>
      <c r="CR2109" s="8">
        <v>0.24</v>
      </c>
      <c r="CS2109" s="8"/>
      <c r="CT2109" s="8"/>
      <c r="CU2109" s="15">
        <f>SUM(CP2109:CT2109)</f>
        <v>0.24</v>
      </c>
      <c r="CV2109" s="8"/>
      <c r="CW2109" s="8"/>
      <c r="CX2109" s="8"/>
      <c r="CY2109" s="8"/>
      <c r="CZ2109" s="8"/>
      <c r="DA2109" s="8"/>
      <c r="DB2109" s="15">
        <f>SUM(CV2109:DA2109)</f>
        <v>0</v>
      </c>
      <c r="DC2109" s="8"/>
      <c r="DD2109" s="8"/>
      <c r="DE2109" s="8"/>
      <c r="DF2109" s="8"/>
      <c r="DG2109" s="8"/>
      <c r="DH2109" s="8"/>
      <c r="DI2109" s="8"/>
      <c r="DJ2109" s="15">
        <f>SUM(DC2109:DI2109)</f>
        <v>0</v>
      </c>
      <c r="DK2109" s="8"/>
      <c r="DL2109" s="8"/>
      <c r="DM2109" s="8"/>
      <c r="DN2109" s="15">
        <f>SUM(DK2109:DM2109)</f>
        <v>0</v>
      </c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15">
        <f>SUM(DO2109:EZ2109)</f>
        <v>0</v>
      </c>
      <c r="FB2109" s="8"/>
      <c r="FC2109" s="8"/>
      <c r="FD2109" s="15">
        <f>SUM(FB2109:FC2109)</f>
        <v>0</v>
      </c>
      <c r="FE2109" s="8"/>
      <c r="FF2109" s="8"/>
      <c r="FG2109" s="8"/>
      <c r="FH2109" s="8"/>
      <c r="FI2109" s="8"/>
      <c r="FJ2109" s="15">
        <f>+SUM(FE2109:FI2109)</f>
        <v>0</v>
      </c>
    </row>
    <row r="2110" spans="1:166" ht="17" customHeight="1" x14ac:dyDescent="0.2">
      <c r="A2110" s="6">
        <f>A2109+1</f>
        <v>2102</v>
      </c>
      <c r="B2110" s="7" t="s">
        <v>2537</v>
      </c>
      <c r="C2110" s="7" t="s">
        <v>1236</v>
      </c>
      <c r="D2110" s="10">
        <f>E2110+F2110+G2110+H2110+I2110+BB2110+CO2110+CU2110+DB2110+DJ2110+DN2110+FA2110+FD2110+FJ2110</f>
        <v>0.24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15">
        <f>SUM(J2110:BA2110)</f>
        <v>0</v>
      </c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15">
        <f>SUM(BC2110:CN2110)</f>
        <v>0</v>
      </c>
      <c r="CP2110" s="8"/>
      <c r="CQ2110" s="8"/>
      <c r="CR2110" s="8"/>
      <c r="CS2110" s="8"/>
      <c r="CT2110" s="8"/>
      <c r="CU2110" s="15">
        <f>SUM(CP2110:CT2110)</f>
        <v>0</v>
      </c>
      <c r="CV2110" s="8"/>
      <c r="CW2110" s="8"/>
      <c r="CX2110" s="8"/>
      <c r="CY2110" s="8"/>
      <c r="CZ2110" s="8"/>
      <c r="DA2110" s="8"/>
      <c r="DB2110" s="15">
        <f>SUM(CV2110:DA2110)</f>
        <v>0</v>
      </c>
      <c r="DC2110" s="8"/>
      <c r="DD2110" s="8"/>
      <c r="DE2110" s="8"/>
      <c r="DF2110" s="8"/>
      <c r="DG2110" s="8"/>
      <c r="DH2110" s="8"/>
      <c r="DI2110" s="8"/>
      <c r="DJ2110" s="15">
        <f>SUM(DC2110:DI2110)</f>
        <v>0</v>
      </c>
      <c r="DK2110" s="8"/>
      <c r="DL2110" s="8"/>
      <c r="DM2110" s="8"/>
      <c r="DN2110" s="15">
        <f>SUM(DK2110:DM2110)</f>
        <v>0</v>
      </c>
      <c r="DO2110" s="8"/>
      <c r="DP2110" s="8"/>
      <c r="DQ2110" s="8"/>
      <c r="DR2110" s="8"/>
      <c r="DS2110" s="8"/>
      <c r="DT2110" s="8"/>
      <c r="DU2110" s="8"/>
      <c r="DV2110" s="8">
        <v>0.24</v>
      </c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15">
        <f>SUM(DO2110:EZ2110)</f>
        <v>0.24</v>
      </c>
      <c r="FB2110" s="8"/>
      <c r="FC2110" s="8"/>
      <c r="FD2110" s="15">
        <f>SUM(FB2110:FC2110)</f>
        <v>0</v>
      </c>
      <c r="FE2110" s="8"/>
      <c r="FF2110" s="8"/>
      <c r="FG2110" s="8"/>
      <c r="FH2110" s="8"/>
      <c r="FI2110" s="8"/>
      <c r="FJ2110" s="15">
        <f>+SUM(FE2110:FI2110)</f>
        <v>0</v>
      </c>
    </row>
    <row r="2111" spans="1:166" ht="17" customHeight="1" x14ac:dyDescent="0.2">
      <c r="A2111" s="6">
        <f>A2110+1</f>
        <v>2103</v>
      </c>
      <c r="B2111" s="7" t="s">
        <v>1237</v>
      </c>
      <c r="C2111" s="7" t="s">
        <v>1238</v>
      </c>
      <c r="D2111" s="10">
        <f>E2111+F2111+G2111+H2111+I2111+BB2111+CO2111+CU2111+DB2111+DJ2111+DN2111+FA2111+FD2111+FJ2111</f>
        <v>0.24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8"/>
      <c r="K2111" s="8"/>
      <c r="L2111" s="8"/>
      <c r="M2111" s="8"/>
      <c r="N2111" s="8"/>
      <c r="O2111" s="8"/>
      <c r="P2111" s="8"/>
      <c r="Q2111" s="8"/>
      <c r="R2111" s="8">
        <v>0.24</v>
      </c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15">
        <f>SUM(J2111:BA2111)</f>
        <v>0.24</v>
      </c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15">
        <f>SUM(BC2111:CN2111)</f>
        <v>0</v>
      </c>
      <c r="CP2111" s="8"/>
      <c r="CQ2111" s="8"/>
      <c r="CR2111" s="8"/>
      <c r="CS2111" s="8"/>
      <c r="CT2111" s="8"/>
      <c r="CU2111" s="15">
        <f>SUM(CP2111:CT2111)</f>
        <v>0</v>
      </c>
      <c r="CV2111" s="8"/>
      <c r="CW2111" s="8"/>
      <c r="CX2111" s="8"/>
      <c r="CY2111" s="8"/>
      <c r="CZ2111" s="8"/>
      <c r="DA2111" s="8"/>
      <c r="DB2111" s="15">
        <f>SUM(CV2111:DA2111)</f>
        <v>0</v>
      </c>
      <c r="DC2111" s="8"/>
      <c r="DD2111" s="8"/>
      <c r="DE2111" s="8"/>
      <c r="DF2111" s="8"/>
      <c r="DG2111" s="8"/>
      <c r="DH2111" s="8"/>
      <c r="DI2111" s="8"/>
      <c r="DJ2111" s="15">
        <f>SUM(DC2111:DI2111)</f>
        <v>0</v>
      </c>
      <c r="DK2111" s="8"/>
      <c r="DL2111" s="8"/>
      <c r="DM2111" s="8"/>
      <c r="DN2111" s="15">
        <f>SUM(DK2111:DM2111)</f>
        <v>0</v>
      </c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15">
        <f>SUM(DO2111:EZ2111)</f>
        <v>0</v>
      </c>
      <c r="FB2111" s="8"/>
      <c r="FC2111" s="8"/>
      <c r="FD2111" s="15">
        <f>SUM(FB2111:FC2111)</f>
        <v>0</v>
      </c>
      <c r="FE2111" s="8"/>
      <c r="FF2111" s="8"/>
      <c r="FG2111" s="8"/>
      <c r="FH2111" s="8"/>
      <c r="FI2111" s="8"/>
      <c r="FJ2111" s="15">
        <f>+SUM(FE2111:FI2111)</f>
        <v>0</v>
      </c>
    </row>
    <row r="2112" spans="1:166" ht="17" customHeight="1" x14ac:dyDescent="0.2">
      <c r="A2112" s="6">
        <f>A2111+1</f>
        <v>2104</v>
      </c>
      <c r="B2112" s="7" t="s">
        <v>2054</v>
      </c>
      <c r="C2112" s="7" t="s">
        <v>1239</v>
      </c>
      <c r="D2112" s="10">
        <f>E2112+F2112+G2112+H2112+I2112+BB2112+CO2112+CU2112+DB2112+DJ2112+DN2112+FA2112+FD2112+FJ2112</f>
        <v>0.24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8">
        <v>0.24</v>
      </c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15">
        <f>SUM(J2112:BA2112)</f>
        <v>0.24</v>
      </c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15">
        <f>SUM(BC2112:CN2112)</f>
        <v>0</v>
      </c>
      <c r="CP2112" s="8"/>
      <c r="CQ2112" s="8"/>
      <c r="CR2112" s="8"/>
      <c r="CS2112" s="8"/>
      <c r="CT2112" s="8"/>
      <c r="CU2112" s="15">
        <f>SUM(CP2112:CT2112)</f>
        <v>0</v>
      </c>
      <c r="CV2112" s="8"/>
      <c r="CW2112" s="8"/>
      <c r="CX2112" s="8"/>
      <c r="CY2112" s="8"/>
      <c r="CZ2112" s="8"/>
      <c r="DA2112" s="8"/>
      <c r="DB2112" s="15">
        <f>SUM(CV2112:DA2112)</f>
        <v>0</v>
      </c>
      <c r="DC2112" s="8"/>
      <c r="DD2112" s="8"/>
      <c r="DE2112" s="8"/>
      <c r="DF2112" s="8"/>
      <c r="DG2112" s="8"/>
      <c r="DH2112" s="8"/>
      <c r="DI2112" s="8"/>
      <c r="DJ2112" s="15">
        <f>SUM(DC2112:DI2112)</f>
        <v>0</v>
      </c>
      <c r="DK2112" s="8"/>
      <c r="DL2112" s="8"/>
      <c r="DM2112" s="8"/>
      <c r="DN2112" s="15">
        <f>SUM(DK2112:DM2112)</f>
        <v>0</v>
      </c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15">
        <f>SUM(DO2112:EZ2112)</f>
        <v>0</v>
      </c>
      <c r="FB2112" s="8"/>
      <c r="FC2112" s="8"/>
      <c r="FD2112" s="15">
        <f>SUM(FB2112:FC2112)</f>
        <v>0</v>
      </c>
      <c r="FE2112" s="8"/>
      <c r="FF2112" s="8"/>
      <c r="FG2112" s="8"/>
      <c r="FH2112" s="8"/>
      <c r="FI2112" s="8"/>
      <c r="FJ2112" s="15">
        <f>+SUM(FE2112:FI2112)</f>
        <v>0</v>
      </c>
    </row>
    <row r="2113" spans="1:174" ht="17" customHeight="1" x14ac:dyDescent="0.2">
      <c r="A2113" s="6">
        <f>A2112+1</f>
        <v>2105</v>
      </c>
      <c r="B2113" s="7" t="s">
        <v>1024</v>
      </c>
      <c r="C2113" s="7" t="s">
        <v>1240</v>
      </c>
      <c r="D2113" s="10">
        <f>E2113+F2113+G2113+H2113+I2113+BB2113+CO2113+CU2113+DB2113+DJ2113+DN2113+FA2113+FD2113+FJ2113</f>
        <v>0.24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15">
        <f>SUM(J2113:BA2113)</f>
        <v>0</v>
      </c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15">
        <f>SUM(BC2113:CN2113)</f>
        <v>0</v>
      </c>
      <c r="CP2113" s="8"/>
      <c r="CQ2113" s="8">
        <v>0.24</v>
      </c>
      <c r="CR2113" s="8"/>
      <c r="CS2113" s="8"/>
      <c r="CT2113" s="8"/>
      <c r="CU2113" s="15">
        <f>SUM(CP2113:CT2113)</f>
        <v>0.24</v>
      </c>
      <c r="CV2113" s="8"/>
      <c r="CW2113" s="8"/>
      <c r="CX2113" s="8"/>
      <c r="CY2113" s="8"/>
      <c r="CZ2113" s="8"/>
      <c r="DA2113" s="8"/>
      <c r="DB2113" s="15">
        <f>SUM(CV2113:DA2113)</f>
        <v>0</v>
      </c>
      <c r="DC2113" s="8"/>
      <c r="DD2113" s="8"/>
      <c r="DE2113" s="8"/>
      <c r="DF2113" s="8"/>
      <c r="DG2113" s="8"/>
      <c r="DH2113" s="8"/>
      <c r="DI2113" s="8"/>
      <c r="DJ2113" s="15">
        <f>SUM(DC2113:DI2113)</f>
        <v>0</v>
      </c>
      <c r="DK2113" s="8"/>
      <c r="DL2113" s="8"/>
      <c r="DM2113" s="8"/>
      <c r="DN2113" s="15">
        <f>SUM(DK2113:DM2113)</f>
        <v>0</v>
      </c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15">
        <f>SUM(DO2113:EZ2113)</f>
        <v>0</v>
      </c>
      <c r="FB2113" s="8"/>
      <c r="FC2113" s="8"/>
      <c r="FD2113" s="15">
        <f>SUM(FB2113:FC2113)</f>
        <v>0</v>
      </c>
      <c r="FE2113" s="8"/>
      <c r="FF2113" s="8"/>
      <c r="FG2113" s="8"/>
      <c r="FH2113" s="8"/>
      <c r="FI2113" s="8"/>
      <c r="FJ2113" s="15">
        <f>+SUM(FE2113:FI2113)</f>
        <v>0</v>
      </c>
    </row>
    <row r="2114" spans="1:174" ht="17" customHeight="1" x14ac:dyDescent="0.2">
      <c r="A2114" s="6">
        <f>A2113+1</f>
        <v>2106</v>
      </c>
      <c r="B2114" s="7" t="s">
        <v>1160</v>
      </c>
      <c r="C2114" s="7" t="s">
        <v>1241</v>
      </c>
      <c r="D2114" s="10">
        <f>E2114+F2114+G2114+H2114+I2114+BB2114+CO2114+CU2114+DB2114+DJ2114+DN2114+FA2114+FD2114+FJ2114</f>
        <v>0.24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15">
        <f>SUM(J2114:BA2114)</f>
        <v>0</v>
      </c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15">
        <f>SUM(BC2114:CN2114)</f>
        <v>0</v>
      </c>
      <c r="CP2114" s="8"/>
      <c r="CQ2114" s="8"/>
      <c r="CR2114" s="8"/>
      <c r="CS2114" s="8"/>
      <c r="CT2114" s="8"/>
      <c r="CU2114" s="15">
        <f>SUM(CP2114:CT2114)</f>
        <v>0</v>
      </c>
      <c r="CV2114" s="8"/>
      <c r="CW2114" s="8"/>
      <c r="CX2114" s="8"/>
      <c r="CY2114" s="8"/>
      <c r="CZ2114" s="8"/>
      <c r="DA2114" s="8"/>
      <c r="DB2114" s="15">
        <f>SUM(CV2114:DA2114)</f>
        <v>0</v>
      </c>
      <c r="DC2114" s="8"/>
      <c r="DD2114" s="8"/>
      <c r="DE2114" s="8"/>
      <c r="DF2114" s="8"/>
      <c r="DG2114" s="8"/>
      <c r="DH2114" s="8"/>
      <c r="DI2114" s="8"/>
      <c r="DJ2114" s="15">
        <f>SUM(DC2114:DI2114)</f>
        <v>0</v>
      </c>
      <c r="DK2114" s="8"/>
      <c r="DL2114" s="8"/>
      <c r="DM2114" s="8"/>
      <c r="DN2114" s="15">
        <f>SUM(DK2114:DM2114)</f>
        <v>0</v>
      </c>
      <c r="DO2114" s="8"/>
      <c r="DP2114" s="8"/>
      <c r="DQ2114" s="8"/>
      <c r="DR2114" s="8"/>
      <c r="DS2114" s="8"/>
      <c r="DT2114" s="8"/>
      <c r="DU2114" s="8"/>
      <c r="DV2114" s="8"/>
      <c r="DW2114" s="8"/>
      <c r="DX2114" s="8">
        <v>0.24</v>
      </c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15">
        <f>SUM(DO2114:EZ2114)</f>
        <v>0.24</v>
      </c>
      <c r="FB2114" s="8"/>
      <c r="FC2114" s="8"/>
      <c r="FD2114" s="15">
        <f>SUM(FB2114:FC2114)</f>
        <v>0</v>
      </c>
      <c r="FE2114" s="8"/>
      <c r="FF2114" s="8"/>
      <c r="FG2114" s="8"/>
      <c r="FH2114" s="8"/>
      <c r="FI2114" s="8"/>
      <c r="FJ2114" s="15">
        <f>+SUM(FE2114:FI2114)</f>
        <v>0</v>
      </c>
      <c r="FK2114" s="22"/>
      <c r="FL2114" s="22"/>
      <c r="FM2114" s="22"/>
      <c r="FN2114" s="22"/>
      <c r="FO2114" s="22"/>
      <c r="FP2114" s="22"/>
      <c r="FQ2114" s="22"/>
      <c r="FR2114" s="22"/>
    </row>
    <row r="2115" spans="1:174" ht="17" customHeight="1" x14ac:dyDescent="0.2">
      <c r="A2115" s="6">
        <f>A2114+1</f>
        <v>2107</v>
      </c>
      <c r="B2115" s="7" t="s">
        <v>1242</v>
      </c>
      <c r="C2115" s="7" t="s">
        <v>548</v>
      </c>
      <c r="D2115" s="10">
        <f>E2115+F2115+G2115+H2115+I2115+BB2115+CO2115+CU2115+DB2115+DJ2115+DN2115+FA2115+FD2115+FJ2115</f>
        <v>0.24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15">
        <f>SUM(J2115:BA2115)</f>
        <v>0</v>
      </c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15">
        <f>SUM(BC2115:CN2115)</f>
        <v>0</v>
      </c>
      <c r="CP2115" s="8"/>
      <c r="CQ2115" s="8">
        <v>0.24</v>
      </c>
      <c r="CR2115" s="8"/>
      <c r="CS2115" s="8"/>
      <c r="CT2115" s="8"/>
      <c r="CU2115" s="15">
        <f>SUM(CP2115:CT2115)</f>
        <v>0.24</v>
      </c>
      <c r="CV2115" s="8"/>
      <c r="CW2115" s="8"/>
      <c r="CX2115" s="8"/>
      <c r="CY2115" s="8"/>
      <c r="CZ2115" s="8"/>
      <c r="DA2115" s="8"/>
      <c r="DB2115" s="15">
        <f>SUM(CV2115:DA2115)</f>
        <v>0</v>
      </c>
      <c r="DC2115" s="8"/>
      <c r="DD2115" s="8"/>
      <c r="DE2115" s="8"/>
      <c r="DF2115" s="8"/>
      <c r="DG2115" s="8"/>
      <c r="DH2115" s="8"/>
      <c r="DI2115" s="8"/>
      <c r="DJ2115" s="15">
        <f>SUM(DC2115:DI2115)</f>
        <v>0</v>
      </c>
      <c r="DK2115" s="8"/>
      <c r="DL2115" s="8"/>
      <c r="DM2115" s="8"/>
      <c r="DN2115" s="15">
        <f>SUM(DK2115:DM2115)</f>
        <v>0</v>
      </c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15">
        <f>SUM(DO2115:EZ2115)</f>
        <v>0</v>
      </c>
      <c r="FB2115" s="8"/>
      <c r="FC2115" s="8"/>
      <c r="FD2115" s="15">
        <f>SUM(FB2115:FC2115)</f>
        <v>0</v>
      </c>
      <c r="FE2115" s="8"/>
      <c r="FF2115" s="8"/>
      <c r="FG2115" s="8"/>
      <c r="FH2115" s="8"/>
      <c r="FI2115" s="8"/>
      <c r="FJ2115" s="15">
        <f>+SUM(FE2115:FI2115)</f>
        <v>0</v>
      </c>
      <c r="FK2115" s="22"/>
      <c r="FL2115" s="22"/>
      <c r="FM2115" s="22"/>
      <c r="FN2115" s="22"/>
      <c r="FO2115" s="22"/>
      <c r="FP2115" s="22"/>
      <c r="FQ2115" s="22"/>
      <c r="FR2115" s="22"/>
    </row>
    <row r="2116" spans="1:174" ht="17" customHeight="1" x14ac:dyDescent="0.2">
      <c r="A2116" s="6">
        <f>A2115+1</f>
        <v>2108</v>
      </c>
      <c r="B2116" s="7" t="s">
        <v>705</v>
      </c>
      <c r="C2116" s="7" t="s">
        <v>96</v>
      </c>
      <c r="D2116" s="10">
        <f>E2116+F2116+G2116+H2116+I2116+BB2116+CO2116+CU2116+DB2116+DJ2116+DN2116+FA2116+FD2116+FJ2116</f>
        <v>0.24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15">
        <f>SUM(J2116:BA2116)</f>
        <v>0</v>
      </c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15">
        <f>SUM(BC2116:CN2116)</f>
        <v>0</v>
      </c>
      <c r="CP2116" s="8"/>
      <c r="CQ2116" s="8"/>
      <c r="CR2116" s="8"/>
      <c r="CS2116" s="8"/>
      <c r="CT2116" s="8"/>
      <c r="CU2116" s="15">
        <f>SUM(CP2116:CT2116)</f>
        <v>0</v>
      </c>
      <c r="CV2116" s="8"/>
      <c r="CW2116" s="8"/>
      <c r="CX2116" s="8"/>
      <c r="CY2116" s="8"/>
      <c r="CZ2116" s="8"/>
      <c r="DA2116" s="8"/>
      <c r="DB2116" s="15">
        <f>SUM(CV2116:DA2116)</f>
        <v>0</v>
      </c>
      <c r="DC2116" s="8"/>
      <c r="DD2116" s="8"/>
      <c r="DE2116" s="8"/>
      <c r="DF2116" s="8"/>
      <c r="DG2116" s="8"/>
      <c r="DH2116" s="8"/>
      <c r="DI2116" s="8"/>
      <c r="DJ2116" s="15">
        <f>SUM(DC2116:DI2116)</f>
        <v>0</v>
      </c>
      <c r="DK2116" s="8"/>
      <c r="DL2116" s="8"/>
      <c r="DM2116" s="8"/>
      <c r="DN2116" s="15">
        <f>SUM(DK2116:DM2116)</f>
        <v>0</v>
      </c>
      <c r="DO2116" s="8">
        <v>0.24</v>
      </c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15">
        <f>SUM(DO2116:EZ2116)</f>
        <v>0.24</v>
      </c>
      <c r="FB2116" s="8"/>
      <c r="FC2116" s="8"/>
      <c r="FD2116" s="15">
        <f>SUM(FB2116:FC2116)</f>
        <v>0</v>
      </c>
      <c r="FE2116" s="8"/>
      <c r="FF2116" s="8"/>
      <c r="FG2116" s="8"/>
      <c r="FH2116" s="8"/>
      <c r="FI2116" s="8"/>
      <c r="FJ2116" s="15">
        <f>+SUM(FE2116:FI2116)</f>
        <v>0</v>
      </c>
      <c r="FK2116" s="22"/>
      <c r="FL2116" s="22"/>
      <c r="FM2116" s="22"/>
      <c r="FN2116" s="22"/>
      <c r="FO2116" s="22"/>
      <c r="FP2116" s="22"/>
      <c r="FQ2116" s="22"/>
      <c r="FR2116" s="22"/>
    </row>
    <row r="2117" spans="1:174" ht="17" customHeight="1" x14ac:dyDescent="0.2">
      <c r="A2117" s="6">
        <f>A2116+1</f>
        <v>2109</v>
      </c>
      <c r="B2117" s="7" t="s">
        <v>2138</v>
      </c>
      <c r="C2117" s="7" t="s">
        <v>2013</v>
      </c>
      <c r="D2117" s="10">
        <f>E2117+F2117+G2117+H2117+I2117+BB2117+CO2117+CU2117+DB2117+DJ2117+DN2117+FA2117+FD2117+FJ2117</f>
        <v>0.24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15">
        <f>SUM(J2117:BA2117)</f>
        <v>0</v>
      </c>
      <c r="BC2117" s="8"/>
      <c r="BD2117" s="8"/>
      <c r="BE2117" s="8"/>
      <c r="BF2117" s="8"/>
      <c r="BG2117" s="8">
        <v>0.24</v>
      </c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15">
        <f>SUM(BC2117:CN2117)</f>
        <v>0.24</v>
      </c>
      <c r="CP2117" s="8"/>
      <c r="CQ2117" s="8"/>
      <c r="CR2117" s="8"/>
      <c r="CS2117" s="8"/>
      <c r="CT2117" s="8"/>
      <c r="CU2117" s="15">
        <f>SUM(CP2117:CT2117)</f>
        <v>0</v>
      </c>
      <c r="CV2117" s="8"/>
      <c r="CW2117" s="8"/>
      <c r="CX2117" s="8"/>
      <c r="CY2117" s="8"/>
      <c r="CZ2117" s="8"/>
      <c r="DA2117" s="8"/>
      <c r="DB2117" s="15">
        <f>SUM(CV2117:DA2117)</f>
        <v>0</v>
      </c>
      <c r="DC2117" s="8"/>
      <c r="DD2117" s="8"/>
      <c r="DE2117" s="8"/>
      <c r="DF2117" s="8"/>
      <c r="DG2117" s="8"/>
      <c r="DH2117" s="8"/>
      <c r="DI2117" s="8"/>
      <c r="DJ2117" s="15">
        <f>SUM(DC2117:DI2117)</f>
        <v>0</v>
      </c>
      <c r="DK2117" s="8"/>
      <c r="DL2117" s="8"/>
      <c r="DM2117" s="8"/>
      <c r="DN2117" s="15">
        <f>SUM(DK2117:DM2117)</f>
        <v>0</v>
      </c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15">
        <f>SUM(DO2117:EZ2117)</f>
        <v>0</v>
      </c>
      <c r="FB2117" s="8"/>
      <c r="FC2117" s="8"/>
      <c r="FD2117" s="15">
        <f>SUM(FB2117:FC2117)</f>
        <v>0</v>
      </c>
      <c r="FE2117" s="8"/>
      <c r="FF2117" s="8"/>
      <c r="FG2117" s="8"/>
      <c r="FH2117" s="8"/>
      <c r="FI2117" s="8"/>
      <c r="FJ2117" s="15">
        <f>+SUM(FE2117:FI2117)</f>
        <v>0</v>
      </c>
      <c r="FK2117" s="22"/>
      <c r="FL2117" s="22"/>
      <c r="FM2117" s="22"/>
      <c r="FN2117" s="22"/>
      <c r="FO2117" s="22"/>
      <c r="FP2117" s="22"/>
      <c r="FQ2117" s="22"/>
      <c r="FR2117" s="22"/>
    </row>
    <row r="2118" spans="1:174" ht="17" customHeight="1" x14ac:dyDescent="0.2">
      <c r="A2118" s="6">
        <f>A2117+1</f>
        <v>2110</v>
      </c>
      <c r="B2118" s="7" t="s">
        <v>1058</v>
      </c>
      <c r="C2118" s="7" t="s">
        <v>1247</v>
      </c>
      <c r="D2118" s="10">
        <f>E2118+F2118+G2118+H2118+I2118+BB2118+CO2118+CU2118+DB2118+DJ2118+DN2118+FA2118+FD2118+FJ2118</f>
        <v>0.24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8"/>
      <c r="K2118" s="8"/>
      <c r="L2118" s="8"/>
      <c r="M2118" s="8"/>
      <c r="N2118" s="8">
        <v>0.24</v>
      </c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15">
        <f>SUM(J2118:BA2118)</f>
        <v>0.24</v>
      </c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15">
        <f>SUM(BC2118:CN2118)</f>
        <v>0</v>
      </c>
      <c r="CP2118" s="8"/>
      <c r="CQ2118" s="8"/>
      <c r="CR2118" s="8"/>
      <c r="CS2118" s="8"/>
      <c r="CT2118" s="8"/>
      <c r="CU2118" s="15">
        <f>SUM(CP2118:CT2118)</f>
        <v>0</v>
      </c>
      <c r="CV2118" s="8"/>
      <c r="CW2118" s="8"/>
      <c r="CX2118" s="8"/>
      <c r="CY2118" s="8"/>
      <c r="CZ2118" s="8"/>
      <c r="DA2118" s="8"/>
      <c r="DB2118" s="15">
        <f>SUM(CV2118:DA2118)</f>
        <v>0</v>
      </c>
      <c r="DC2118" s="8"/>
      <c r="DD2118" s="8"/>
      <c r="DE2118" s="8"/>
      <c r="DF2118" s="8"/>
      <c r="DG2118" s="8"/>
      <c r="DH2118" s="8"/>
      <c r="DI2118" s="8"/>
      <c r="DJ2118" s="15">
        <f>SUM(DC2118:DI2118)</f>
        <v>0</v>
      </c>
      <c r="DK2118" s="8"/>
      <c r="DL2118" s="8"/>
      <c r="DM2118" s="8"/>
      <c r="DN2118" s="15">
        <f>SUM(DK2118:DM2118)</f>
        <v>0</v>
      </c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15">
        <f>SUM(DO2118:EZ2118)</f>
        <v>0</v>
      </c>
      <c r="FB2118" s="8"/>
      <c r="FC2118" s="8"/>
      <c r="FD2118" s="15">
        <f>SUM(FB2118:FC2118)</f>
        <v>0</v>
      </c>
      <c r="FE2118" s="8"/>
      <c r="FF2118" s="8"/>
      <c r="FG2118" s="8"/>
      <c r="FH2118" s="8"/>
      <c r="FI2118" s="8"/>
      <c r="FJ2118" s="15">
        <f>+SUM(FE2118:FI2118)</f>
        <v>0</v>
      </c>
      <c r="FK2118" s="22"/>
      <c r="FL2118" s="22"/>
      <c r="FM2118" s="22"/>
      <c r="FN2118" s="22"/>
      <c r="FO2118" s="22"/>
      <c r="FP2118" s="22"/>
      <c r="FQ2118" s="22"/>
      <c r="FR2118" s="22"/>
    </row>
    <row r="2119" spans="1:174" ht="17" customHeight="1" x14ac:dyDescent="0.2">
      <c r="A2119" s="6">
        <f>A2118+1</f>
        <v>2111</v>
      </c>
      <c r="B2119" s="7" t="s">
        <v>2374</v>
      </c>
      <c r="C2119" s="7" t="s">
        <v>2375</v>
      </c>
      <c r="D2119" s="10">
        <f>E2119+F2119+G2119+H2119+I2119+BB2119+CO2119+CU2119+DB2119+DJ2119+DN2119+FA2119+FD2119+FJ2119</f>
        <v>0.24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15">
        <f>SUM(J2119:BA2119)</f>
        <v>0</v>
      </c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7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15">
        <f>SUM(BC2119:CN2119)</f>
        <v>0</v>
      </c>
      <c r="CP2119" s="8"/>
      <c r="CQ2119" s="8"/>
      <c r="CR2119" s="8"/>
      <c r="CS2119" s="8"/>
      <c r="CT2119" s="8"/>
      <c r="CU2119" s="15">
        <f>SUM(CP2119:CT2119)</f>
        <v>0</v>
      </c>
      <c r="CV2119" s="8"/>
      <c r="CW2119" s="8"/>
      <c r="CX2119" s="8"/>
      <c r="CY2119" s="8"/>
      <c r="CZ2119" s="8"/>
      <c r="DA2119" s="8"/>
      <c r="DB2119" s="15">
        <f>SUM(CV2119:DA2119)</f>
        <v>0</v>
      </c>
      <c r="DC2119" s="8"/>
      <c r="DD2119" s="8"/>
      <c r="DE2119" s="8"/>
      <c r="DF2119" s="8"/>
      <c r="DG2119" s="8"/>
      <c r="DH2119" s="8"/>
      <c r="DI2119" s="8"/>
      <c r="DJ2119" s="15">
        <f>SUM(DC2119:DI2119)</f>
        <v>0</v>
      </c>
      <c r="DK2119" s="8"/>
      <c r="DL2119" s="8"/>
      <c r="DM2119" s="8"/>
      <c r="DN2119" s="15">
        <f>SUM(DK2119:DM2119)</f>
        <v>0</v>
      </c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>
        <v>0.24</v>
      </c>
      <c r="EV2119" s="8"/>
      <c r="EW2119" s="8"/>
      <c r="EX2119" s="8"/>
      <c r="EY2119" s="8"/>
      <c r="EZ2119" s="8"/>
      <c r="FA2119" s="15">
        <f>SUM(DO2119:EZ2119)</f>
        <v>0.24</v>
      </c>
      <c r="FB2119" s="8"/>
      <c r="FC2119" s="8"/>
      <c r="FD2119" s="15">
        <f>SUM(FB2119:FC2119)</f>
        <v>0</v>
      </c>
      <c r="FE2119" s="8"/>
      <c r="FF2119" s="8"/>
      <c r="FG2119" s="8"/>
      <c r="FH2119" s="8"/>
      <c r="FI2119" s="8"/>
      <c r="FJ2119" s="15">
        <f>+SUM(FE2119:FI2119)</f>
        <v>0</v>
      </c>
      <c r="FK2119" s="22"/>
      <c r="FL2119" s="22"/>
      <c r="FM2119" s="22"/>
      <c r="FN2119" s="22"/>
      <c r="FO2119" s="22"/>
      <c r="FP2119" s="22"/>
      <c r="FQ2119" s="22"/>
      <c r="FR2119" s="22"/>
    </row>
    <row r="2120" spans="1:174" ht="17" customHeight="1" x14ac:dyDescent="0.2">
      <c r="A2120" s="6">
        <f>A2119+1</f>
        <v>2112</v>
      </c>
      <c r="B2120" s="7" t="s">
        <v>2208</v>
      </c>
      <c r="C2120" s="7" t="s">
        <v>1248</v>
      </c>
      <c r="D2120" s="10">
        <f>E2120+F2120+G2120+H2120+I2120+BB2120+CO2120+CU2120+DB2120+DJ2120+DN2120+FA2120+FD2120+FJ2120</f>
        <v>0.24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15">
        <f>SUM(J2120:BA2120)</f>
        <v>0</v>
      </c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15">
        <f>SUM(BC2120:CN2120)</f>
        <v>0</v>
      </c>
      <c r="CP2120" s="8"/>
      <c r="CQ2120" s="8"/>
      <c r="CR2120" s="8"/>
      <c r="CS2120" s="8"/>
      <c r="CT2120" s="8"/>
      <c r="CU2120" s="15">
        <f>SUM(CP2120:CT2120)</f>
        <v>0</v>
      </c>
      <c r="CV2120" s="8"/>
      <c r="CW2120" s="8"/>
      <c r="CX2120" s="8"/>
      <c r="CY2120" s="8"/>
      <c r="CZ2120" s="8"/>
      <c r="DA2120" s="8"/>
      <c r="DB2120" s="15">
        <f>SUM(CV2120:DA2120)</f>
        <v>0</v>
      </c>
      <c r="DC2120" s="8"/>
      <c r="DD2120" s="8"/>
      <c r="DE2120" s="8"/>
      <c r="DF2120" s="8"/>
      <c r="DG2120" s="8"/>
      <c r="DH2120" s="8"/>
      <c r="DI2120" s="8"/>
      <c r="DJ2120" s="15">
        <f>SUM(DC2120:DI2120)</f>
        <v>0</v>
      </c>
      <c r="DK2120" s="8"/>
      <c r="DL2120" s="8"/>
      <c r="DM2120" s="8"/>
      <c r="DN2120" s="15">
        <f>SUM(DK2120:DM2120)</f>
        <v>0</v>
      </c>
      <c r="DO2120" s="8">
        <v>0.24</v>
      </c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15">
        <f>SUM(DO2120:EZ2120)</f>
        <v>0.24</v>
      </c>
      <c r="FB2120" s="8"/>
      <c r="FC2120" s="8"/>
      <c r="FD2120" s="15">
        <f>SUM(FB2120:FC2120)</f>
        <v>0</v>
      </c>
      <c r="FE2120" s="8"/>
      <c r="FF2120" s="8"/>
      <c r="FG2120" s="8"/>
      <c r="FH2120" s="8"/>
      <c r="FI2120" s="8"/>
      <c r="FJ2120" s="15">
        <f>+SUM(FE2120:FI2120)</f>
        <v>0</v>
      </c>
      <c r="FK2120" s="22"/>
      <c r="FL2120" s="22"/>
      <c r="FM2120" s="22"/>
      <c r="FN2120" s="22"/>
      <c r="FO2120" s="22"/>
      <c r="FP2120" s="22"/>
      <c r="FQ2120" s="22"/>
      <c r="FR2120" s="22"/>
    </row>
    <row r="2121" spans="1:174" ht="17" customHeight="1" x14ac:dyDescent="0.2">
      <c r="A2121" s="6">
        <f>A2120+1</f>
        <v>2113</v>
      </c>
      <c r="B2121" s="7" t="s">
        <v>2670</v>
      </c>
      <c r="C2121" s="7" t="s">
        <v>1249</v>
      </c>
      <c r="D2121" s="10">
        <f>E2121+F2121+G2121+H2121+I2121+BB2121+CO2121+CU2121+DB2121+DJ2121+DN2121+FA2121+FD2121+FJ2121</f>
        <v>0.24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15">
        <f>SUM(J2121:BA2121)</f>
        <v>0</v>
      </c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15">
        <f>SUM(BC2121:CN2121)</f>
        <v>0</v>
      </c>
      <c r="CP2121" s="8"/>
      <c r="CQ2121" s="8"/>
      <c r="CR2121" s="8">
        <v>0.24</v>
      </c>
      <c r="CS2121" s="8"/>
      <c r="CT2121" s="8"/>
      <c r="CU2121" s="15">
        <f>SUM(CP2121:CT2121)</f>
        <v>0.24</v>
      </c>
      <c r="CV2121" s="8"/>
      <c r="CW2121" s="8"/>
      <c r="CX2121" s="8"/>
      <c r="CY2121" s="8"/>
      <c r="CZ2121" s="8"/>
      <c r="DA2121" s="8"/>
      <c r="DB2121" s="15">
        <f>SUM(CV2121:DA2121)</f>
        <v>0</v>
      </c>
      <c r="DC2121" s="8"/>
      <c r="DD2121" s="8"/>
      <c r="DE2121" s="8"/>
      <c r="DF2121" s="8"/>
      <c r="DG2121" s="8"/>
      <c r="DH2121" s="8"/>
      <c r="DI2121" s="8"/>
      <c r="DJ2121" s="15">
        <f>SUM(DC2121:DI2121)</f>
        <v>0</v>
      </c>
      <c r="DK2121" s="8"/>
      <c r="DL2121" s="8"/>
      <c r="DM2121" s="8"/>
      <c r="DN2121" s="15">
        <f>SUM(DK2121:DM2121)</f>
        <v>0</v>
      </c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15">
        <f>SUM(DO2121:EZ2121)</f>
        <v>0</v>
      </c>
      <c r="FB2121" s="8"/>
      <c r="FC2121" s="8"/>
      <c r="FD2121" s="15">
        <f>SUM(FB2121:FC2121)</f>
        <v>0</v>
      </c>
      <c r="FE2121" s="8"/>
      <c r="FF2121" s="8"/>
      <c r="FG2121" s="8"/>
      <c r="FH2121" s="8"/>
      <c r="FI2121" s="8"/>
      <c r="FJ2121" s="15">
        <f>+SUM(FE2121:FI2121)</f>
        <v>0</v>
      </c>
      <c r="FK2121" s="22"/>
      <c r="FL2121" s="22"/>
      <c r="FM2121" s="22"/>
      <c r="FN2121" s="22"/>
      <c r="FO2121" s="22"/>
      <c r="FP2121" s="22"/>
      <c r="FQ2121" s="22"/>
      <c r="FR2121" s="22"/>
    </row>
    <row r="2122" spans="1:174" ht="17" customHeight="1" x14ac:dyDescent="0.2">
      <c r="A2122" s="6">
        <f>A2121+1</f>
        <v>2114</v>
      </c>
      <c r="B2122" s="7" t="s">
        <v>38</v>
      </c>
      <c r="C2122" s="7" t="s">
        <v>36</v>
      </c>
      <c r="D2122" s="10">
        <f>E2122+F2122+G2122+H2122+I2122+BB2122+CO2122+CU2122+DB2122+DJ2122+DN2122+FA2122+FD2122+FJ2122</f>
        <v>0.24</v>
      </c>
      <c r="E2122" s="15"/>
      <c r="F2122" s="15"/>
      <c r="G2122" s="15"/>
      <c r="H2122" s="15"/>
      <c r="I2122" s="15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15">
        <f>SUM(J2122:BA2122)</f>
        <v>0</v>
      </c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7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>
        <v>0.24</v>
      </c>
      <c r="CM2122" s="8"/>
      <c r="CN2122" s="8"/>
      <c r="CO2122" s="15">
        <f>SUM(BC2122:CN2122)</f>
        <v>0.24</v>
      </c>
      <c r="CP2122" s="8"/>
      <c r="CQ2122" s="8"/>
      <c r="CR2122" s="8"/>
      <c r="CS2122" s="8"/>
      <c r="CT2122" s="8"/>
      <c r="CU2122" s="15">
        <f>SUM(CP2122:CT2122)</f>
        <v>0</v>
      </c>
      <c r="CV2122" s="8"/>
      <c r="CW2122" s="8"/>
      <c r="CX2122" s="8"/>
      <c r="CY2122" s="8"/>
      <c r="CZ2122" s="8"/>
      <c r="DA2122" s="8"/>
      <c r="DB2122" s="15">
        <f>SUM(CV2122:DA2122)</f>
        <v>0</v>
      </c>
      <c r="DC2122" s="8"/>
      <c r="DD2122" s="8"/>
      <c r="DE2122" s="8"/>
      <c r="DF2122" s="8"/>
      <c r="DG2122" s="8"/>
      <c r="DH2122" s="8"/>
      <c r="DI2122" s="8"/>
      <c r="DJ2122" s="15">
        <f>SUM(DC2122:DI2122)</f>
        <v>0</v>
      </c>
      <c r="DK2122" s="8"/>
      <c r="DL2122" s="8"/>
      <c r="DM2122" s="8"/>
      <c r="DN2122" s="15">
        <f>SUM(DK2122:DM2122)</f>
        <v>0</v>
      </c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15">
        <f>SUM(DO2122:EZ2122)</f>
        <v>0</v>
      </c>
      <c r="FB2122" s="8"/>
      <c r="FC2122" s="8"/>
      <c r="FD2122" s="15">
        <f>SUM(FB2122:FC2122)</f>
        <v>0</v>
      </c>
      <c r="FE2122" s="8"/>
      <c r="FF2122" s="8"/>
      <c r="FG2122" s="8"/>
      <c r="FH2122" s="8"/>
      <c r="FI2122" s="8"/>
      <c r="FJ2122" s="15">
        <f>+SUM(FE2122:FI2122)</f>
        <v>0</v>
      </c>
      <c r="FK2122" s="22"/>
      <c r="FL2122" s="22"/>
      <c r="FM2122" s="22"/>
      <c r="FN2122" s="22"/>
      <c r="FO2122" s="22"/>
      <c r="FP2122" s="22"/>
      <c r="FQ2122" s="22"/>
      <c r="FR2122" s="22"/>
    </row>
    <row r="2123" spans="1:174" ht="17" customHeight="1" x14ac:dyDescent="0.2">
      <c r="A2123" s="6">
        <f>A2122+1</f>
        <v>2115</v>
      </c>
      <c r="B2123" s="7" t="s">
        <v>1793</v>
      </c>
      <c r="C2123" s="7" t="s">
        <v>944</v>
      </c>
      <c r="D2123" s="10">
        <f>E2123+F2123+G2123+H2123+I2123+BB2123+CO2123+CU2123+DB2123+DJ2123+DN2123+FA2123+FD2123+FJ2123</f>
        <v>0.24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15">
        <f>SUM(J2123:BA2123)</f>
        <v>0</v>
      </c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15">
        <f>SUM(BC2123:CN2123)</f>
        <v>0</v>
      </c>
      <c r="CP2123" s="8">
        <v>0.24</v>
      </c>
      <c r="CQ2123" s="8"/>
      <c r="CR2123" s="8"/>
      <c r="CS2123" s="8"/>
      <c r="CT2123" s="8"/>
      <c r="CU2123" s="15">
        <f>SUM(CP2123:CT2123)</f>
        <v>0.24</v>
      </c>
      <c r="CV2123" s="8"/>
      <c r="CW2123" s="8"/>
      <c r="CX2123" s="8"/>
      <c r="CY2123" s="8"/>
      <c r="CZ2123" s="8"/>
      <c r="DA2123" s="8"/>
      <c r="DB2123" s="15">
        <f>SUM(CV2123:DA2123)</f>
        <v>0</v>
      </c>
      <c r="DC2123" s="8"/>
      <c r="DD2123" s="8"/>
      <c r="DE2123" s="8"/>
      <c r="DF2123" s="8"/>
      <c r="DG2123" s="8"/>
      <c r="DH2123" s="8"/>
      <c r="DI2123" s="8"/>
      <c r="DJ2123" s="15">
        <f>SUM(DC2123:DI2123)</f>
        <v>0</v>
      </c>
      <c r="DK2123" s="8"/>
      <c r="DL2123" s="8"/>
      <c r="DM2123" s="8"/>
      <c r="DN2123" s="15">
        <f>SUM(DK2123:DM2123)</f>
        <v>0</v>
      </c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15">
        <f>SUM(DO2123:EZ2123)</f>
        <v>0</v>
      </c>
      <c r="FB2123" s="8"/>
      <c r="FC2123" s="8"/>
      <c r="FD2123" s="15">
        <f>SUM(FB2123:FC2123)</f>
        <v>0</v>
      </c>
      <c r="FE2123" s="8"/>
      <c r="FF2123" s="8"/>
      <c r="FG2123" s="8"/>
      <c r="FH2123" s="8"/>
      <c r="FI2123" s="8"/>
      <c r="FJ2123" s="15">
        <f>+SUM(FE2123:FI2123)</f>
        <v>0</v>
      </c>
      <c r="FK2123" s="22"/>
      <c r="FL2123" s="22"/>
      <c r="FM2123" s="22"/>
      <c r="FN2123" s="22"/>
      <c r="FO2123" s="22"/>
      <c r="FP2123" s="22"/>
      <c r="FQ2123" s="22"/>
      <c r="FR2123" s="22"/>
    </row>
    <row r="2124" spans="1:174" ht="17" customHeight="1" x14ac:dyDescent="0.2">
      <c r="A2124" s="6">
        <f>A2123+1</f>
        <v>2116</v>
      </c>
      <c r="B2124" s="7" t="s">
        <v>1952</v>
      </c>
      <c r="C2124" s="7" t="s">
        <v>945</v>
      </c>
      <c r="D2124" s="10">
        <f>E2124+F2124+G2124+H2124+I2124+BB2124+CO2124+CU2124+DB2124+DJ2124+DN2124+FA2124+FD2124+FJ2124</f>
        <v>0.24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15">
        <f>SUM(J2124:BA2124)</f>
        <v>0</v>
      </c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15">
        <f>SUM(BC2124:CN2124)</f>
        <v>0</v>
      </c>
      <c r="CP2124" s="8">
        <v>0.24</v>
      </c>
      <c r="CQ2124" s="8"/>
      <c r="CR2124" s="8"/>
      <c r="CS2124" s="8"/>
      <c r="CT2124" s="8"/>
      <c r="CU2124" s="15">
        <f>SUM(CP2124:CT2124)</f>
        <v>0.24</v>
      </c>
      <c r="CV2124" s="8"/>
      <c r="CW2124" s="8"/>
      <c r="CX2124" s="8"/>
      <c r="CY2124" s="8"/>
      <c r="CZ2124" s="8"/>
      <c r="DA2124" s="8"/>
      <c r="DB2124" s="15">
        <f>SUM(CV2124:DA2124)</f>
        <v>0</v>
      </c>
      <c r="DC2124" s="8"/>
      <c r="DD2124" s="8"/>
      <c r="DE2124" s="8"/>
      <c r="DF2124" s="8"/>
      <c r="DG2124" s="8"/>
      <c r="DH2124" s="8"/>
      <c r="DI2124" s="8"/>
      <c r="DJ2124" s="15">
        <f>SUM(DC2124:DI2124)</f>
        <v>0</v>
      </c>
      <c r="DK2124" s="8"/>
      <c r="DL2124" s="8"/>
      <c r="DM2124" s="8"/>
      <c r="DN2124" s="15">
        <f>SUM(DK2124:DM2124)</f>
        <v>0</v>
      </c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15">
        <f>SUM(DO2124:EZ2124)</f>
        <v>0</v>
      </c>
      <c r="FB2124" s="8"/>
      <c r="FC2124" s="8"/>
      <c r="FD2124" s="15">
        <f>SUM(FB2124:FC2124)</f>
        <v>0</v>
      </c>
      <c r="FE2124" s="8"/>
      <c r="FF2124" s="8"/>
      <c r="FG2124" s="8"/>
      <c r="FH2124" s="8"/>
      <c r="FI2124" s="8"/>
      <c r="FJ2124" s="15">
        <f>+SUM(FE2124:FI2124)</f>
        <v>0</v>
      </c>
      <c r="FK2124" s="22"/>
      <c r="FL2124" s="22"/>
      <c r="FM2124" s="22"/>
      <c r="FN2124" s="22"/>
      <c r="FO2124" s="22"/>
      <c r="FP2124" s="22"/>
      <c r="FQ2124" s="22"/>
      <c r="FR2124" s="22"/>
    </row>
    <row r="2125" spans="1:174" ht="17" customHeight="1" x14ac:dyDescent="0.2">
      <c r="A2125" s="6">
        <f>A2124+1</f>
        <v>2117</v>
      </c>
      <c r="B2125" s="7" t="s">
        <v>946</v>
      </c>
      <c r="C2125" s="7" t="s">
        <v>947</v>
      </c>
      <c r="D2125" s="10">
        <f>E2125+F2125+G2125+H2125+I2125+BB2125+CO2125+CU2125+DB2125+DJ2125+DN2125+FA2125+FD2125+FJ2125</f>
        <v>0.24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15">
        <f>SUM(J2125:BA2125)</f>
        <v>0</v>
      </c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15">
        <f>SUM(BC2125:CN2125)</f>
        <v>0</v>
      </c>
      <c r="CP2125" s="8"/>
      <c r="CQ2125" s="8"/>
      <c r="CR2125" s="8"/>
      <c r="CS2125" s="8"/>
      <c r="CT2125" s="8"/>
      <c r="CU2125" s="15">
        <f>SUM(CP2125:CT2125)</f>
        <v>0</v>
      </c>
      <c r="CV2125" s="8"/>
      <c r="CW2125" s="8"/>
      <c r="CX2125" s="8"/>
      <c r="CY2125" s="8"/>
      <c r="CZ2125" s="8"/>
      <c r="DA2125" s="8"/>
      <c r="DB2125" s="15">
        <f>SUM(CV2125:DA2125)</f>
        <v>0</v>
      </c>
      <c r="DC2125" s="8"/>
      <c r="DD2125" s="8"/>
      <c r="DE2125" s="8"/>
      <c r="DF2125" s="8"/>
      <c r="DG2125" s="8"/>
      <c r="DH2125" s="8"/>
      <c r="DI2125" s="8"/>
      <c r="DJ2125" s="15">
        <f>SUM(DC2125:DI2125)</f>
        <v>0</v>
      </c>
      <c r="DK2125" s="8"/>
      <c r="DL2125" s="8"/>
      <c r="DM2125" s="8"/>
      <c r="DN2125" s="15">
        <f>SUM(DK2125:DM2125)</f>
        <v>0</v>
      </c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>
        <v>0.24</v>
      </c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15">
        <f>SUM(DO2125:EZ2125)</f>
        <v>0.24</v>
      </c>
      <c r="FB2125" s="8"/>
      <c r="FC2125" s="8"/>
      <c r="FD2125" s="15">
        <f>SUM(FB2125:FC2125)</f>
        <v>0</v>
      </c>
      <c r="FE2125" s="8"/>
      <c r="FF2125" s="8"/>
      <c r="FG2125" s="8"/>
      <c r="FH2125" s="8"/>
      <c r="FI2125" s="8"/>
      <c r="FJ2125" s="15">
        <f>+SUM(FE2125:FI2125)</f>
        <v>0</v>
      </c>
      <c r="FK2125" s="22"/>
      <c r="FL2125" s="22"/>
      <c r="FM2125" s="22"/>
      <c r="FN2125" s="22"/>
      <c r="FO2125" s="22"/>
      <c r="FP2125" s="22"/>
      <c r="FQ2125" s="22"/>
      <c r="FR2125" s="22"/>
    </row>
    <row r="2126" spans="1:174" ht="17" customHeight="1" x14ac:dyDescent="0.2">
      <c r="A2126" s="6">
        <f>A2125+1</f>
        <v>2118</v>
      </c>
      <c r="B2126" s="7" t="s">
        <v>2598</v>
      </c>
      <c r="C2126" s="7" t="s">
        <v>1161</v>
      </c>
      <c r="D2126" s="10">
        <f>E2126+F2126+G2126+H2126+I2126+BB2126+CO2126+CU2126+DB2126+DJ2126+DN2126+FA2126+FD2126+FJ2126</f>
        <v>0.24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15">
        <f>SUM(J2126:BA2126)</f>
        <v>0</v>
      </c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15">
        <f>SUM(BC2126:CN2126)</f>
        <v>0</v>
      </c>
      <c r="CP2126" s="8"/>
      <c r="CQ2126" s="8">
        <v>0.24</v>
      </c>
      <c r="CR2126" s="8"/>
      <c r="CS2126" s="8"/>
      <c r="CT2126" s="8"/>
      <c r="CU2126" s="15">
        <f>SUM(CP2126:CT2126)</f>
        <v>0.24</v>
      </c>
      <c r="CV2126" s="8"/>
      <c r="CW2126" s="8"/>
      <c r="CX2126" s="8"/>
      <c r="CY2126" s="8"/>
      <c r="CZ2126" s="8"/>
      <c r="DA2126" s="8"/>
      <c r="DB2126" s="15">
        <f>SUM(CV2126:DA2126)</f>
        <v>0</v>
      </c>
      <c r="DC2126" s="8"/>
      <c r="DD2126" s="8"/>
      <c r="DE2126" s="8"/>
      <c r="DF2126" s="8"/>
      <c r="DG2126" s="8"/>
      <c r="DH2126" s="8"/>
      <c r="DI2126" s="8"/>
      <c r="DJ2126" s="15">
        <f>SUM(DC2126:DI2126)</f>
        <v>0</v>
      </c>
      <c r="DK2126" s="8"/>
      <c r="DL2126" s="8"/>
      <c r="DM2126" s="8"/>
      <c r="DN2126" s="15">
        <f>SUM(DK2126:DM2126)</f>
        <v>0</v>
      </c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15">
        <f>SUM(DO2126:EZ2126)</f>
        <v>0</v>
      </c>
      <c r="FB2126" s="8"/>
      <c r="FC2126" s="8"/>
      <c r="FD2126" s="15">
        <f>SUM(FB2126:FC2126)</f>
        <v>0</v>
      </c>
      <c r="FE2126" s="8"/>
      <c r="FF2126" s="8"/>
      <c r="FG2126" s="8"/>
      <c r="FH2126" s="8"/>
      <c r="FI2126" s="8"/>
      <c r="FJ2126" s="15">
        <f>+SUM(FE2126:FI2126)</f>
        <v>0</v>
      </c>
      <c r="FK2126" s="22"/>
      <c r="FL2126" s="22"/>
      <c r="FM2126" s="22"/>
      <c r="FN2126" s="22"/>
      <c r="FO2126" s="22"/>
      <c r="FP2126" s="22"/>
      <c r="FQ2126" s="22"/>
      <c r="FR2126" s="22"/>
    </row>
    <row r="2127" spans="1:174" ht="17" customHeight="1" x14ac:dyDescent="0.2">
      <c r="A2127" s="6">
        <f>A2126+1</f>
        <v>2119</v>
      </c>
      <c r="B2127" s="7" t="s">
        <v>2128</v>
      </c>
      <c r="C2127" s="7" t="s">
        <v>1799</v>
      </c>
      <c r="D2127" s="10">
        <f>E2127+F2127+G2127+H2127+I2127+BB2127+CO2127+CU2127+DB2127+DJ2127+DN2127+FA2127+FD2127+FJ2127</f>
        <v>0.24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15">
        <f>SUM(J2127:BA2127)</f>
        <v>0</v>
      </c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15">
        <f>SUM(BC2127:CN2127)</f>
        <v>0</v>
      </c>
      <c r="CP2127" s="8"/>
      <c r="CQ2127" s="8"/>
      <c r="CR2127" s="8">
        <v>0.24</v>
      </c>
      <c r="CS2127" s="8"/>
      <c r="CT2127" s="8"/>
      <c r="CU2127" s="15">
        <f>SUM(CP2127:CT2127)</f>
        <v>0.24</v>
      </c>
      <c r="CV2127" s="8"/>
      <c r="CW2127" s="8"/>
      <c r="CX2127" s="8"/>
      <c r="CY2127" s="8"/>
      <c r="CZ2127" s="8"/>
      <c r="DA2127" s="8"/>
      <c r="DB2127" s="15">
        <f>SUM(CV2127:DA2127)</f>
        <v>0</v>
      </c>
      <c r="DC2127" s="8"/>
      <c r="DD2127" s="8"/>
      <c r="DE2127" s="8"/>
      <c r="DF2127" s="8"/>
      <c r="DG2127" s="8"/>
      <c r="DH2127" s="8"/>
      <c r="DI2127" s="8"/>
      <c r="DJ2127" s="15">
        <f>SUM(DC2127:DI2127)</f>
        <v>0</v>
      </c>
      <c r="DK2127" s="8"/>
      <c r="DL2127" s="8"/>
      <c r="DM2127" s="8"/>
      <c r="DN2127" s="15">
        <f>SUM(DK2127:DM2127)</f>
        <v>0</v>
      </c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15">
        <f>SUM(DO2127:EZ2127)</f>
        <v>0</v>
      </c>
      <c r="FB2127" s="8"/>
      <c r="FC2127" s="8"/>
      <c r="FD2127" s="15">
        <f>SUM(FB2127:FC2127)</f>
        <v>0</v>
      </c>
      <c r="FE2127" s="8"/>
      <c r="FF2127" s="8"/>
      <c r="FG2127" s="8"/>
      <c r="FH2127" s="8"/>
      <c r="FI2127" s="8"/>
      <c r="FJ2127" s="15">
        <f>+SUM(FE2127:FI2127)</f>
        <v>0</v>
      </c>
      <c r="FK2127" s="22"/>
      <c r="FL2127" s="22"/>
      <c r="FM2127" s="22"/>
      <c r="FN2127" s="22"/>
      <c r="FO2127" s="22"/>
      <c r="FP2127" s="22"/>
      <c r="FQ2127" s="22"/>
      <c r="FR2127" s="22"/>
    </row>
    <row r="2128" spans="1:174" ht="17" customHeight="1" x14ac:dyDescent="0.2">
      <c r="A2128" s="6">
        <f>A2127+1</f>
        <v>2120</v>
      </c>
      <c r="B2128" s="7" t="s">
        <v>2757</v>
      </c>
      <c r="C2128" s="7" t="s">
        <v>2758</v>
      </c>
      <c r="D2128" s="10">
        <f>E2128+F2128+G2128+H2128+I2128+BB2128+CO2128+CU2128+DB2128+DJ2128+DN2128+FA2128+FD2128+FJ2128</f>
        <v>0.24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15">
        <f>SUM(J2128:BA2128)</f>
        <v>0</v>
      </c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7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15">
        <f>SUM(BC2128:CN2128)</f>
        <v>0</v>
      </c>
      <c r="CP2128" s="8"/>
      <c r="CQ2128" s="8"/>
      <c r="CR2128" s="8"/>
      <c r="CS2128" s="8"/>
      <c r="CT2128" s="8"/>
      <c r="CU2128" s="15">
        <f>SUM(CP2128:CT2128)</f>
        <v>0</v>
      </c>
      <c r="CV2128" s="8"/>
      <c r="CW2128" s="8"/>
      <c r="CX2128" s="8"/>
      <c r="CY2128" s="8"/>
      <c r="CZ2128" s="8"/>
      <c r="DA2128" s="8"/>
      <c r="DB2128" s="15">
        <f>SUM(CV2128:DA2128)</f>
        <v>0</v>
      </c>
      <c r="DC2128" s="8"/>
      <c r="DD2128" s="8"/>
      <c r="DE2128" s="8"/>
      <c r="DF2128" s="8"/>
      <c r="DG2128" s="8"/>
      <c r="DH2128" s="8"/>
      <c r="DI2128" s="8"/>
      <c r="DJ2128" s="15">
        <f>SUM(DC2128:DI2128)</f>
        <v>0</v>
      </c>
      <c r="DK2128" s="8"/>
      <c r="DL2128" s="8"/>
      <c r="DM2128" s="8"/>
      <c r="DN2128" s="15">
        <f>SUM(DK2128:DM2128)</f>
        <v>0</v>
      </c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>
        <v>0.24</v>
      </c>
      <c r="EV2128" s="8"/>
      <c r="EW2128" s="8"/>
      <c r="EX2128" s="8"/>
      <c r="EY2128" s="8"/>
      <c r="EZ2128" s="8"/>
      <c r="FA2128" s="15">
        <f>SUM(DO2128:EZ2128)</f>
        <v>0.24</v>
      </c>
      <c r="FB2128" s="8"/>
      <c r="FC2128" s="8"/>
      <c r="FD2128" s="15">
        <f>SUM(FB2128:FC2128)</f>
        <v>0</v>
      </c>
      <c r="FE2128" s="8"/>
      <c r="FF2128" s="8"/>
      <c r="FG2128" s="8"/>
      <c r="FH2128" s="8"/>
      <c r="FI2128" s="8"/>
      <c r="FJ2128" s="15">
        <f>+SUM(FE2128:FI2128)</f>
        <v>0</v>
      </c>
      <c r="FK2128" s="22"/>
      <c r="FL2128" s="22"/>
      <c r="FM2128" s="22"/>
      <c r="FN2128" s="22"/>
      <c r="FO2128" s="22"/>
      <c r="FP2128" s="22"/>
      <c r="FQ2128" s="22"/>
      <c r="FR2128" s="22"/>
    </row>
    <row r="2129" spans="1:174" ht="17" customHeight="1" x14ac:dyDescent="0.2">
      <c r="A2129" s="6">
        <f>A2128+1</f>
        <v>2121</v>
      </c>
      <c r="B2129" s="7" t="s">
        <v>948</v>
      </c>
      <c r="C2129" s="7" t="s">
        <v>949</v>
      </c>
      <c r="D2129" s="10">
        <f>E2129+F2129+G2129+H2129+I2129+BB2129+CO2129+CU2129+DB2129+DJ2129+DN2129+FA2129+FD2129+FJ2129</f>
        <v>0.24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15">
        <f>SUM(J2129:BA2129)</f>
        <v>0</v>
      </c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15">
        <f>SUM(BC2129:CN2129)</f>
        <v>0</v>
      </c>
      <c r="CP2129" s="8"/>
      <c r="CQ2129" s="8"/>
      <c r="CR2129" s="8"/>
      <c r="CS2129" s="8"/>
      <c r="CT2129" s="8"/>
      <c r="CU2129" s="15">
        <f>SUM(CP2129:CT2129)</f>
        <v>0</v>
      </c>
      <c r="CV2129" s="8"/>
      <c r="CW2129" s="8"/>
      <c r="CX2129" s="8"/>
      <c r="CY2129" s="8"/>
      <c r="CZ2129" s="8"/>
      <c r="DA2129" s="8"/>
      <c r="DB2129" s="15">
        <f>SUM(CV2129:DA2129)</f>
        <v>0</v>
      </c>
      <c r="DC2129" s="8"/>
      <c r="DD2129" s="8"/>
      <c r="DE2129" s="8"/>
      <c r="DF2129" s="8"/>
      <c r="DG2129" s="8"/>
      <c r="DH2129" s="8"/>
      <c r="DI2129" s="8"/>
      <c r="DJ2129" s="15">
        <f>SUM(DC2129:DI2129)</f>
        <v>0</v>
      </c>
      <c r="DK2129" s="8"/>
      <c r="DL2129" s="8"/>
      <c r="DM2129" s="8"/>
      <c r="DN2129" s="15">
        <f>SUM(DK2129:DM2129)</f>
        <v>0</v>
      </c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>
        <v>0.24</v>
      </c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15">
        <f>SUM(DO2129:EZ2129)</f>
        <v>0.24</v>
      </c>
      <c r="FB2129" s="8"/>
      <c r="FC2129" s="8"/>
      <c r="FD2129" s="15">
        <f>SUM(FB2129:FC2129)</f>
        <v>0</v>
      </c>
      <c r="FE2129" s="8"/>
      <c r="FF2129" s="8"/>
      <c r="FG2129" s="8"/>
      <c r="FH2129" s="8"/>
      <c r="FI2129" s="8"/>
      <c r="FJ2129" s="15">
        <f>+SUM(FE2129:FI2129)</f>
        <v>0</v>
      </c>
      <c r="FK2129" s="22"/>
      <c r="FL2129" s="22"/>
      <c r="FM2129" s="22"/>
      <c r="FN2129" s="22"/>
      <c r="FO2129" s="22"/>
      <c r="FP2129" s="22"/>
      <c r="FQ2129" s="22"/>
      <c r="FR2129" s="22"/>
    </row>
    <row r="2130" spans="1:174" ht="17" customHeight="1" x14ac:dyDescent="0.2">
      <c r="A2130" s="6">
        <f>A2129+1</f>
        <v>2122</v>
      </c>
      <c r="B2130" s="7" t="s">
        <v>2477</v>
      </c>
      <c r="C2130" s="7" t="s">
        <v>482</v>
      </c>
      <c r="D2130" s="10">
        <f>E2130+F2130+G2130+H2130+I2130+BB2130+CO2130+CU2130+DB2130+DJ2130+DN2130+FA2130+FD2130+FJ2130</f>
        <v>0.24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15">
        <f>SUM(J2130:BA2130)</f>
        <v>0</v>
      </c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7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15">
        <f>SUM(BC2130:CN2130)</f>
        <v>0</v>
      </c>
      <c r="CP2130" s="8"/>
      <c r="CQ2130" s="8"/>
      <c r="CR2130" s="8"/>
      <c r="CS2130" s="8"/>
      <c r="CT2130" s="8"/>
      <c r="CU2130" s="15">
        <f>SUM(CP2130:CT2130)</f>
        <v>0</v>
      </c>
      <c r="CV2130" s="8"/>
      <c r="CW2130" s="8"/>
      <c r="CX2130" s="8"/>
      <c r="CY2130" s="8"/>
      <c r="CZ2130" s="8"/>
      <c r="DA2130" s="8"/>
      <c r="DB2130" s="15">
        <f>SUM(CV2130:DA2130)</f>
        <v>0</v>
      </c>
      <c r="DC2130" s="8"/>
      <c r="DD2130" s="8"/>
      <c r="DE2130" s="8"/>
      <c r="DF2130" s="8"/>
      <c r="DG2130" s="8"/>
      <c r="DH2130" s="8"/>
      <c r="DI2130" s="8"/>
      <c r="DJ2130" s="15">
        <f>SUM(DC2130:DI2130)</f>
        <v>0</v>
      </c>
      <c r="DK2130" s="8"/>
      <c r="DL2130" s="8"/>
      <c r="DM2130" s="8"/>
      <c r="DN2130" s="15">
        <f>SUM(DK2130:DM2130)</f>
        <v>0</v>
      </c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>
        <v>0.24</v>
      </c>
      <c r="EW2130" s="8"/>
      <c r="EX2130" s="8"/>
      <c r="EY2130" s="8"/>
      <c r="EZ2130" s="8"/>
      <c r="FA2130" s="15">
        <f>SUM(DO2130:EZ2130)</f>
        <v>0.24</v>
      </c>
      <c r="FB2130" s="8"/>
      <c r="FC2130" s="8"/>
      <c r="FD2130" s="15">
        <f>SUM(FB2130:FC2130)</f>
        <v>0</v>
      </c>
      <c r="FE2130" s="8"/>
      <c r="FF2130" s="8"/>
      <c r="FG2130" s="8"/>
      <c r="FH2130" s="8"/>
      <c r="FI2130" s="8"/>
      <c r="FJ2130" s="15">
        <f>+SUM(FE2130:FI2130)</f>
        <v>0</v>
      </c>
      <c r="FK2130" s="22"/>
      <c r="FL2130" s="22"/>
      <c r="FM2130" s="22"/>
      <c r="FN2130" s="22"/>
      <c r="FO2130" s="22"/>
      <c r="FP2130" s="22"/>
      <c r="FQ2130" s="22"/>
      <c r="FR2130" s="22"/>
    </row>
    <row r="2131" spans="1:174" ht="17" customHeight="1" x14ac:dyDescent="0.2">
      <c r="A2131" s="6">
        <f>A2130+1</f>
        <v>2123</v>
      </c>
      <c r="B2131" s="7" t="s">
        <v>2085</v>
      </c>
      <c r="C2131" s="7" t="s">
        <v>2230</v>
      </c>
      <c r="D2131" s="10">
        <f>E2131+F2131+G2131+H2131+I2131+BB2131+CO2131+CU2131+DB2131+DJ2131+DN2131+FA2131+FD2131+FJ2131</f>
        <v>0.24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15">
        <f>SUM(J2131:BA2131)</f>
        <v>0</v>
      </c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7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15">
        <f>SUM(BC2131:CN2131)</f>
        <v>0</v>
      </c>
      <c r="CP2131" s="8"/>
      <c r="CQ2131" s="8"/>
      <c r="CR2131" s="8"/>
      <c r="CS2131" s="8"/>
      <c r="CT2131" s="8"/>
      <c r="CU2131" s="15">
        <f>SUM(CP2131:CT2131)</f>
        <v>0</v>
      </c>
      <c r="CV2131" s="8"/>
      <c r="CW2131" s="8"/>
      <c r="CX2131" s="8"/>
      <c r="CY2131" s="8"/>
      <c r="CZ2131" s="8"/>
      <c r="DA2131" s="8"/>
      <c r="DB2131" s="15">
        <f>SUM(CV2131:DA2131)</f>
        <v>0</v>
      </c>
      <c r="DC2131" s="8"/>
      <c r="DD2131" s="8"/>
      <c r="DE2131" s="8"/>
      <c r="DF2131" s="8"/>
      <c r="DG2131" s="8"/>
      <c r="DH2131" s="8"/>
      <c r="DI2131" s="8"/>
      <c r="DJ2131" s="15">
        <f>SUM(DC2131:DI2131)</f>
        <v>0</v>
      </c>
      <c r="DK2131" s="8"/>
      <c r="DL2131" s="8"/>
      <c r="DM2131" s="8"/>
      <c r="DN2131" s="15">
        <f>SUM(DK2131:DM2131)</f>
        <v>0</v>
      </c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>
        <v>0.24</v>
      </c>
      <c r="EU2131" s="8"/>
      <c r="EV2131" s="8"/>
      <c r="EW2131" s="8"/>
      <c r="EX2131" s="8"/>
      <c r="EY2131" s="8"/>
      <c r="EZ2131" s="8"/>
      <c r="FA2131" s="15">
        <f>SUM(DO2131:EZ2131)</f>
        <v>0.24</v>
      </c>
      <c r="FB2131" s="8"/>
      <c r="FC2131" s="8"/>
      <c r="FD2131" s="15">
        <f>SUM(FB2131:FC2131)</f>
        <v>0</v>
      </c>
      <c r="FE2131" s="8"/>
      <c r="FF2131" s="8"/>
      <c r="FG2131" s="8"/>
      <c r="FH2131" s="8"/>
      <c r="FI2131" s="8"/>
      <c r="FJ2131" s="15">
        <f>+SUM(FE2131:FI2131)</f>
        <v>0</v>
      </c>
      <c r="FK2131" s="22"/>
      <c r="FL2131" s="22"/>
      <c r="FM2131" s="22"/>
      <c r="FN2131" s="22"/>
      <c r="FO2131" s="22"/>
      <c r="FP2131" s="22"/>
      <c r="FQ2131" s="22"/>
      <c r="FR2131" s="22"/>
    </row>
    <row r="2132" spans="1:174" ht="17" customHeight="1" x14ac:dyDescent="0.2">
      <c r="A2132" s="6">
        <f>A2131+1</f>
        <v>2124</v>
      </c>
      <c r="B2132" s="7" t="s">
        <v>1969</v>
      </c>
      <c r="C2132" s="7" t="s">
        <v>1554</v>
      </c>
      <c r="D2132" s="10">
        <f>E2132+F2132+G2132+H2132+I2132+BB2132+CO2132+CU2132+DB2132+DJ2132+DN2132+FA2132+FD2132+FJ2132</f>
        <v>0.24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8"/>
      <c r="K2132" s="8"/>
      <c r="L2132" s="8"/>
      <c r="M2132" s="8"/>
      <c r="N2132" s="8"/>
      <c r="O2132" s="8"/>
      <c r="P2132" s="8"/>
      <c r="Q2132" s="8"/>
      <c r="R2132" s="8"/>
      <c r="S2132" s="8">
        <v>0.24</v>
      </c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15">
        <f>SUM(J2132:BA2132)</f>
        <v>0.24</v>
      </c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15">
        <f>SUM(BC2132:CN2132)</f>
        <v>0</v>
      </c>
      <c r="CP2132" s="8"/>
      <c r="CQ2132" s="8"/>
      <c r="CR2132" s="8"/>
      <c r="CS2132" s="8"/>
      <c r="CT2132" s="8"/>
      <c r="CU2132" s="15">
        <f>SUM(CP2132:CT2132)</f>
        <v>0</v>
      </c>
      <c r="CV2132" s="8"/>
      <c r="CW2132" s="8"/>
      <c r="CX2132" s="8"/>
      <c r="CY2132" s="8"/>
      <c r="CZ2132" s="8"/>
      <c r="DA2132" s="8"/>
      <c r="DB2132" s="15">
        <f>SUM(CV2132:DA2132)</f>
        <v>0</v>
      </c>
      <c r="DC2132" s="8"/>
      <c r="DD2132" s="8"/>
      <c r="DE2132" s="8"/>
      <c r="DF2132" s="8"/>
      <c r="DG2132" s="8"/>
      <c r="DH2132" s="8"/>
      <c r="DI2132" s="8"/>
      <c r="DJ2132" s="15">
        <f>SUM(DC2132:DI2132)</f>
        <v>0</v>
      </c>
      <c r="DK2132" s="8"/>
      <c r="DL2132" s="8"/>
      <c r="DM2132" s="8"/>
      <c r="DN2132" s="15">
        <f>SUM(DK2132:DM2132)</f>
        <v>0</v>
      </c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15">
        <f>SUM(DO2132:EZ2132)</f>
        <v>0</v>
      </c>
      <c r="FB2132" s="8"/>
      <c r="FC2132" s="8"/>
      <c r="FD2132" s="15">
        <f>SUM(FB2132:FC2132)</f>
        <v>0</v>
      </c>
      <c r="FE2132" s="8"/>
      <c r="FF2132" s="8"/>
      <c r="FG2132" s="8"/>
      <c r="FH2132" s="8"/>
      <c r="FI2132" s="8"/>
      <c r="FJ2132" s="15">
        <f>+SUM(FE2132:FI2132)</f>
        <v>0</v>
      </c>
      <c r="FK2132" s="22"/>
      <c r="FL2132" s="22"/>
      <c r="FM2132" s="22"/>
      <c r="FN2132" s="22"/>
      <c r="FO2132" s="22"/>
      <c r="FP2132" s="22"/>
      <c r="FQ2132" s="22"/>
      <c r="FR2132" s="22"/>
    </row>
    <row r="2133" spans="1:174" ht="17" customHeight="1" x14ac:dyDescent="0.2">
      <c r="A2133" s="6">
        <f>A2132+1</f>
        <v>2125</v>
      </c>
      <c r="B2133" s="7" t="s">
        <v>2539</v>
      </c>
      <c r="C2133" s="7" t="s">
        <v>1555</v>
      </c>
      <c r="D2133" s="10">
        <f>E2133+F2133+G2133+H2133+I2133+BB2133+CO2133+CU2133+DB2133+DJ2133+DN2133+FA2133+FD2133+FJ2133</f>
        <v>0.24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>
        <v>0.24</v>
      </c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15">
        <f>SUM(J2133:BA2133)</f>
        <v>0.24</v>
      </c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15">
        <f>SUM(BC2133:CN2133)</f>
        <v>0</v>
      </c>
      <c r="CP2133" s="8"/>
      <c r="CQ2133" s="8"/>
      <c r="CR2133" s="8"/>
      <c r="CS2133" s="8"/>
      <c r="CT2133" s="8"/>
      <c r="CU2133" s="15">
        <f>SUM(CP2133:CT2133)</f>
        <v>0</v>
      </c>
      <c r="CV2133" s="8"/>
      <c r="CW2133" s="8"/>
      <c r="CX2133" s="8"/>
      <c r="CY2133" s="8"/>
      <c r="CZ2133" s="8"/>
      <c r="DA2133" s="8"/>
      <c r="DB2133" s="15">
        <f>SUM(CV2133:DA2133)</f>
        <v>0</v>
      </c>
      <c r="DC2133" s="8"/>
      <c r="DD2133" s="8"/>
      <c r="DE2133" s="8"/>
      <c r="DF2133" s="8"/>
      <c r="DG2133" s="8"/>
      <c r="DH2133" s="8"/>
      <c r="DI2133" s="8"/>
      <c r="DJ2133" s="15">
        <f>SUM(DC2133:DI2133)</f>
        <v>0</v>
      </c>
      <c r="DK2133" s="8"/>
      <c r="DL2133" s="8"/>
      <c r="DM2133" s="8"/>
      <c r="DN2133" s="15">
        <f>SUM(DK2133:DM2133)</f>
        <v>0</v>
      </c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15">
        <f>SUM(DO2133:EZ2133)</f>
        <v>0</v>
      </c>
      <c r="FB2133" s="8"/>
      <c r="FC2133" s="8"/>
      <c r="FD2133" s="15">
        <f>SUM(FB2133:FC2133)</f>
        <v>0</v>
      </c>
      <c r="FE2133" s="8"/>
      <c r="FF2133" s="8"/>
      <c r="FG2133" s="8"/>
      <c r="FH2133" s="8"/>
      <c r="FI2133" s="8"/>
      <c r="FJ2133" s="15">
        <f>+SUM(FE2133:FI2133)</f>
        <v>0</v>
      </c>
      <c r="FK2133" s="22"/>
      <c r="FL2133" s="22"/>
      <c r="FM2133" s="22"/>
      <c r="FN2133" s="22"/>
      <c r="FO2133" s="22"/>
      <c r="FP2133" s="22"/>
      <c r="FQ2133" s="22"/>
      <c r="FR2133" s="22"/>
    </row>
    <row r="2134" spans="1:174" ht="17" customHeight="1" x14ac:dyDescent="0.2">
      <c r="A2134" s="6">
        <f>A2133+1</f>
        <v>2126</v>
      </c>
      <c r="B2134" s="7" t="s">
        <v>1556</v>
      </c>
      <c r="C2134" s="7" t="s">
        <v>1473</v>
      </c>
      <c r="D2134" s="10">
        <f>E2134+F2134+G2134+H2134+I2134+BB2134+CO2134+CU2134+DB2134+DJ2134+DN2134+FA2134+FD2134+FJ2134</f>
        <v>0.24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>
        <v>0.24</v>
      </c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15">
        <f>SUM(J2134:BA2134)</f>
        <v>0.24</v>
      </c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15">
        <f>SUM(BC2134:CN2134)</f>
        <v>0</v>
      </c>
      <c r="CP2134" s="8"/>
      <c r="CQ2134" s="8"/>
      <c r="CR2134" s="8"/>
      <c r="CS2134" s="8"/>
      <c r="CT2134" s="8"/>
      <c r="CU2134" s="15">
        <f>SUM(CP2134:CT2134)</f>
        <v>0</v>
      </c>
      <c r="CV2134" s="8"/>
      <c r="CW2134" s="8"/>
      <c r="CX2134" s="8"/>
      <c r="CY2134" s="8"/>
      <c r="CZ2134" s="8"/>
      <c r="DA2134" s="8"/>
      <c r="DB2134" s="15">
        <f>SUM(CV2134:DA2134)</f>
        <v>0</v>
      </c>
      <c r="DC2134" s="8"/>
      <c r="DD2134" s="8"/>
      <c r="DE2134" s="8"/>
      <c r="DF2134" s="8"/>
      <c r="DG2134" s="8"/>
      <c r="DH2134" s="8"/>
      <c r="DI2134" s="8"/>
      <c r="DJ2134" s="15">
        <f>SUM(DC2134:DI2134)</f>
        <v>0</v>
      </c>
      <c r="DK2134" s="8"/>
      <c r="DL2134" s="8"/>
      <c r="DM2134" s="8"/>
      <c r="DN2134" s="15">
        <f>SUM(DK2134:DM2134)</f>
        <v>0</v>
      </c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15">
        <f>SUM(DO2134:EZ2134)</f>
        <v>0</v>
      </c>
      <c r="FB2134" s="8"/>
      <c r="FC2134" s="8"/>
      <c r="FD2134" s="15">
        <f>SUM(FB2134:FC2134)</f>
        <v>0</v>
      </c>
      <c r="FE2134" s="8"/>
      <c r="FF2134" s="8"/>
      <c r="FG2134" s="8"/>
      <c r="FH2134" s="8"/>
      <c r="FI2134" s="8"/>
      <c r="FJ2134" s="15">
        <f>+SUM(FE2134:FI2134)</f>
        <v>0</v>
      </c>
      <c r="FK2134" s="22"/>
      <c r="FL2134" s="22"/>
      <c r="FM2134" s="22"/>
      <c r="FN2134" s="22"/>
      <c r="FO2134" s="22"/>
      <c r="FP2134" s="22"/>
      <c r="FQ2134" s="22"/>
      <c r="FR2134" s="22"/>
    </row>
    <row r="2135" spans="1:174" ht="17" customHeight="1" x14ac:dyDescent="0.2">
      <c r="A2135" s="6">
        <f>A2134+1</f>
        <v>2127</v>
      </c>
      <c r="B2135" s="7" t="s">
        <v>1430</v>
      </c>
      <c r="C2135" s="7" t="s">
        <v>2051</v>
      </c>
      <c r="D2135" s="10">
        <f>E2135+F2135+G2135+H2135+I2135+BB2135+CO2135+CU2135+DB2135+DJ2135+DN2135+FA2135+FD2135+FJ2135</f>
        <v>0.24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15">
        <f>SUM(J2135:BA2135)</f>
        <v>0</v>
      </c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15">
        <f>SUM(BC2135:CN2135)</f>
        <v>0</v>
      </c>
      <c r="CP2135" s="8">
        <v>0.24</v>
      </c>
      <c r="CQ2135" s="8"/>
      <c r="CR2135" s="8"/>
      <c r="CS2135" s="8"/>
      <c r="CT2135" s="8"/>
      <c r="CU2135" s="15">
        <f>SUM(CP2135:CT2135)</f>
        <v>0.24</v>
      </c>
      <c r="CV2135" s="8"/>
      <c r="CW2135" s="8"/>
      <c r="CX2135" s="8"/>
      <c r="CY2135" s="8"/>
      <c r="CZ2135" s="8"/>
      <c r="DA2135" s="8"/>
      <c r="DB2135" s="15">
        <f>SUM(CV2135:DA2135)</f>
        <v>0</v>
      </c>
      <c r="DC2135" s="8"/>
      <c r="DD2135" s="8"/>
      <c r="DE2135" s="8"/>
      <c r="DF2135" s="8"/>
      <c r="DG2135" s="8"/>
      <c r="DH2135" s="8"/>
      <c r="DI2135" s="8"/>
      <c r="DJ2135" s="15">
        <f>SUM(DC2135:DI2135)</f>
        <v>0</v>
      </c>
      <c r="DK2135" s="8"/>
      <c r="DL2135" s="8"/>
      <c r="DM2135" s="8"/>
      <c r="DN2135" s="15">
        <f>SUM(DK2135:DM2135)</f>
        <v>0</v>
      </c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15">
        <f>SUM(DO2135:EZ2135)</f>
        <v>0</v>
      </c>
      <c r="FB2135" s="8"/>
      <c r="FC2135" s="8"/>
      <c r="FD2135" s="15">
        <f>SUM(FB2135:FC2135)</f>
        <v>0</v>
      </c>
      <c r="FE2135" s="8"/>
      <c r="FF2135" s="8"/>
      <c r="FG2135" s="8"/>
      <c r="FH2135" s="8"/>
      <c r="FI2135" s="8"/>
      <c r="FJ2135" s="15">
        <f>+SUM(FE2135:FI2135)</f>
        <v>0</v>
      </c>
      <c r="FK2135" s="22"/>
      <c r="FL2135" s="22"/>
      <c r="FM2135" s="22"/>
      <c r="FN2135" s="22"/>
      <c r="FO2135" s="22"/>
      <c r="FP2135" s="22"/>
      <c r="FQ2135" s="22"/>
      <c r="FR2135" s="22"/>
    </row>
    <row r="2136" spans="1:174" ht="17" customHeight="1" x14ac:dyDescent="0.2">
      <c r="A2136" s="6">
        <f>A2135+1</f>
        <v>2128</v>
      </c>
      <c r="B2136" s="7" t="s">
        <v>1250</v>
      </c>
      <c r="C2136" s="7" t="s">
        <v>1251</v>
      </c>
      <c r="D2136" s="10">
        <f>E2136+F2136+G2136+H2136+I2136+BB2136+CO2136+CU2136+DB2136+DJ2136+DN2136+FA2136+FD2136+FJ2136</f>
        <v>0.24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>
        <v>0.24</v>
      </c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15">
        <f>SUM(J2136:BA2136)</f>
        <v>0.24</v>
      </c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15">
        <f>SUM(BC2136:CN2136)</f>
        <v>0</v>
      </c>
      <c r="CP2136" s="8"/>
      <c r="CQ2136" s="8"/>
      <c r="CR2136" s="8"/>
      <c r="CS2136" s="8"/>
      <c r="CT2136" s="8"/>
      <c r="CU2136" s="15">
        <f>SUM(CP2136:CT2136)</f>
        <v>0</v>
      </c>
      <c r="CV2136" s="8"/>
      <c r="CW2136" s="8"/>
      <c r="CX2136" s="8"/>
      <c r="CY2136" s="8"/>
      <c r="CZ2136" s="8"/>
      <c r="DA2136" s="8"/>
      <c r="DB2136" s="15">
        <f>SUM(CV2136:DA2136)</f>
        <v>0</v>
      </c>
      <c r="DC2136" s="8"/>
      <c r="DD2136" s="8"/>
      <c r="DE2136" s="8"/>
      <c r="DF2136" s="8"/>
      <c r="DG2136" s="8"/>
      <c r="DH2136" s="8"/>
      <c r="DI2136" s="8"/>
      <c r="DJ2136" s="15">
        <f>SUM(DC2136:DI2136)</f>
        <v>0</v>
      </c>
      <c r="DK2136" s="8"/>
      <c r="DL2136" s="8"/>
      <c r="DM2136" s="8"/>
      <c r="DN2136" s="15">
        <f>SUM(DK2136:DM2136)</f>
        <v>0</v>
      </c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15">
        <f>SUM(DO2136:EZ2136)</f>
        <v>0</v>
      </c>
      <c r="FB2136" s="8"/>
      <c r="FC2136" s="8"/>
      <c r="FD2136" s="15">
        <f>SUM(FB2136:FC2136)</f>
        <v>0</v>
      </c>
      <c r="FE2136" s="8"/>
      <c r="FF2136" s="8"/>
      <c r="FG2136" s="8"/>
      <c r="FH2136" s="8"/>
      <c r="FI2136" s="8"/>
      <c r="FJ2136" s="15">
        <f>+SUM(FE2136:FI2136)</f>
        <v>0</v>
      </c>
      <c r="FK2136" s="22"/>
      <c r="FL2136" s="22"/>
      <c r="FM2136" s="22"/>
      <c r="FN2136" s="22"/>
      <c r="FO2136" s="22"/>
      <c r="FP2136" s="22"/>
      <c r="FQ2136" s="22"/>
      <c r="FR2136" s="22"/>
    </row>
    <row r="2137" spans="1:174" ht="17" customHeight="1" x14ac:dyDescent="0.2">
      <c r="A2137" s="6">
        <f>A2136+1</f>
        <v>2129</v>
      </c>
      <c r="B2137" s="7" t="s">
        <v>2041</v>
      </c>
      <c r="C2137" s="7" t="s">
        <v>1252</v>
      </c>
      <c r="D2137" s="10">
        <f>E2137+F2137+G2137+H2137+I2137+BB2137+CO2137+CU2137+DB2137+DJ2137+DN2137+FA2137+FD2137+FJ2137</f>
        <v>0.24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8">
        <v>0.24</v>
      </c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15">
        <f>SUM(J2137:BA2137)</f>
        <v>0.24</v>
      </c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15">
        <f>SUM(BC2137:CN2137)</f>
        <v>0</v>
      </c>
      <c r="CP2137" s="8"/>
      <c r="CQ2137" s="8"/>
      <c r="CR2137" s="8"/>
      <c r="CS2137" s="8"/>
      <c r="CT2137" s="8"/>
      <c r="CU2137" s="15">
        <f>SUM(CP2137:CT2137)</f>
        <v>0</v>
      </c>
      <c r="CV2137" s="8"/>
      <c r="CW2137" s="8"/>
      <c r="CX2137" s="8"/>
      <c r="CY2137" s="8"/>
      <c r="CZ2137" s="8"/>
      <c r="DA2137" s="8"/>
      <c r="DB2137" s="15">
        <f>SUM(CV2137:DA2137)</f>
        <v>0</v>
      </c>
      <c r="DC2137" s="8"/>
      <c r="DD2137" s="8"/>
      <c r="DE2137" s="8"/>
      <c r="DF2137" s="8"/>
      <c r="DG2137" s="8"/>
      <c r="DH2137" s="8"/>
      <c r="DI2137" s="8"/>
      <c r="DJ2137" s="15">
        <f>SUM(DC2137:DI2137)</f>
        <v>0</v>
      </c>
      <c r="DK2137" s="8"/>
      <c r="DL2137" s="8"/>
      <c r="DM2137" s="8"/>
      <c r="DN2137" s="15">
        <f>SUM(DK2137:DM2137)</f>
        <v>0</v>
      </c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15">
        <f>SUM(DO2137:EZ2137)</f>
        <v>0</v>
      </c>
      <c r="FB2137" s="8"/>
      <c r="FC2137" s="8"/>
      <c r="FD2137" s="15">
        <f>SUM(FB2137:FC2137)</f>
        <v>0</v>
      </c>
      <c r="FE2137" s="8"/>
      <c r="FF2137" s="8"/>
      <c r="FG2137" s="8"/>
      <c r="FH2137" s="8"/>
      <c r="FI2137" s="8"/>
      <c r="FJ2137" s="15">
        <f>+SUM(FE2137:FI2137)</f>
        <v>0</v>
      </c>
      <c r="FK2137" s="22"/>
      <c r="FL2137" s="22"/>
      <c r="FM2137" s="22"/>
      <c r="FN2137" s="22"/>
      <c r="FO2137" s="22"/>
      <c r="FP2137" s="22"/>
      <c r="FQ2137" s="22"/>
      <c r="FR2137" s="22"/>
    </row>
    <row r="2138" spans="1:174" ht="17" customHeight="1" x14ac:dyDescent="0.2">
      <c r="A2138" s="6">
        <f>A2137+1</f>
        <v>2130</v>
      </c>
      <c r="B2138" s="7" t="s">
        <v>1418</v>
      </c>
      <c r="C2138" s="7" t="s">
        <v>1253</v>
      </c>
      <c r="D2138" s="10">
        <f>E2138+F2138+G2138+H2138+I2138+BB2138+CO2138+CU2138+DB2138+DJ2138+DN2138+FA2138+FD2138+FJ2138</f>
        <v>0.24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15">
        <f>SUM(J2138:BA2138)</f>
        <v>0</v>
      </c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15">
        <f>SUM(BC2138:CN2138)</f>
        <v>0</v>
      </c>
      <c r="CP2138" s="8"/>
      <c r="CQ2138" s="8">
        <v>0.24</v>
      </c>
      <c r="CR2138" s="8"/>
      <c r="CS2138" s="8"/>
      <c r="CT2138" s="8"/>
      <c r="CU2138" s="15">
        <f>SUM(CP2138:CT2138)</f>
        <v>0.24</v>
      </c>
      <c r="CV2138" s="8"/>
      <c r="CW2138" s="8"/>
      <c r="CX2138" s="8"/>
      <c r="CY2138" s="8"/>
      <c r="CZ2138" s="8"/>
      <c r="DA2138" s="8"/>
      <c r="DB2138" s="15">
        <f>SUM(CV2138:DA2138)</f>
        <v>0</v>
      </c>
      <c r="DC2138" s="8"/>
      <c r="DD2138" s="8"/>
      <c r="DE2138" s="8"/>
      <c r="DF2138" s="8"/>
      <c r="DG2138" s="8"/>
      <c r="DH2138" s="8"/>
      <c r="DI2138" s="8"/>
      <c r="DJ2138" s="15">
        <f>SUM(DC2138:DI2138)</f>
        <v>0</v>
      </c>
      <c r="DK2138" s="8"/>
      <c r="DL2138" s="8"/>
      <c r="DM2138" s="8"/>
      <c r="DN2138" s="15">
        <f>SUM(DK2138:DM2138)</f>
        <v>0</v>
      </c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15">
        <f>SUM(DO2138:EZ2138)</f>
        <v>0</v>
      </c>
      <c r="FB2138" s="8"/>
      <c r="FC2138" s="8"/>
      <c r="FD2138" s="15">
        <f>SUM(FB2138:FC2138)</f>
        <v>0</v>
      </c>
      <c r="FE2138" s="8"/>
      <c r="FF2138" s="8"/>
      <c r="FG2138" s="8"/>
      <c r="FH2138" s="8"/>
      <c r="FI2138" s="8"/>
      <c r="FJ2138" s="15">
        <f>+SUM(FE2138:FI2138)</f>
        <v>0</v>
      </c>
      <c r="FK2138" s="22"/>
      <c r="FL2138" s="22"/>
      <c r="FM2138" s="22"/>
      <c r="FN2138" s="22"/>
      <c r="FO2138" s="22"/>
      <c r="FP2138" s="22"/>
      <c r="FQ2138" s="22"/>
      <c r="FR2138" s="22"/>
    </row>
    <row r="2139" spans="1:174" ht="17" customHeight="1" x14ac:dyDescent="0.2">
      <c r="A2139" s="6">
        <f>A2138+1</f>
        <v>2131</v>
      </c>
      <c r="B2139" s="7" t="s">
        <v>1254</v>
      </c>
      <c r="C2139" s="7" t="s">
        <v>1255</v>
      </c>
      <c r="D2139" s="10">
        <f>E2139+F2139+G2139+H2139+I2139+BB2139+CO2139+CU2139+DB2139+DJ2139+DN2139+FA2139+FD2139+FJ2139</f>
        <v>0.24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15">
        <f>SUM(J2139:BA2139)</f>
        <v>0</v>
      </c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15">
        <f>SUM(BC2139:CN2139)</f>
        <v>0</v>
      </c>
      <c r="CP2139" s="8"/>
      <c r="CQ2139" s="8"/>
      <c r="CR2139" s="8">
        <v>0.24</v>
      </c>
      <c r="CS2139" s="8"/>
      <c r="CT2139" s="8"/>
      <c r="CU2139" s="15">
        <f>SUM(CP2139:CT2139)</f>
        <v>0.24</v>
      </c>
      <c r="CV2139" s="8"/>
      <c r="CW2139" s="8"/>
      <c r="CX2139" s="8"/>
      <c r="CY2139" s="8"/>
      <c r="CZ2139" s="8"/>
      <c r="DA2139" s="8"/>
      <c r="DB2139" s="15">
        <f>SUM(CV2139:DA2139)</f>
        <v>0</v>
      </c>
      <c r="DC2139" s="8"/>
      <c r="DD2139" s="8"/>
      <c r="DE2139" s="8"/>
      <c r="DF2139" s="8"/>
      <c r="DG2139" s="8"/>
      <c r="DH2139" s="8"/>
      <c r="DI2139" s="8"/>
      <c r="DJ2139" s="15">
        <f>SUM(DC2139:DI2139)</f>
        <v>0</v>
      </c>
      <c r="DK2139" s="8"/>
      <c r="DL2139" s="8"/>
      <c r="DM2139" s="8"/>
      <c r="DN2139" s="15">
        <f>SUM(DK2139:DM2139)</f>
        <v>0</v>
      </c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15">
        <f>SUM(DO2139:EZ2139)</f>
        <v>0</v>
      </c>
      <c r="FB2139" s="8"/>
      <c r="FC2139" s="8"/>
      <c r="FD2139" s="15">
        <f>SUM(FB2139:FC2139)</f>
        <v>0</v>
      </c>
      <c r="FE2139" s="8"/>
      <c r="FF2139" s="8"/>
      <c r="FG2139" s="8"/>
      <c r="FH2139" s="8"/>
      <c r="FI2139" s="8"/>
      <c r="FJ2139" s="15">
        <f>+SUM(FE2139:FI2139)</f>
        <v>0</v>
      </c>
      <c r="FK2139" s="22"/>
      <c r="FL2139" s="22"/>
      <c r="FM2139" s="22"/>
      <c r="FN2139" s="22"/>
      <c r="FO2139" s="22"/>
      <c r="FP2139" s="22"/>
      <c r="FQ2139" s="22"/>
      <c r="FR2139" s="22"/>
    </row>
    <row r="2140" spans="1:174" ht="17" customHeight="1" x14ac:dyDescent="0.2">
      <c r="A2140" s="6">
        <f>A2139+1</f>
        <v>2132</v>
      </c>
      <c r="B2140" s="7" t="s">
        <v>518</v>
      </c>
      <c r="C2140" s="7" t="s">
        <v>230</v>
      </c>
      <c r="D2140" s="10">
        <f>E2140+F2140+G2140+H2140+I2140+BB2140+CO2140+CU2140+DB2140+DJ2140+DN2140+FA2140+FD2140+FJ2140</f>
        <v>0.24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15">
        <f>SUM(J2140:BA2140)</f>
        <v>0</v>
      </c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7"/>
      <c r="BZ2140" s="8"/>
      <c r="CA2140" s="8"/>
      <c r="CB2140" s="8">
        <v>0.24</v>
      </c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15">
        <f>SUM(BC2140:CN2140)</f>
        <v>0.24</v>
      </c>
      <c r="CP2140" s="8"/>
      <c r="CQ2140" s="8"/>
      <c r="CR2140" s="8"/>
      <c r="CS2140" s="8"/>
      <c r="CT2140" s="8"/>
      <c r="CU2140" s="15">
        <f>SUM(CP2140:CT2140)</f>
        <v>0</v>
      </c>
      <c r="CV2140" s="8"/>
      <c r="CW2140" s="8"/>
      <c r="CX2140" s="8"/>
      <c r="CY2140" s="8"/>
      <c r="CZ2140" s="8"/>
      <c r="DA2140" s="8"/>
      <c r="DB2140" s="15">
        <f>SUM(CV2140:DA2140)</f>
        <v>0</v>
      </c>
      <c r="DC2140" s="8"/>
      <c r="DD2140" s="8"/>
      <c r="DE2140" s="8"/>
      <c r="DF2140" s="8"/>
      <c r="DG2140" s="8"/>
      <c r="DH2140" s="8"/>
      <c r="DI2140" s="8"/>
      <c r="DJ2140" s="15">
        <f>SUM(DC2140:DI2140)</f>
        <v>0</v>
      </c>
      <c r="DK2140" s="8"/>
      <c r="DL2140" s="8"/>
      <c r="DM2140" s="8"/>
      <c r="DN2140" s="15">
        <f>SUM(DK2140:DM2140)</f>
        <v>0</v>
      </c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15">
        <f>SUM(DO2140:EZ2140)</f>
        <v>0</v>
      </c>
      <c r="FB2140" s="8"/>
      <c r="FC2140" s="8"/>
      <c r="FD2140" s="15">
        <f>SUM(FB2140:FC2140)</f>
        <v>0</v>
      </c>
      <c r="FE2140" s="8"/>
      <c r="FF2140" s="8"/>
      <c r="FG2140" s="8"/>
      <c r="FH2140" s="8"/>
      <c r="FI2140" s="8"/>
      <c r="FJ2140" s="15">
        <f>+SUM(FE2140:FI2140)</f>
        <v>0</v>
      </c>
      <c r="FK2140" s="22"/>
      <c r="FL2140" s="22"/>
      <c r="FM2140" s="22"/>
      <c r="FN2140" s="22"/>
      <c r="FO2140" s="22"/>
      <c r="FP2140" s="22"/>
      <c r="FQ2140" s="22"/>
      <c r="FR2140" s="22"/>
    </row>
    <row r="2141" spans="1:174" ht="17" customHeight="1" x14ac:dyDescent="0.2">
      <c r="A2141" s="6">
        <f>A2140+1</f>
        <v>2133</v>
      </c>
      <c r="B2141" s="7" t="s">
        <v>1596</v>
      </c>
      <c r="C2141" s="7" t="s">
        <v>1256</v>
      </c>
      <c r="D2141" s="10">
        <f>E2141+F2141+G2141+H2141+I2141+BB2141+CO2141+CU2141+DB2141+DJ2141+DN2141+FA2141+FD2141+FJ2141</f>
        <v>0.24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15">
        <f>SUM(J2141:BA2141)</f>
        <v>0</v>
      </c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15">
        <f>SUM(BC2141:CN2141)</f>
        <v>0</v>
      </c>
      <c r="CP2141" s="8"/>
      <c r="CQ2141" s="8"/>
      <c r="CR2141" s="8">
        <v>0.24</v>
      </c>
      <c r="CS2141" s="8"/>
      <c r="CT2141" s="8"/>
      <c r="CU2141" s="15">
        <f>SUM(CP2141:CT2141)</f>
        <v>0.24</v>
      </c>
      <c r="CV2141" s="8"/>
      <c r="CW2141" s="8"/>
      <c r="CX2141" s="8"/>
      <c r="CY2141" s="8"/>
      <c r="CZ2141" s="8"/>
      <c r="DA2141" s="8"/>
      <c r="DB2141" s="15">
        <f>SUM(CV2141:DA2141)</f>
        <v>0</v>
      </c>
      <c r="DC2141" s="8"/>
      <c r="DD2141" s="8"/>
      <c r="DE2141" s="8"/>
      <c r="DF2141" s="8"/>
      <c r="DG2141" s="8"/>
      <c r="DH2141" s="8"/>
      <c r="DI2141" s="8"/>
      <c r="DJ2141" s="15">
        <f>SUM(DC2141:DI2141)</f>
        <v>0</v>
      </c>
      <c r="DK2141" s="8"/>
      <c r="DL2141" s="8"/>
      <c r="DM2141" s="8"/>
      <c r="DN2141" s="15">
        <f>SUM(DK2141:DM2141)</f>
        <v>0</v>
      </c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15">
        <f>SUM(DO2141:EZ2141)</f>
        <v>0</v>
      </c>
      <c r="FB2141" s="8"/>
      <c r="FC2141" s="8"/>
      <c r="FD2141" s="15">
        <f>SUM(FB2141:FC2141)</f>
        <v>0</v>
      </c>
      <c r="FE2141" s="8"/>
      <c r="FF2141" s="8"/>
      <c r="FG2141" s="8"/>
      <c r="FH2141" s="8"/>
      <c r="FI2141" s="8"/>
      <c r="FJ2141" s="15">
        <f>+SUM(FE2141:FI2141)</f>
        <v>0</v>
      </c>
      <c r="FK2141" s="22"/>
      <c r="FL2141" s="22"/>
      <c r="FM2141" s="22"/>
      <c r="FN2141" s="22"/>
      <c r="FO2141" s="22"/>
      <c r="FP2141" s="22"/>
      <c r="FQ2141" s="22"/>
      <c r="FR2141" s="22"/>
    </row>
    <row r="2142" spans="1:174" ht="17" customHeight="1" x14ac:dyDescent="0.2">
      <c r="A2142" s="6">
        <f>A2141+1</f>
        <v>2134</v>
      </c>
      <c r="B2142" s="7" t="s">
        <v>60</v>
      </c>
      <c r="C2142" s="7" t="s">
        <v>61</v>
      </c>
      <c r="D2142" s="10">
        <f>E2142+F2142+G2142+H2142+I2142+BB2142+CO2142+CU2142+DB2142+DJ2142+DN2142+FA2142+FD2142+FJ2142</f>
        <v>0.24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15">
        <f>SUM(J2142:BA2142)</f>
        <v>0</v>
      </c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7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15">
        <f>SUM(BC2142:CN2142)</f>
        <v>0</v>
      </c>
      <c r="CP2142" s="8"/>
      <c r="CQ2142" s="8"/>
      <c r="CR2142" s="8"/>
      <c r="CS2142" s="8"/>
      <c r="CT2142" s="8"/>
      <c r="CU2142" s="15">
        <f>SUM(CP2142:CT2142)</f>
        <v>0</v>
      </c>
      <c r="CV2142" s="8"/>
      <c r="CW2142" s="8"/>
      <c r="CX2142" s="8"/>
      <c r="CY2142" s="8"/>
      <c r="CZ2142" s="8"/>
      <c r="DA2142" s="8"/>
      <c r="DB2142" s="15">
        <f>SUM(CV2142:DA2142)</f>
        <v>0</v>
      </c>
      <c r="DC2142" s="8"/>
      <c r="DD2142" s="8"/>
      <c r="DE2142" s="8"/>
      <c r="DF2142" s="8"/>
      <c r="DG2142" s="8"/>
      <c r="DH2142" s="8"/>
      <c r="DI2142" s="8"/>
      <c r="DJ2142" s="15">
        <f>SUM(DC2142:DI2142)</f>
        <v>0</v>
      </c>
      <c r="DK2142" s="8"/>
      <c r="DL2142" s="8"/>
      <c r="DM2142" s="8"/>
      <c r="DN2142" s="15">
        <f>SUM(DK2142:DM2142)</f>
        <v>0</v>
      </c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15">
        <f>SUM(DO2142:EZ2142)</f>
        <v>0</v>
      </c>
      <c r="FB2142" s="8"/>
      <c r="FC2142" s="8"/>
      <c r="FD2142" s="15">
        <f>SUM(FB2142:FC2142)</f>
        <v>0</v>
      </c>
      <c r="FE2142" s="8"/>
      <c r="FF2142" s="8"/>
      <c r="FG2142" s="8"/>
      <c r="FH2142" s="8">
        <v>0.24</v>
      </c>
      <c r="FI2142" s="8"/>
      <c r="FJ2142" s="15">
        <f>+SUM(FE2142:FI2142)</f>
        <v>0.24</v>
      </c>
      <c r="FK2142" s="22"/>
      <c r="FL2142" s="22"/>
      <c r="FM2142" s="22"/>
      <c r="FN2142" s="22"/>
      <c r="FO2142" s="22"/>
      <c r="FP2142" s="22"/>
      <c r="FQ2142" s="22"/>
      <c r="FR2142" s="22"/>
    </row>
    <row r="2143" spans="1:174" ht="17" customHeight="1" x14ac:dyDescent="0.2">
      <c r="A2143" s="6">
        <f>A2142+1</f>
        <v>2135</v>
      </c>
      <c r="B2143" s="7" t="s">
        <v>2485</v>
      </c>
      <c r="C2143" s="7" t="s">
        <v>2344</v>
      </c>
      <c r="D2143" s="10">
        <f>E2143+F2143+G2143+H2143+I2143+BB2143+CO2143+CU2143+DB2143+DJ2143+DN2143+FA2143+FD2143+FJ2143</f>
        <v>0.24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15">
        <f>SUM(J2143:BA2143)</f>
        <v>0</v>
      </c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7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15">
        <f>SUM(BC2143:CN2143)</f>
        <v>0</v>
      </c>
      <c r="CP2143" s="8"/>
      <c r="CQ2143" s="8"/>
      <c r="CR2143" s="8"/>
      <c r="CS2143" s="8"/>
      <c r="CT2143" s="8"/>
      <c r="CU2143" s="15">
        <f>SUM(CP2143:CT2143)</f>
        <v>0</v>
      </c>
      <c r="CV2143" s="8"/>
      <c r="CW2143" s="8"/>
      <c r="CX2143" s="8"/>
      <c r="CY2143" s="8"/>
      <c r="CZ2143" s="8"/>
      <c r="DA2143" s="8"/>
      <c r="DB2143" s="15">
        <f>SUM(CV2143:DA2143)</f>
        <v>0</v>
      </c>
      <c r="DC2143" s="8"/>
      <c r="DD2143" s="8"/>
      <c r="DE2143" s="8"/>
      <c r="DF2143" s="8"/>
      <c r="DG2143" s="8"/>
      <c r="DH2143" s="8"/>
      <c r="DI2143" s="8"/>
      <c r="DJ2143" s="15">
        <f>SUM(DC2143:DI2143)</f>
        <v>0</v>
      </c>
      <c r="DK2143" s="8"/>
      <c r="DL2143" s="8"/>
      <c r="DM2143" s="8"/>
      <c r="DN2143" s="15">
        <f>SUM(DK2143:DM2143)</f>
        <v>0</v>
      </c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>
        <v>0.24</v>
      </c>
      <c r="EU2143" s="8"/>
      <c r="EV2143" s="8"/>
      <c r="EW2143" s="8"/>
      <c r="EX2143" s="8"/>
      <c r="EY2143" s="8"/>
      <c r="EZ2143" s="8"/>
      <c r="FA2143" s="15">
        <f>SUM(DO2143:EZ2143)</f>
        <v>0.24</v>
      </c>
      <c r="FB2143" s="8"/>
      <c r="FC2143" s="8"/>
      <c r="FD2143" s="15">
        <f>SUM(FB2143:FC2143)</f>
        <v>0</v>
      </c>
      <c r="FE2143" s="8"/>
      <c r="FF2143" s="8"/>
      <c r="FG2143" s="8"/>
      <c r="FH2143" s="8"/>
      <c r="FI2143" s="8"/>
      <c r="FJ2143" s="15">
        <f>+SUM(FE2143:FI2143)</f>
        <v>0</v>
      </c>
      <c r="FK2143" s="22"/>
      <c r="FL2143" s="22"/>
      <c r="FM2143" s="22"/>
      <c r="FN2143" s="22"/>
      <c r="FO2143" s="22"/>
      <c r="FP2143" s="22"/>
      <c r="FQ2143" s="22"/>
      <c r="FR2143" s="22"/>
    </row>
    <row r="2144" spans="1:174" ht="17" customHeight="1" x14ac:dyDescent="0.2">
      <c r="A2144" s="6">
        <f>A2143+1</f>
        <v>2136</v>
      </c>
      <c r="B2144" s="7" t="s">
        <v>1946</v>
      </c>
      <c r="C2144" s="7" t="s">
        <v>960</v>
      </c>
      <c r="D2144" s="10">
        <f>E2144+F2144+G2144+H2144+I2144+BB2144+CO2144+CU2144+DB2144+DJ2144+DN2144+FA2144+FD2144+FJ2144</f>
        <v>0.24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15">
        <f>SUM(J2144:BA2144)</f>
        <v>0</v>
      </c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15">
        <f>SUM(BC2144:CN2144)</f>
        <v>0</v>
      </c>
      <c r="CP2144" s="8"/>
      <c r="CQ2144" s="8">
        <v>0.24</v>
      </c>
      <c r="CR2144" s="8"/>
      <c r="CS2144" s="8"/>
      <c r="CT2144" s="8"/>
      <c r="CU2144" s="15">
        <f>SUM(CP2144:CT2144)</f>
        <v>0.24</v>
      </c>
      <c r="CV2144" s="8"/>
      <c r="CW2144" s="8"/>
      <c r="CX2144" s="8"/>
      <c r="CY2144" s="8"/>
      <c r="CZ2144" s="8"/>
      <c r="DA2144" s="8"/>
      <c r="DB2144" s="15">
        <f>SUM(CV2144:DA2144)</f>
        <v>0</v>
      </c>
      <c r="DC2144" s="8"/>
      <c r="DD2144" s="8"/>
      <c r="DE2144" s="8"/>
      <c r="DF2144" s="8"/>
      <c r="DG2144" s="8"/>
      <c r="DH2144" s="8"/>
      <c r="DI2144" s="8"/>
      <c r="DJ2144" s="15">
        <f>SUM(DC2144:DI2144)</f>
        <v>0</v>
      </c>
      <c r="DK2144" s="8"/>
      <c r="DL2144" s="8"/>
      <c r="DM2144" s="8"/>
      <c r="DN2144" s="15">
        <f>SUM(DK2144:DM2144)</f>
        <v>0</v>
      </c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15">
        <f>SUM(DO2144:EZ2144)</f>
        <v>0</v>
      </c>
      <c r="FB2144" s="8"/>
      <c r="FC2144" s="8"/>
      <c r="FD2144" s="15">
        <f>SUM(FB2144:FC2144)</f>
        <v>0</v>
      </c>
      <c r="FE2144" s="8"/>
      <c r="FF2144" s="8"/>
      <c r="FG2144" s="8"/>
      <c r="FH2144" s="8"/>
      <c r="FI2144" s="8"/>
      <c r="FJ2144" s="15">
        <f>+SUM(FE2144:FI2144)</f>
        <v>0</v>
      </c>
      <c r="FK2144" s="22"/>
      <c r="FL2144" s="22"/>
      <c r="FM2144" s="22"/>
      <c r="FN2144" s="22"/>
      <c r="FO2144" s="22"/>
      <c r="FP2144" s="22"/>
      <c r="FQ2144" s="22"/>
      <c r="FR2144" s="22"/>
    </row>
    <row r="2145" spans="1:174" ht="17" customHeight="1" x14ac:dyDescent="0.2">
      <c r="A2145" s="6">
        <f>A2144+1</f>
        <v>2137</v>
      </c>
      <c r="B2145" s="7" t="s">
        <v>961</v>
      </c>
      <c r="C2145" s="7" t="s">
        <v>962</v>
      </c>
      <c r="D2145" s="10">
        <f>E2145+F2145+G2145+H2145+I2145+BB2145+CO2145+CU2145+DB2145+DJ2145+DN2145+FA2145+FD2145+FJ2145</f>
        <v>0.24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15">
        <f>SUM(J2145:BA2145)</f>
        <v>0</v>
      </c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15">
        <f>SUM(BC2145:CN2145)</f>
        <v>0</v>
      </c>
      <c r="CP2145" s="8"/>
      <c r="CQ2145" s="8"/>
      <c r="CR2145" s="8"/>
      <c r="CS2145" s="8"/>
      <c r="CT2145" s="8"/>
      <c r="CU2145" s="15">
        <f>SUM(CP2145:CT2145)</f>
        <v>0</v>
      </c>
      <c r="CV2145" s="8"/>
      <c r="CW2145" s="8"/>
      <c r="CX2145" s="8"/>
      <c r="CY2145" s="8"/>
      <c r="CZ2145" s="8"/>
      <c r="DA2145" s="8"/>
      <c r="DB2145" s="15">
        <f>SUM(CV2145:DA2145)</f>
        <v>0</v>
      </c>
      <c r="DC2145" s="8"/>
      <c r="DD2145" s="8"/>
      <c r="DE2145" s="8"/>
      <c r="DF2145" s="8"/>
      <c r="DG2145" s="8"/>
      <c r="DH2145" s="8"/>
      <c r="DI2145" s="8"/>
      <c r="DJ2145" s="15">
        <f>SUM(DC2145:DI2145)</f>
        <v>0</v>
      </c>
      <c r="DK2145" s="8"/>
      <c r="DL2145" s="8"/>
      <c r="DM2145" s="8"/>
      <c r="DN2145" s="15">
        <f>SUM(DK2145:DM2145)</f>
        <v>0</v>
      </c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>
        <v>0.24</v>
      </c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15">
        <f>SUM(DO2145:EZ2145)</f>
        <v>0.24</v>
      </c>
      <c r="FB2145" s="8"/>
      <c r="FC2145" s="8"/>
      <c r="FD2145" s="15">
        <f>SUM(FB2145:FC2145)</f>
        <v>0</v>
      </c>
      <c r="FE2145" s="8"/>
      <c r="FF2145" s="8"/>
      <c r="FG2145" s="8"/>
      <c r="FH2145" s="8"/>
      <c r="FI2145" s="8"/>
      <c r="FJ2145" s="15">
        <f>+SUM(FE2145:FI2145)</f>
        <v>0</v>
      </c>
      <c r="FK2145" s="22"/>
      <c r="FL2145" s="22"/>
      <c r="FM2145" s="22"/>
      <c r="FN2145" s="22"/>
      <c r="FO2145" s="22"/>
      <c r="FP2145" s="22"/>
      <c r="FQ2145" s="22"/>
      <c r="FR2145" s="22"/>
    </row>
    <row r="2146" spans="1:174" ht="17" customHeight="1" x14ac:dyDescent="0.2">
      <c r="A2146" s="6">
        <f>A2145+1</f>
        <v>2138</v>
      </c>
      <c r="B2146" s="7" t="s">
        <v>1726</v>
      </c>
      <c r="C2146" s="7" t="s">
        <v>963</v>
      </c>
      <c r="D2146" s="10">
        <f>E2146+F2146+G2146+H2146+I2146+BB2146+CO2146+CU2146+DB2146+DJ2146+DN2146+FA2146+FD2146+FJ2146</f>
        <v>0.24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15">
        <f>SUM(J2146:BA2146)</f>
        <v>0</v>
      </c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15">
        <f>SUM(BC2146:CN2146)</f>
        <v>0</v>
      </c>
      <c r="CP2146" s="8"/>
      <c r="CQ2146" s="8"/>
      <c r="CR2146" s="8"/>
      <c r="CS2146" s="8"/>
      <c r="CT2146" s="8"/>
      <c r="CU2146" s="15">
        <f>SUM(CP2146:CT2146)</f>
        <v>0</v>
      </c>
      <c r="CV2146" s="8"/>
      <c r="CW2146" s="8"/>
      <c r="CX2146" s="8"/>
      <c r="CY2146" s="8"/>
      <c r="CZ2146" s="8"/>
      <c r="DA2146" s="8"/>
      <c r="DB2146" s="15">
        <f>SUM(CV2146:DA2146)</f>
        <v>0</v>
      </c>
      <c r="DC2146" s="8"/>
      <c r="DD2146" s="8"/>
      <c r="DE2146" s="8"/>
      <c r="DF2146" s="8"/>
      <c r="DG2146" s="8"/>
      <c r="DH2146" s="8"/>
      <c r="DI2146" s="8"/>
      <c r="DJ2146" s="15">
        <f>SUM(DC2146:DI2146)</f>
        <v>0</v>
      </c>
      <c r="DK2146" s="8"/>
      <c r="DL2146" s="8"/>
      <c r="DM2146" s="8"/>
      <c r="DN2146" s="15">
        <f>SUM(DK2146:DM2146)</f>
        <v>0</v>
      </c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>
        <v>0.24</v>
      </c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15">
        <f>SUM(DO2146:EZ2146)</f>
        <v>0.24</v>
      </c>
      <c r="FB2146" s="8"/>
      <c r="FC2146" s="8"/>
      <c r="FD2146" s="15">
        <f>SUM(FB2146:FC2146)</f>
        <v>0</v>
      </c>
      <c r="FE2146" s="8"/>
      <c r="FF2146" s="8"/>
      <c r="FG2146" s="8"/>
      <c r="FH2146" s="8"/>
      <c r="FI2146" s="8"/>
      <c r="FJ2146" s="15">
        <f>+SUM(FE2146:FI2146)</f>
        <v>0</v>
      </c>
      <c r="FK2146" s="22"/>
      <c r="FL2146" s="22"/>
      <c r="FM2146" s="22"/>
      <c r="FN2146" s="22"/>
      <c r="FO2146" s="22"/>
      <c r="FP2146" s="22"/>
      <c r="FQ2146" s="22"/>
      <c r="FR2146" s="22"/>
    </row>
    <row r="2147" spans="1:174" ht="17" customHeight="1" x14ac:dyDescent="0.2">
      <c r="A2147" s="6">
        <f>A2146+1</f>
        <v>2139</v>
      </c>
      <c r="B2147" s="7" t="s">
        <v>1937</v>
      </c>
      <c r="C2147" s="7" t="s">
        <v>1833</v>
      </c>
      <c r="D2147" s="10">
        <f>E2147+F2147+G2147+H2147+I2147+BB2147+CO2147+CU2147+DB2147+DJ2147+DN2147+FA2147+FD2147+FJ2147</f>
        <v>0.24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8"/>
      <c r="K2147" s="8"/>
      <c r="L2147" s="8"/>
      <c r="M2147" s="8"/>
      <c r="N2147" s="8"/>
      <c r="O2147" s="8"/>
      <c r="P2147" s="8"/>
      <c r="Q2147" s="8"/>
      <c r="R2147" s="8">
        <v>0.24</v>
      </c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15">
        <f>SUM(J2147:BA2147)</f>
        <v>0.24</v>
      </c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15">
        <f>SUM(BC2147:CN2147)</f>
        <v>0</v>
      </c>
      <c r="CP2147" s="8"/>
      <c r="CQ2147" s="8"/>
      <c r="CR2147" s="8"/>
      <c r="CS2147" s="8"/>
      <c r="CT2147" s="8"/>
      <c r="CU2147" s="15">
        <f>SUM(CP2147:CT2147)</f>
        <v>0</v>
      </c>
      <c r="CV2147" s="8"/>
      <c r="CW2147" s="8"/>
      <c r="CX2147" s="8"/>
      <c r="CY2147" s="8"/>
      <c r="CZ2147" s="8"/>
      <c r="DA2147" s="8"/>
      <c r="DB2147" s="15">
        <f>SUM(CV2147:DA2147)</f>
        <v>0</v>
      </c>
      <c r="DC2147" s="8"/>
      <c r="DD2147" s="8"/>
      <c r="DE2147" s="8"/>
      <c r="DF2147" s="8"/>
      <c r="DG2147" s="8"/>
      <c r="DH2147" s="8"/>
      <c r="DI2147" s="8"/>
      <c r="DJ2147" s="15">
        <f>SUM(DC2147:DI2147)</f>
        <v>0</v>
      </c>
      <c r="DK2147" s="8"/>
      <c r="DL2147" s="8"/>
      <c r="DM2147" s="8"/>
      <c r="DN2147" s="15">
        <f>SUM(DK2147:DM2147)</f>
        <v>0</v>
      </c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15">
        <f>SUM(DO2147:EZ2147)</f>
        <v>0</v>
      </c>
      <c r="FB2147" s="8"/>
      <c r="FC2147" s="8"/>
      <c r="FD2147" s="15">
        <f>SUM(FB2147:FC2147)</f>
        <v>0</v>
      </c>
      <c r="FE2147" s="8"/>
      <c r="FF2147" s="8"/>
      <c r="FG2147" s="8"/>
      <c r="FH2147" s="8"/>
      <c r="FI2147" s="8"/>
      <c r="FJ2147" s="15">
        <f>+SUM(FE2147:FI2147)</f>
        <v>0</v>
      </c>
      <c r="FK2147" s="22"/>
      <c r="FL2147" s="22"/>
      <c r="FM2147" s="22"/>
      <c r="FN2147" s="22"/>
      <c r="FO2147" s="22"/>
      <c r="FP2147" s="22"/>
      <c r="FQ2147" s="22"/>
      <c r="FR2147" s="22"/>
    </row>
    <row r="2148" spans="1:174" ht="17" customHeight="1" x14ac:dyDescent="0.2">
      <c r="A2148" s="6">
        <f>A2147+1</f>
        <v>2140</v>
      </c>
      <c r="B2148" s="7" t="s">
        <v>2080</v>
      </c>
      <c r="C2148" s="7" t="s">
        <v>964</v>
      </c>
      <c r="D2148" s="10">
        <f>E2148+F2148+G2148+H2148+I2148+BB2148+CO2148+CU2148+DB2148+DJ2148+DN2148+FA2148+FD2148+FJ2148</f>
        <v>0.24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8"/>
      <c r="K2148" s="8">
        <v>0.24</v>
      </c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15">
        <f>SUM(J2148:BA2148)</f>
        <v>0.24</v>
      </c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15">
        <f>SUM(BC2148:CN2148)</f>
        <v>0</v>
      </c>
      <c r="CP2148" s="8"/>
      <c r="CQ2148" s="8"/>
      <c r="CR2148" s="8"/>
      <c r="CS2148" s="8"/>
      <c r="CT2148" s="8"/>
      <c r="CU2148" s="15">
        <f>SUM(CP2148:CT2148)</f>
        <v>0</v>
      </c>
      <c r="CV2148" s="8"/>
      <c r="CW2148" s="8"/>
      <c r="CX2148" s="8"/>
      <c r="CY2148" s="8"/>
      <c r="CZ2148" s="8"/>
      <c r="DA2148" s="8"/>
      <c r="DB2148" s="15">
        <f>SUM(CV2148:DA2148)</f>
        <v>0</v>
      </c>
      <c r="DC2148" s="8"/>
      <c r="DD2148" s="8"/>
      <c r="DE2148" s="8"/>
      <c r="DF2148" s="8"/>
      <c r="DG2148" s="8"/>
      <c r="DH2148" s="8"/>
      <c r="DI2148" s="8"/>
      <c r="DJ2148" s="15">
        <f>SUM(DC2148:DI2148)</f>
        <v>0</v>
      </c>
      <c r="DK2148" s="8"/>
      <c r="DL2148" s="8"/>
      <c r="DM2148" s="8"/>
      <c r="DN2148" s="15">
        <f>SUM(DK2148:DM2148)</f>
        <v>0</v>
      </c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15">
        <f>SUM(DO2148:EZ2148)</f>
        <v>0</v>
      </c>
      <c r="FB2148" s="8"/>
      <c r="FC2148" s="8"/>
      <c r="FD2148" s="15">
        <f>SUM(FB2148:FC2148)</f>
        <v>0</v>
      </c>
      <c r="FE2148" s="8"/>
      <c r="FF2148" s="8"/>
      <c r="FG2148" s="8"/>
      <c r="FH2148" s="8"/>
      <c r="FI2148" s="8"/>
      <c r="FJ2148" s="15">
        <f>+SUM(FE2148:FI2148)</f>
        <v>0</v>
      </c>
      <c r="FK2148" s="22"/>
      <c r="FL2148" s="22"/>
      <c r="FM2148" s="22"/>
      <c r="FN2148" s="22"/>
      <c r="FO2148" s="22"/>
      <c r="FP2148" s="22"/>
      <c r="FQ2148" s="22"/>
      <c r="FR2148" s="22"/>
    </row>
    <row r="2149" spans="1:174" ht="17" customHeight="1" x14ac:dyDescent="0.2">
      <c r="A2149" s="6">
        <f>A2148+1</f>
        <v>2141</v>
      </c>
      <c r="B2149" s="7" t="s">
        <v>965</v>
      </c>
      <c r="C2149" s="7" t="s">
        <v>966</v>
      </c>
      <c r="D2149" s="10">
        <f>E2149+F2149+G2149+H2149+I2149+BB2149+CO2149+CU2149+DB2149+DJ2149+DN2149+FA2149+FD2149+FJ2149</f>
        <v>0.24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>
        <v>0.24</v>
      </c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15">
        <f>SUM(J2149:BA2149)</f>
        <v>0.24</v>
      </c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15">
        <f>SUM(BC2149:CN2149)</f>
        <v>0</v>
      </c>
      <c r="CP2149" s="8"/>
      <c r="CQ2149" s="8"/>
      <c r="CR2149" s="8"/>
      <c r="CS2149" s="8"/>
      <c r="CT2149" s="8"/>
      <c r="CU2149" s="15">
        <f>SUM(CP2149:CT2149)</f>
        <v>0</v>
      </c>
      <c r="CV2149" s="8"/>
      <c r="CW2149" s="8"/>
      <c r="CX2149" s="8"/>
      <c r="CY2149" s="8"/>
      <c r="CZ2149" s="8"/>
      <c r="DA2149" s="8"/>
      <c r="DB2149" s="15">
        <f>SUM(CV2149:DA2149)</f>
        <v>0</v>
      </c>
      <c r="DC2149" s="8"/>
      <c r="DD2149" s="8"/>
      <c r="DE2149" s="8"/>
      <c r="DF2149" s="8"/>
      <c r="DG2149" s="8"/>
      <c r="DH2149" s="8"/>
      <c r="DI2149" s="8"/>
      <c r="DJ2149" s="15">
        <f>SUM(DC2149:DI2149)</f>
        <v>0</v>
      </c>
      <c r="DK2149" s="8"/>
      <c r="DL2149" s="8"/>
      <c r="DM2149" s="8"/>
      <c r="DN2149" s="15">
        <f>SUM(DK2149:DM2149)</f>
        <v>0</v>
      </c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15">
        <f>SUM(DO2149:EZ2149)</f>
        <v>0</v>
      </c>
      <c r="FB2149" s="8"/>
      <c r="FC2149" s="8"/>
      <c r="FD2149" s="15">
        <f>SUM(FB2149:FC2149)</f>
        <v>0</v>
      </c>
      <c r="FE2149" s="8"/>
      <c r="FF2149" s="8"/>
      <c r="FG2149" s="8"/>
      <c r="FH2149" s="8"/>
      <c r="FI2149" s="8"/>
      <c r="FJ2149" s="15">
        <f>+SUM(FE2149:FI2149)</f>
        <v>0</v>
      </c>
      <c r="FK2149" s="22"/>
      <c r="FL2149" s="22"/>
      <c r="FM2149" s="22"/>
      <c r="FN2149" s="22"/>
      <c r="FO2149" s="22"/>
      <c r="FP2149" s="22"/>
      <c r="FQ2149" s="22"/>
      <c r="FR2149" s="22"/>
    </row>
    <row r="2150" spans="1:174" ht="17" customHeight="1" x14ac:dyDescent="0.2">
      <c r="A2150" s="6">
        <f>A2149+1</f>
        <v>2142</v>
      </c>
      <c r="B2150" s="7" t="s">
        <v>1285</v>
      </c>
      <c r="C2150" s="7" t="s">
        <v>859</v>
      </c>
      <c r="D2150" s="10">
        <f>E2150+F2150+G2150+H2150+I2150+BB2150+CO2150+CU2150+DB2150+DJ2150+DN2150+FA2150+FD2150+FJ2150</f>
        <v>0.24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15">
        <f>SUM(J2150:BA2150)</f>
        <v>0</v>
      </c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15">
        <f>SUM(BC2150:CN2150)</f>
        <v>0</v>
      </c>
      <c r="CP2150" s="8"/>
      <c r="CQ2150" s="8"/>
      <c r="CR2150" s="8"/>
      <c r="CS2150" s="8"/>
      <c r="CT2150" s="8"/>
      <c r="CU2150" s="15">
        <f>SUM(CP2150:CT2150)</f>
        <v>0</v>
      </c>
      <c r="CV2150" s="8"/>
      <c r="CW2150" s="8"/>
      <c r="CX2150" s="8"/>
      <c r="CY2150" s="8"/>
      <c r="CZ2150" s="8"/>
      <c r="DA2150" s="8"/>
      <c r="DB2150" s="15">
        <f>SUM(CV2150:DA2150)</f>
        <v>0</v>
      </c>
      <c r="DC2150" s="8"/>
      <c r="DD2150" s="8"/>
      <c r="DE2150" s="8"/>
      <c r="DF2150" s="8"/>
      <c r="DG2150" s="8"/>
      <c r="DH2150" s="8">
        <v>0.24</v>
      </c>
      <c r="DI2150" s="8"/>
      <c r="DJ2150" s="15">
        <f>SUM(DC2150:DI2150)</f>
        <v>0.24</v>
      </c>
      <c r="DK2150" s="8"/>
      <c r="DL2150" s="8"/>
      <c r="DM2150" s="8"/>
      <c r="DN2150" s="15">
        <f>SUM(DK2150:DM2150)</f>
        <v>0</v>
      </c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15">
        <f>SUM(DO2150:EZ2150)</f>
        <v>0</v>
      </c>
      <c r="FB2150" s="8"/>
      <c r="FC2150" s="8"/>
      <c r="FD2150" s="15">
        <f>SUM(FB2150:FC2150)</f>
        <v>0</v>
      </c>
      <c r="FE2150" s="8"/>
      <c r="FF2150" s="8"/>
      <c r="FG2150" s="8"/>
      <c r="FH2150" s="8"/>
      <c r="FI2150" s="8"/>
      <c r="FJ2150" s="15">
        <f>+SUM(FE2150:FI2150)</f>
        <v>0</v>
      </c>
      <c r="FK2150" s="22"/>
      <c r="FL2150" s="22"/>
      <c r="FM2150" s="22"/>
      <c r="FN2150" s="22"/>
      <c r="FO2150" s="22"/>
      <c r="FP2150" s="22"/>
      <c r="FQ2150" s="22"/>
      <c r="FR2150" s="22"/>
    </row>
    <row r="2151" spans="1:174" ht="17" customHeight="1" x14ac:dyDescent="0.2">
      <c r="A2151" s="6">
        <f>A2150+1</f>
        <v>2143</v>
      </c>
      <c r="B2151" s="7" t="s">
        <v>720</v>
      </c>
      <c r="C2151" s="7" t="s">
        <v>967</v>
      </c>
      <c r="D2151" s="10">
        <f>E2151+F2151+G2151+H2151+I2151+BB2151+CO2151+CU2151+DB2151+DJ2151+DN2151+FA2151+FD2151+FJ2151</f>
        <v>0.24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15">
        <f>SUM(J2151:BA2151)</f>
        <v>0</v>
      </c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15">
        <f>SUM(BC2151:CN2151)</f>
        <v>0</v>
      </c>
      <c r="CP2151" s="8"/>
      <c r="CQ2151" s="8">
        <v>0.24</v>
      </c>
      <c r="CR2151" s="8"/>
      <c r="CS2151" s="8"/>
      <c r="CT2151" s="8"/>
      <c r="CU2151" s="15">
        <f>SUM(CP2151:CT2151)</f>
        <v>0.24</v>
      </c>
      <c r="CV2151" s="8"/>
      <c r="CW2151" s="8"/>
      <c r="CX2151" s="8"/>
      <c r="CY2151" s="8"/>
      <c r="CZ2151" s="8"/>
      <c r="DA2151" s="8"/>
      <c r="DB2151" s="15">
        <f>SUM(CV2151:DA2151)</f>
        <v>0</v>
      </c>
      <c r="DC2151" s="8"/>
      <c r="DD2151" s="8"/>
      <c r="DE2151" s="8"/>
      <c r="DF2151" s="8"/>
      <c r="DG2151" s="8"/>
      <c r="DH2151" s="8"/>
      <c r="DI2151" s="8"/>
      <c r="DJ2151" s="15">
        <f>SUM(DC2151:DI2151)</f>
        <v>0</v>
      </c>
      <c r="DK2151" s="8"/>
      <c r="DL2151" s="8"/>
      <c r="DM2151" s="8"/>
      <c r="DN2151" s="15">
        <f>SUM(DK2151:DM2151)</f>
        <v>0</v>
      </c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15">
        <f>SUM(DO2151:EZ2151)</f>
        <v>0</v>
      </c>
      <c r="FB2151" s="8"/>
      <c r="FC2151" s="8"/>
      <c r="FD2151" s="15">
        <f>SUM(FB2151:FC2151)</f>
        <v>0</v>
      </c>
      <c r="FE2151" s="8"/>
      <c r="FF2151" s="8"/>
      <c r="FG2151" s="8"/>
      <c r="FH2151" s="8"/>
      <c r="FI2151" s="8"/>
      <c r="FJ2151" s="15">
        <f>+SUM(FE2151:FI2151)</f>
        <v>0</v>
      </c>
      <c r="FK2151" s="22"/>
      <c r="FL2151" s="22"/>
      <c r="FM2151" s="22"/>
      <c r="FN2151" s="22"/>
      <c r="FO2151" s="22"/>
      <c r="FP2151" s="22"/>
      <c r="FQ2151" s="22"/>
      <c r="FR2151" s="22"/>
    </row>
    <row r="2152" spans="1:174" ht="17" customHeight="1" x14ac:dyDescent="0.2">
      <c r="A2152" s="6">
        <f>A2151+1</f>
        <v>2144</v>
      </c>
      <c r="B2152" s="7" t="s">
        <v>2598</v>
      </c>
      <c r="C2152" s="7" t="s">
        <v>39</v>
      </c>
      <c r="D2152" s="10">
        <f>E2152+F2152+G2152+H2152+I2152+BB2152+CO2152+CU2152+DB2152+DJ2152+DN2152+FA2152+FD2152+FJ2152</f>
        <v>0.24</v>
      </c>
      <c r="E2152" s="15"/>
      <c r="F2152" s="15"/>
      <c r="G2152" s="15"/>
      <c r="H2152" s="15"/>
      <c r="I2152" s="15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15">
        <f>SUM(J2152:BA2152)</f>
        <v>0</v>
      </c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7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>
        <v>0.24</v>
      </c>
      <c r="CM2152" s="8"/>
      <c r="CN2152" s="8"/>
      <c r="CO2152" s="15">
        <f>SUM(BC2152:CN2152)</f>
        <v>0.24</v>
      </c>
      <c r="CP2152" s="8"/>
      <c r="CQ2152" s="8"/>
      <c r="CR2152" s="8"/>
      <c r="CS2152" s="8"/>
      <c r="CT2152" s="8"/>
      <c r="CU2152" s="15">
        <f>SUM(CP2152:CT2152)</f>
        <v>0</v>
      </c>
      <c r="CV2152" s="8"/>
      <c r="CW2152" s="8"/>
      <c r="CX2152" s="8"/>
      <c r="CY2152" s="8"/>
      <c r="CZ2152" s="8"/>
      <c r="DA2152" s="8"/>
      <c r="DB2152" s="15">
        <f>SUM(CV2152:DA2152)</f>
        <v>0</v>
      </c>
      <c r="DC2152" s="8"/>
      <c r="DD2152" s="8"/>
      <c r="DE2152" s="8"/>
      <c r="DF2152" s="8"/>
      <c r="DG2152" s="8"/>
      <c r="DH2152" s="8"/>
      <c r="DI2152" s="8"/>
      <c r="DJ2152" s="15">
        <f>SUM(DC2152:DI2152)</f>
        <v>0</v>
      </c>
      <c r="DK2152" s="8"/>
      <c r="DL2152" s="8"/>
      <c r="DM2152" s="8"/>
      <c r="DN2152" s="15">
        <f>SUM(DK2152:DM2152)</f>
        <v>0</v>
      </c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15">
        <f>SUM(DO2152:EZ2152)</f>
        <v>0</v>
      </c>
      <c r="FB2152" s="8"/>
      <c r="FC2152" s="8"/>
      <c r="FD2152" s="15">
        <f>SUM(FB2152:FC2152)</f>
        <v>0</v>
      </c>
      <c r="FE2152" s="8"/>
      <c r="FF2152" s="8"/>
      <c r="FG2152" s="8"/>
      <c r="FH2152" s="8"/>
      <c r="FI2152" s="8"/>
      <c r="FJ2152" s="15">
        <f>+SUM(FE2152:FI2152)</f>
        <v>0</v>
      </c>
      <c r="FK2152" s="22"/>
      <c r="FL2152" s="22"/>
      <c r="FM2152" s="22"/>
      <c r="FN2152" s="22"/>
      <c r="FO2152" s="22"/>
      <c r="FP2152" s="22"/>
      <c r="FQ2152" s="22"/>
      <c r="FR2152" s="22"/>
    </row>
    <row r="2153" spans="1:174" ht="17" customHeight="1" x14ac:dyDescent="0.2">
      <c r="A2153" s="6">
        <f>A2152+1</f>
        <v>2145</v>
      </c>
      <c r="B2153" s="7" t="s">
        <v>871</v>
      </c>
      <c r="C2153" s="7" t="s">
        <v>675</v>
      </c>
      <c r="D2153" s="10">
        <f>E2153+F2153+G2153+H2153+I2153+BB2153+CO2153+CU2153+DB2153+DJ2153+DN2153+FA2153+FD2153+FJ2153</f>
        <v>0.24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8"/>
      <c r="K2153" s="8"/>
      <c r="L2153" s="8"/>
      <c r="M2153" s="8"/>
      <c r="N2153" s="8"/>
      <c r="O2153" s="8"/>
      <c r="P2153" s="8"/>
      <c r="Q2153" s="8"/>
      <c r="R2153" s="8">
        <v>0.24</v>
      </c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15">
        <f>SUM(J2153:BA2153)</f>
        <v>0.24</v>
      </c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15">
        <f>SUM(BC2153:CN2153)</f>
        <v>0</v>
      </c>
      <c r="CP2153" s="8"/>
      <c r="CQ2153" s="8"/>
      <c r="CR2153" s="8"/>
      <c r="CS2153" s="8"/>
      <c r="CT2153" s="8"/>
      <c r="CU2153" s="15">
        <f>SUM(CP2153:CT2153)</f>
        <v>0</v>
      </c>
      <c r="CV2153" s="8"/>
      <c r="CW2153" s="8"/>
      <c r="CX2153" s="8"/>
      <c r="CY2153" s="8"/>
      <c r="CZ2153" s="8"/>
      <c r="DA2153" s="8"/>
      <c r="DB2153" s="15">
        <f>SUM(CV2153:DA2153)</f>
        <v>0</v>
      </c>
      <c r="DC2153" s="8"/>
      <c r="DD2153" s="8"/>
      <c r="DE2153" s="8"/>
      <c r="DF2153" s="8"/>
      <c r="DG2153" s="8"/>
      <c r="DH2153" s="8"/>
      <c r="DI2153" s="8"/>
      <c r="DJ2153" s="15">
        <f>SUM(DC2153:DI2153)</f>
        <v>0</v>
      </c>
      <c r="DK2153" s="8"/>
      <c r="DL2153" s="8"/>
      <c r="DM2153" s="8"/>
      <c r="DN2153" s="15">
        <f>SUM(DK2153:DM2153)</f>
        <v>0</v>
      </c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15">
        <f>SUM(DO2153:EZ2153)</f>
        <v>0</v>
      </c>
      <c r="FB2153" s="8"/>
      <c r="FC2153" s="8"/>
      <c r="FD2153" s="15">
        <f>SUM(FB2153:FC2153)</f>
        <v>0</v>
      </c>
      <c r="FE2153" s="8"/>
      <c r="FF2153" s="8"/>
      <c r="FG2153" s="8"/>
      <c r="FH2153" s="8"/>
      <c r="FI2153" s="8"/>
      <c r="FJ2153" s="15">
        <f>+SUM(FE2153:FI2153)</f>
        <v>0</v>
      </c>
      <c r="FK2153" s="22"/>
      <c r="FL2153" s="22"/>
      <c r="FM2153" s="22"/>
      <c r="FN2153" s="22"/>
      <c r="FO2153" s="22"/>
      <c r="FP2153" s="22"/>
      <c r="FQ2153" s="22"/>
      <c r="FR2153" s="22"/>
    </row>
    <row r="2154" spans="1:174" ht="17" customHeight="1" x14ac:dyDescent="0.2">
      <c r="A2154" s="6">
        <f>A2153+1</f>
        <v>2146</v>
      </c>
      <c r="B2154" s="7" t="s">
        <v>676</v>
      </c>
      <c r="C2154" s="7" t="s">
        <v>2740</v>
      </c>
      <c r="D2154" s="10">
        <f>E2154+F2154+G2154+H2154+I2154+BB2154+CO2154+CU2154+DB2154+DJ2154+DN2154+FA2154+FD2154+FJ2154</f>
        <v>0.24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15">
        <f>SUM(J2154:BA2154)</f>
        <v>0</v>
      </c>
      <c r="BC2154" s="8"/>
      <c r="BD2154" s="8"/>
      <c r="BE2154" s="8"/>
      <c r="BF2154" s="8"/>
      <c r="BG2154" s="8"/>
      <c r="BH2154" s="8"/>
      <c r="BI2154" s="8">
        <v>0.24</v>
      </c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15">
        <f>SUM(BC2154:CN2154)</f>
        <v>0.24</v>
      </c>
      <c r="CP2154" s="8"/>
      <c r="CQ2154" s="8"/>
      <c r="CR2154" s="8"/>
      <c r="CS2154" s="8"/>
      <c r="CT2154" s="8"/>
      <c r="CU2154" s="15">
        <f>SUM(CP2154:CT2154)</f>
        <v>0</v>
      </c>
      <c r="CV2154" s="8"/>
      <c r="CW2154" s="8"/>
      <c r="CX2154" s="8"/>
      <c r="CY2154" s="8"/>
      <c r="CZ2154" s="8"/>
      <c r="DA2154" s="8"/>
      <c r="DB2154" s="15">
        <f>SUM(CV2154:DA2154)</f>
        <v>0</v>
      </c>
      <c r="DC2154" s="8"/>
      <c r="DD2154" s="8"/>
      <c r="DE2154" s="8"/>
      <c r="DF2154" s="8"/>
      <c r="DG2154" s="8"/>
      <c r="DH2154" s="8"/>
      <c r="DI2154" s="8"/>
      <c r="DJ2154" s="15">
        <f>SUM(DC2154:DI2154)</f>
        <v>0</v>
      </c>
      <c r="DK2154" s="8"/>
      <c r="DL2154" s="8"/>
      <c r="DM2154" s="8"/>
      <c r="DN2154" s="15">
        <f>SUM(DK2154:DM2154)</f>
        <v>0</v>
      </c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15">
        <f>SUM(DO2154:EZ2154)</f>
        <v>0</v>
      </c>
      <c r="FB2154" s="8"/>
      <c r="FC2154" s="8"/>
      <c r="FD2154" s="15">
        <f>SUM(FB2154:FC2154)</f>
        <v>0</v>
      </c>
      <c r="FE2154" s="8"/>
      <c r="FF2154" s="8"/>
      <c r="FG2154" s="8"/>
      <c r="FH2154" s="8"/>
      <c r="FI2154" s="8"/>
      <c r="FJ2154" s="15">
        <f>+SUM(FE2154:FI2154)</f>
        <v>0</v>
      </c>
      <c r="FK2154" s="22"/>
      <c r="FL2154" s="22"/>
      <c r="FM2154" s="22"/>
      <c r="FN2154" s="22"/>
      <c r="FO2154" s="22"/>
      <c r="FP2154" s="22"/>
      <c r="FQ2154" s="22"/>
      <c r="FR2154" s="22"/>
    </row>
    <row r="2155" spans="1:174" ht="17" customHeight="1" x14ac:dyDescent="0.2">
      <c r="A2155" s="6">
        <f>A2154+1</f>
        <v>2147</v>
      </c>
      <c r="B2155" s="7" t="s">
        <v>2062</v>
      </c>
      <c r="C2155" s="7" t="s">
        <v>677</v>
      </c>
      <c r="D2155" s="10">
        <f>E2155+F2155+G2155+H2155+I2155+BB2155+CO2155+CU2155+DB2155+DJ2155+DN2155+FA2155+FD2155+FJ2155</f>
        <v>0.24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15">
        <f>SUM(J2155:BA2155)</f>
        <v>0</v>
      </c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15">
        <f>SUM(BC2155:CN2155)</f>
        <v>0</v>
      </c>
      <c r="CP2155" s="8"/>
      <c r="CQ2155" s="8"/>
      <c r="CR2155" s="8"/>
      <c r="CS2155" s="8"/>
      <c r="CT2155" s="8"/>
      <c r="CU2155" s="15">
        <f>SUM(CP2155:CT2155)</f>
        <v>0</v>
      </c>
      <c r="CV2155" s="8"/>
      <c r="CW2155" s="8"/>
      <c r="CX2155" s="8"/>
      <c r="CY2155" s="8"/>
      <c r="CZ2155" s="8"/>
      <c r="DA2155" s="8"/>
      <c r="DB2155" s="15">
        <f>SUM(CV2155:DA2155)</f>
        <v>0</v>
      </c>
      <c r="DC2155" s="8"/>
      <c r="DD2155" s="8"/>
      <c r="DE2155" s="8"/>
      <c r="DF2155" s="8"/>
      <c r="DG2155" s="8"/>
      <c r="DH2155" s="8"/>
      <c r="DI2155" s="8"/>
      <c r="DJ2155" s="15">
        <f>SUM(DC2155:DI2155)</f>
        <v>0</v>
      </c>
      <c r="DK2155" s="8"/>
      <c r="DL2155" s="8"/>
      <c r="DM2155" s="8"/>
      <c r="DN2155" s="15">
        <f>SUM(DK2155:DM2155)</f>
        <v>0</v>
      </c>
      <c r="DO2155" s="8"/>
      <c r="DP2155" s="8"/>
      <c r="DQ2155" s="8"/>
      <c r="DR2155" s="8"/>
      <c r="DS2155" s="8"/>
      <c r="DT2155" s="8"/>
      <c r="DU2155" s="8"/>
      <c r="DV2155" s="8">
        <v>0.24</v>
      </c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15">
        <f>SUM(DO2155:EZ2155)</f>
        <v>0.24</v>
      </c>
      <c r="FB2155" s="8"/>
      <c r="FC2155" s="8"/>
      <c r="FD2155" s="15">
        <f>SUM(FB2155:FC2155)</f>
        <v>0</v>
      </c>
      <c r="FE2155" s="8"/>
      <c r="FF2155" s="8"/>
      <c r="FG2155" s="8"/>
      <c r="FH2155" s="8"/>
      <c r="FI2155" s="8"/>
      <c r="FJ2155" s="15">
        <f>+SUM(FE2155:FI2155)</f>
        <v>0</v>
      </c>
      <c r="FK2155" s="22"/>
      <c r="FL2155" s="22"/>
      <c r="FM2155" s="22"/>
      <c r="FN2155" s="22"/>
      <c r="FO2155" s="22"/>
      <c r="FP2155" s="22"/>
      <c r="FQ2155" s="22"/>
      <c r="FR2155" s="22"/>
    </row>
    <row r="2156" spans="1:174" ht="17" customHeight="1" x14ac:dyDescent="0.2">
      <c r="A2156" s="6">
        <f>A2155+1</f>
        <v>2148</v>
      </c>
      <c r="B2156" s="7" t="s">
        <v>1476</v>
      </c>
      <c r="C2156" s="7" t="s">
        <v>594</v>
      </c>
      <c r="D2156" s="10">
        <f>E2156+F2156+G2156+H2156+I2156+BB2156+CO2156+CU2156+DB2156+DJ2156+DN2156+FA2156+FD2156+FJ2156</f>
        <v>0.24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15">
        <f>SUM(J2156:BA2156)</f>
        <v>0</v>
      </c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15">
        <f>SUM(BC2156:CN2156)</f>
        <v>0</v>
      </c>
      <c r="CP2156" s="8"/>
      <c r="CQ2156" s="8">
        <v>0.24</v>
      </c>
      <c r="CR2156" s="8"/>
      <c r="CS2156" s="8"/>
      <c r="CT2156" s="8"/>
      <c r="CU2156" s="15">
        <f>SUM(CP2156:CT2156)</f>
        <v>0.24</v>
      </c>
      <c r="CV2156" s="8"/>
      <c r="CW2156" s="8"/>
      <c r="CX2156" s="8"/>
      <c r="CY2156" s="8"/>
      <c r="CZ2156" s="8"/>
      <c r="DA2156" s="8"/>
      <c r="DB2156" s="15">
        <f>SUM(CV2156:DA2156)</f>
        <v>0</v>
      </c>
      <c r="DC2156" s="8"/>
      <c r="DD2156" s="8"/>
      <c r="DE2156" s="8"/>
      <c r="DF2156" s="8"/>
      <c r="DG2156" s="8"/>
      <c r="DH2156" s="8"/>
      <c r="DI2156" s="8"/>
      <c r="DJ2156" s="15">
        <f>SUM(DC2156:DI2156)</f>
        <v>0</v>
      </c>
      <c r="DK2156" s="8"/>
      <c r="DL2156" s="8"/>
      <c r="DM2156" s="8"/>
      <c r="DN2156" s="15">
        <f>SUM(DK2156:DM2156)</f>
        <v>0</v>
      </c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15">
        <f>SUM(DO2156:EZ2156)</f>
        <v>0</v>
      </c>
      <c r="FB2156" s="8"/>
      <c r="FC2156" s="8"/>
      <c r="FD2156" s="15">
        <f>SUM(FB2156:FC2156)</f>
        <v>0</v>
      </c>
      <c r="FE2156" s="8"/>
      <c r="FF2156" s="8"/>
      <c r="FG2156" s="8"/>
      <c r="FH2156" s="8"/>
      <c r="FI2156" s="8"/>
      <c r="FJ2156" s="15">
        <f>+SUM(FE2156:FI2156)</f>
        <v>0</v>
      </c>
      <c r="FK2156" s="22"/>
      <c r="FL2156" s="22"/>
      <c r="FM2156" s="22"/>
      <c r="FN2156" s="22"/>
      <c r="FO2156" s="22"/>
      <c r="FP2156" s="22"/>
      <c r="FQ2156" s="22"/>
      <c r="FR2156" s="22"/>
    </row>
    <row r="2157" spans="1:174" ht="17" customHeight="1" x14ac:dyDescent="0.2">
      <c r="A2157" s="6">
        <f>A2156+1</f>
        <v>2149</v>
      </c>
      <c r="B2157" s="7" t="s">
        <v>1853</v>
      </c>
      <c r="C2157" s="7" t="s">
        <v>594</v>
      </c>
      <c r="D2157" s="10">
        <f>E2157+F2157+G2157+H2157+I2157+BB2157+CO2157+CU2157+DB2157+DJ2157+DN2157+FA2157+FD2157+FJ2157</f>
        <v>0.24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15">
        <f>SUM(J2157:BA2157)</f>
        <v>0</v>
      </c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15">
        <f>SUM(BC2157:CN2157)</f>
        <v>0</v>
      </c>
      <c r="CP2157" s="8"/>
      <c r="CQ2157" s="8"/>
      <c r="CR2157" s="8">
        <v>0.24</v>
      </c>
      <c r="CS2157" s="8"/>
      <c r="CT2157" s="8"/>
      <c r="CU2157" s="15">
        <f>SUM(CP2157:CT2157)</f>
        <v>0.24</v>
      </c>
      <c r="CV2157" s="8"/>
      <c r="CW2157" s="8"/>
      <c r="CX2157" s="8"/>
      <c r="CY2157" s="8"/>
      <c r="CZ2157" s="8"/>
      <c r="DA2157" s="8"/>
      <c r="DB2157" s="15">
        <f>SUM(CV2157:DA2157)</f>
        <v>0</v>
      </c>
      <c r="DC2157" s="8"/>
      <c r="DD2157" s="8"/>
      <c r="DE2157" s="8"/>
      <c r="DF2157" s="8"/>
      <c r="DG2157" s="8"/>
      <c r="DH2157" s="8"/>
      <c r="DI2157" s="8"/>
      <c r="DJ2157" s="15">
        <f>SUM(DC2157:DI2157)</f>
        <v>0</v>
      </c>
      <c r="DK2157" s="8"/>
      <c r="DL2157" s="8"/>
      <c r="DM2157" s="8"/>
      <c r="DN2157" s="15">
        <f>SUM(DK2157:DM2157)</f>
        <v>0</v>
      </c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15">
        <f>SUM(DO2157:EZ2157)</f>
        <v>0</v>
      </c>
      <c r="FB2157" s="8"/>
      <c r="FC2157" s="8"/>
      <c r="FD2157" s="15">
        <f>SUM(FB2157:FC2157)</f>
        <v>0</v>
      </c>
      <c r="FE2157" s="8"/>
      <c r="FF2157" s="8"/>
      <c r="FG2157" s="8"/>
      <c r="FH2157" s="8"/>
      <c r="FI2157" s="8"/>
      <c r="FJ2157" s="15">
        <f>+SUM(FE2157:FI2157)</f>
        <v>0</v>
      </c>
      <c r="FK2157" s="22"/>
      <c r="FL2157" s="22"/>
      <c r="FM2157" s="22"/>
      <c r="FN2157" s="22"/>
      <c r="FO2157" s="22"/>
      <c r="FP2157" s="22"/>
      <c r="FQ2157" s="22"/>
      <c r="FR2157" s="22"/>
    </row>
    <row r="2158" spans="1:174" ht="17" customHeight="1" x14ac:dyDescent="0.2">
      <c r="A2158" s="6">
        <f>A2157+1</f>
        <v>2150</v>
      </c>
      <c r="B2158" s="7" t="s">
        <v>2035</v>
      </c>
      <c r="C2158" s="7" t="s">
        <v>581</v>
      </c>
      <c r="D2158" s="10">
        <f>E2158+F2158+G2158+H2158+I2158+BB2158+CO2158+CU2158+DB2158+DJ2158+DN2158+FA2158+FD2158+FJ2158</f>
        <v>0.24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15">
        <f>SUM(J2158:BA2158)</f>
        <v>0</v>
      </c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15">
        <f>SUM(BC2158:CN2158)</f>
        <v>0</v>
      </c>
      <c r="CP2158" s="8"/>
      <c r="CQ2158" s="8"/>
      <c r="CR2158" s="8">
        <v>0.24</v>
      </c>
      <c r="CS2158" s="8"/>
      <c r="CT2158" s="8"/>
      <c r="CU2158" s="15">
        <f>SUM(CP2158:CT2158)</f>
        <v>0.24</v>
      </c>
      <c r="CV2158" s="8"/>
      <c r="CW2158" s="8"/>
      <c r="CX2158" s="8"/>
      <c r="CY2158" s="8"/>
      <c r="CZ2158" s="8"/>
      <c r="DA2158" s="8"/>
      <c r="DB2158" s="15">
        <f>SUM(CV2158:DA2158)</f>
        <v>0</v>
      </c>
      <c r="DC2158" s="8"/>
      <c r="DD2158" s="8"/>
      <c r="DE2158" s="8"/>
      <c r="DF2158" s="8"/>
      <c r="DG2158" s="8"/>
      <c r="DH2158" s="8"/>
      <c r="DI2158" s="8"/>
      <c r="DJ2158" s="15">
        <f>SUM(DC2158:DI2158)</f>
        <v>0</v>
      </c>
      <c r="DK2158" s="8"/>
      <c r="DL2158" s="8"/>
      <c r="DM2158" s="8"/>
      <c r="DN2158" s="15">
        <f>SUM(DK2158:DM2158)</f>
        <v>0</v>
      </c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15">
        <f>SUM(DO2158:EZ2158)</f>
        <v>0</v>
      </c>
      <c r="FB2158" s="8"/>
      <c r="FC2158" s="8"/>
      <c r="FD2158" s="15">
        <f>SUM(FB2158:FC2158)</f>
        <v>0</v>
      </c>
      <c r="FE2158" s="8"/>
      <c r="FF2158" s="8"/>
      <c r="FG2158" s="8"/>
      <c r="FH2158" s="8"/>
      <c r="FI2158" s="8"/>
      <c r="FJ2158" s="15">
        <f>+SUM(FE2158:FI2158)</f>
        <v>0</v>
      </c>
      <c r="FK2158" s="22"/>
      <c r="FL2158" s="22"/>
      <c r="FM2158" s="22"/>
      <c r="FN2158" s="22"/>
      <c r="FO2158" s="22"/>
      <c r="FP2158" s="22"/>
      <c r="FQ2158" s="22"/>
      <c r="FR2158" s="22"/>
    </row>
    <row r="2159" spans="1:174" ht="17" customHeight="1" x14ac:dyDescent="0.2">
      <c r="A2159" s="6">
        <f>A2158+1</f>
        <v>2151</v>
      </c>
      <c r="B2159" s="7" t="s">
        <v>1816</v>
      </c>
      <c r="C2159" s="7" t="s">
        <v>1218</v>
      </c>
      <c r="D2159" s="10">
        <f>E2159+F2159+G2159+H2159+I2159+BB2159+CO2159+CU2159+DB2159+DJ2159+DN2159+FA2159+FD2159+FJ2159</f>
        <v>0.24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15">
        <f>SUM(J2159:BA2159)</f>
        <v>0</v>
      </c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15">
        <f>SUM(BC2159:CN2159)</f>
        <v>0</v>
      </c>
      <c r="CP2159" s="8"/>
      <c r="CQ2159" s="8"/>
      <c r="CR2159" s="8"/>
      <c r="CS2159" s="8"/>
      <c r="CT2159" s="8"/>
      <c r="CU2159" s="15">
        <f>SUM(CP2159:CT2159)</f>
        <v>0</v>
      </c>
      <c r="CV2159" s="8"/>
      <c r="CW2159" s="8"/>
      <c r="CX2159" s="8"/>
      <c r="CY2159" s="8"/>
      <c r="CZ2159" s="8"/>
      <c r="DA2159" s="8"/>
      <c r="DB2159" s="15">
        <f>SUM(CV2159:DA2159)</f>
        <v>0</v>
      </c>
      <c r="DC2159" s="8"/>
      <c r="DD2159" s="8"/>
      <c r="DE2159" s="8"/>
      <c r="DF2159" s="8"/>
      <c r="DG2159" s="8"/>
      <c r="DH2159" s="8"/>
      <c r="DI2159" s="8"/>
      <c r="DJ2159" s="15">
        <f>SUM(DC2159:DI2159)</f>
        <v>0</v>
      </c>
      <c r="DK2159" s="8"/>
      <c r="DL2159" s="8"/>
      <c r="DM2159" s="8"/>
      <c r="DN2159" s="15">
        <f>SUM(DK2159:DM2159)</f>
        <v>0</v>
      </c>
      <c r="DO2159" s="8"/>
      <c r="DP2159" s="8"/>
      <c r="DQ2159" s="8"/>
      <c r="DR2159" s="8"/>
      <c r="DS2159" s="8"/>
      <c r="DT2159" s="8"/>
      <c r="DU2159" s="8"/>
      <c r="DV2159" s="8"/>
      <c r="DW2159" s="8">
        <v>0.24</v>
      </c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15">
        <f>SUM(DO2159:EZ2159)</f>
        <v>0.24</v>
      </c>
      <c r="FB2159" s="8"/>
      <c r="FC2159" s="8"/>
      <c r="FD2159" s="15">
        <f>SUM(FB2159:FC2159)</f>
        <v>0</v>
      </c>
      <c r="FE2159" s="8"/>
      <c r="FF2159" s="8"/>
      <c r="FG2159" s="8"/>
      <c r="FH2159" s="8"/>
      <c r="FI2159" s="8"/>
      <c r="FJ2159" s="15">
        <f>+SUM(FE2159:FI2159)</f>
        <v>0</v>
      </c>
      <c r="FK2159" s="22"/>
      <c r="FL2159" s="22"/>
      <c r="FM2159" s="22"/>
      <c r="FN2159" s="22"/>
      <c r="FO2159" s="22"/>
      <c r="FP2159" s="22"/>
      <c r="FQ2159" s="22"/>
      <c r="FR2159" s="22"/>
    </row>
    <row r="2160" spans="1:174" ht="17" customHeight="1" x14ac:dyDescent="0.2">
      <c r="A2160" s="6">
        <f>A2159+1</f>
        <v>2152</v>
      </c>
      <c r="B2160" s="7" t="s">
        <v>348</v>
      </c>
      <c r="C2160" s="7" t="s">
        <v>271</v>
      </c>
      <c r="D2160" s="10">
        <f>E2160+F2160+G2160+H2160+I2160+BB2160+CO2160+CU2160+DB2160+DJ2160+DN2160+FA2160+FD2160+FJ2160</f>
        <v>0.24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15">
        <f>SUM(J2160:BA2160)</f>
        <v>0</v>
      </c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7"/>
      <c r="BZ2160" s="8"/>
      <c r="CA2160" s="8"/>
      <c r="CB2160" s="8"/>
      <c r="CC2160" s="8"/>
      <c r="CD2160" s="8"/>
      <c r="CE2160" s="8">
        <v>0.24</v>
      </c>
      <c r="CF2160" s="8"/>
      <c r="CG2160" s="8"/>
      <c r="CH2160" s="8"/>
      <c r="CI2160" s="8"/>
      <c r="CJ2160" s="8"/>
      <c r="CK2160" s="8"/>
      <c r="CL2160" s="8"/>
      <c r="CM2160" s="8"/>
      <c r="CN2160" s="8"/>
      <c r="CO2160" s="15">
        <f>SUM(BC2160:CN2160)</f>
        <v>0.24</v>
      </c>
      <c r="CP2160" s="8"/>
      <c r="CQ2160" s="8"/>
      <c r="CR2160" s="8"/>
      <c r="CS2160" s="8"/>
      <c r="CT2160" s="8"/>
      <c r="CU2160" s="15">
        <f>SUM(CP2160:CT2160)</f>
        <v>0</v>
      </c>
      <c r="CV2160" s="8"/>
      <c r="CW2160" s="8"/>
      <c r="CX2160" s="8"/>
      <c r="CY2160" s="8"/>
      <c r="CZ2160" s="8"/>
      <c r="DA2160" s="8"/>
      <c r="DB2160" s="15">
        <f>SUM(CV2160:DA2160)</f>
        <v>0</v>
      </c>
      <c r="DC2160" s="8"/>
      <c r="DD2160" s="8"/>
      <c r="DE2160" s="8"/>
      <c r="DF2160" s="8"/>
      <c r="DG2160" s="8"/>
      <c r="DH2160" s="8"/>
      <c r="DI2160" s="8"/>
      <c r="DJ2160" s="15">
        <f>SUM(DC2160:DI2160)</f>
        <v>0</v>
      </c>
      <c r="DK2160" s="8"/>
      <c r="DL2160" s="8"/>
      <c r="DM2160" s="8"/>
      <c r="DN2160" s="15">
        <f>SUM(DK2160:DM2160)</f>
        <v>0</v>
      </c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15">
        <f>SUM(DO2160:EZ2160)</f>
        <v>0</v>
      </c>
      <c r="FB2160" s="8"/>
      <c r="FC2160" s="8"/>
      <c r="FD2160" s="15">
        <f>SUM(FB2160:FC2160)</f>
        <v>0</v>
      </c>
      <c r="FE2160" s="8"/>
      <c r="FF2160" s="8"/>
      <c r="FG2160" s="8"/>
      <c r="FH2160" s="8"/>
      <c r="FI2160" s="8"/>
      <c r="FJ2160" s="15">
        <f>+SUM(FE2160:FI2160)</f>
        <v>0</v>
      </c>
      <c r="FK2160" s="22"/>
      <c r="FL2160" s="22"/>
      <c r="FM2160" s="22"/>
      <c r="FN2160" s="22"/>
      <c r="FO2160" s="22"/>
      <c r="FP2160" s="22"/>
      <c r="FQ2160" s="22"/>
      <c r="FR2160" s="22"/>
    </row>
    <row r="2161" spans="1:174" ht="17" customHeight="1" x14ac:dyDescent="0.2">
      <c r="A2161" s="6">
        <f>A2160+1</f>
        <v>2153</v>
      </c>
      <c r="B2161" s="7" t="s">
        <v>2035</v>
      </c>
      <c r="C2161" s="7" t="s">
        <v>397</v>
      </c>
      <c r="D2161" s="10">
        <f>E2161+F2161+G2161+H2161+I2161+BB2161+CO2161+CU2161+DB2161+DJ2161+DN2161+FA2161+FD2161+FJ2161</f>
        <v>0.24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15">
        <f>SUM(J2161:BA2161)</f>
        <v>0</v>
      </c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15">
        <f>SUM(BC2161:CN2161)</f>
        <v>0</v>
      </c>
      <c r="CP2161" s="8"/>
      <c r="CQ2161" s="8"/>
      <c r="CR2161" s="8"/>
      <c r="CS2161" s="8"/>
      <c r="CT2161" s="8"/>
      <c r="CU2161" s="15">
        <f>SUM(CP2161:CT2161)</f>
        <v>0</v>
      </c>
      <c r="CV2161" s="8"/>
      <c r="CW2161" s="8"/>
      <c r="CX2161" s="8"/>
      <c r="CY2161" s="8"/>
      <c r="CZ2161" s="8"/>
      <c r="DA2161" s="8"/>
      <c r="DB2161" s="15">
        <f>SUM(CV2161:DA2161)</f>
        <v>0</v>
      </c>
      <c r="DC2161" s="8"/>
      <c r="DD2161" s="8"/>
      <c r="DE2161" s="8"/>
      <c r="DF2161" s="8"/>
      <c r="DG2161" s="8"/>
      <c r="DH2161" s="8"/>
      <c r="DI2161" s="8"/>
      <c r="DJ2161" s="15">
        <f>SUM(DC2161:DI2161)</f>
        <v>0</v>
      </c>
      <c r="DK2161" s="8"/>
      <c r="DL2161" s="8"/>
      <c r="DM2161" s="8"/>
      <c r="DN2161" s="15">
        <f>SUM(DK2161:DM2161)</f>
        <v>0</v>
      </c>
      <c r="DO2161" s="8">
        <v>0.24</v>
      </c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15">
        <f>SUM(DO2161:EZ2161)</f>
        <v>0.24</v>
      </c>
      <c r="FB2161" s="8"/>
      <c r="FC2161" s="8"/>
      <c r="FD2161" s="15">
        <f>SUM(FB2161:FC2161)</f>
        <v>0</v>
      </c>
      <c r="FE2161" s="8"/>
      <c r="FF2161" s="8"/>
      <c r="FG2161" s="8"/>
      <c r="FH2161" s="8"/>
      <c r="FI2161" s="8"/>
      <c r="FJ2161" s="15">
        <f>+SUM(FE2161:FI2161)</f>
        <v>0</v>
      </c>
      <c r="FK2161" s="22"/>
      <c r="FL2161" s="22"/>
      <c r="FM2161" s="22"/>
      <c r="FN2161" s="22"/>
      <c r="FO2161" s="22"/>
      <c r="FP2161" s="22"/>
      <c r="FQ2161" s="22"/>
      <c r="FR2161" s="22"/>
    </row>
    <row r="2162" spans="1:174" ht="17" customHeight="1" x14ac:dyDescent="0.2">
      <c r="A2162" s="6">
        <f>A2161+1</f>
        <v>2154</v>
      </c>
      <c r="B2162" s="7" t="s">
        <v>678</v>
      </c>
      <c r="C2162" s="7" t="s">
        <v>969</v>
      </c>
      <c r="D2162" s="10">
        <f>E2162+F2162+G2162+H2162+I2162+BB2162+CO2162+CU2162+DB2162+DJ2162+DN2162+FA2162+FD2162+FJ2162</f>
        <v>0.24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15">
        <f>SUM(J2162:BA2162)</f>
        <v>0</v>
      </c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15">
        <f>SUM(BC2162:CN2162)</f>
        <v>0</v>
      </c>
      <c r="CP2162" s="8"/>
      <c r="CQ2162" s="8"/>
      <c r="CR2162" s="8">
        <v>0.24</v>
      </c>
      <c r="CS2162" s="8"/>
      <c r="CT2162" s="8"/>
      <c r="CU2162" s="15">
        <f>SUM(CP2162:CT2162)</f>
        <v>0.24</v>
      </c>
      <c r="CV2162" s="8"/>
      <c r="CW2162" s="8"/>
      <c r="CX2162" s="8"/>
      <c r="CY2162" s="8"/>
      <c r="CZ2162" s="8"/>
      <c r="DA2162" s="8"/>
      <c r="DB2162" s="15">
        <f>SUM(CV2162:DA2162)</f>
        <v>0</v>
      </c>
      <c r="DC2162" s="8"/>
      <c r="DD2162" s="8"/>
      <c r="DE2162" s="8"/>
      <c r="DF2162" s="8"/>
      <c r="DG2162" s="8"/>
      <c r="DH2162" s="8"/>
      <c r="DI2162" s="8"/>
      <c r="DJ2162" s="15">
        <f>SUM(DC2162:DI2162)</f>
        <v>0</v>
      </c>
      <c r="DK2162" s="8"/>
      <c r="DL2162" s="8"/>
      <c r="DM2162" s="8"/>
      <c r="DN2162" s="15">
        <f>SUM(DK2162:DM2162)</f>
        <v>0</v>
      </c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15">
        <f>SUM(DO2162:EZ2162)</f>
        <v>0</v>
      </c>
      <c r="FB2162" s="8"/>
      <c r="FC2162" s="8"/>
      <c r="FD2162" s="15">
        <f>SUM(FB2162:FC2162)</f>
        <v>0</v>
      </c>
      <c r="FE2162" s="8"/>
      <c r="FF2162" s="8"/>
      <c r="FG2162" s="8"/>
      <c r="FH2162" s="8"/>
      <c r="FI2162" s="8"/>
      <c r="FJ2162" s="15">
        <f>+SUM(FE2162:FI2162)</f>
        <v>0</v>
      </c>
      <c r="FK2162" s="22"/>
      <c r="FL2162" s="22"/>
      <c r="FM2162" s="22"/>
      <c r="FN2162" s="22"/>
      <c r="FO2162" s="22"/>
      <c r="FP2162" s="22"/>
      <c r="FQ2162" s="22"/>
      <c r="FR2162" s="22"/>
    </row>
    <row r="2163" spans="1:174" ht="17" customHeight="1" x14ac:dyDescent="0.2">
      <c r="A2163" s="6">
        <f>A2162+1</f>
        <v>2155</v>
      </c>
      <c r="B2163" s="7" t="s">
        <v>2196</v>
      </c>
      <c r="C2163" s="7" t="s">
        <v>665</v>
      </c>
      <c r="D2163" s="10">
        <f>E2163+F2163+G2163+H2163+I2163+BB2163+CO2163+CU2163+DB2163+DJ2163+DN2163+FA2163+FD2163+FJ2163</f>
        <v>0.24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15">
        <f>SUM(J2163:BA2163)</f>
        <v>0</v>
      </c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15">
        <f>SUM(BC2163:CN2163)</f>
        <v>0</v>
      </c>
      <c r="CP2163" s="8"/>
      <c r="CQ2163" s="8"/>
      <c r="CR2163" s="8">
        <v>0.24</v>
      </c>
      <c r="CS2163" s="8"/>
      <c r="CT2163" s="8"/>
      <c r="CU2163" s="15">
        <f>SUM(CP2163:CT2163)</f>
        <v>0.24</v>
      </c>
      <c r="CV2163" s="8"/>
      <c r="CW2163" s="8"/>
      <c r="CX2163" s="8"/>
      <c r="CY2163" s="8"/>
      <c r="CZ2163" s="8"/>
      <c r="DA2163" s="8"/>
      <c r="DB2163" s="15">
        <f>SUM(CV2163:DA2163)</f>
        <v>0</v>
      </c>
      <c r="DC2163" s="8"/>
      <c r="DD2163" s="8"/>
      <c r="DE2163" s="8"/>
      <c r="DF2163" s="8"/>
      <c r="DG2163" s="8"/>
      <c r="DH2163" s="8"/>
      <c r="DI2163" s="8"/>
      <c r="DJ2163" s="15">
        <f>SUM(DC2163:DI2163)</f>
        <v>0</v>
      </c>
      <c r="DK2163" s="8"/>
      <c r="DL2163" s="8"/>
      <c r="DM2163" s="8"/>
      <c r="DN2163" s="15">
        <f>SUM(DK2163:DM2163)</f>
        <v>0</v>
      </c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15">
        <f>SUM(DO2163:EZ2163)</f>
        <v>0</v>
      </c>
      <c r="FB2163" s="8"/>
      <c r="FC2163" s="8"/>
      <c r="FD2163" s="15">
        <f>SUM(FB2163:FC2163)</f>
        <v>0</v>
      </c>
      <c r="FE2163" s="8"/>
      <c r="FF2163" s="8"/>
      <c r="FG2163" s="8"/>
      <c r="FH2163" s="8"/>
      <c r="FI2163" s="8"/>
      <c r="FJ2163" s="15">
        <f>+SUM(FE2163:FI2163)</f>
        <v>0</v>
      </c>
      <c r="FK2163" s="22"/>
      <c r="FL2163" s="22"/>
      <c r="FM2163" s="22"/>
      <c r="FN2163" s="22"/>
      <c r="FO2163" s="22"/>
      <c r="FP2163" s="22"/>
      <c r="FQ2163" s="22"/>
      <c r="FR2163" s="22"/>
    </row>
    <row r="2164" spans="1:174" ht="17" customHeight="1" x14ac:dyDescent="0.2">
      <c r="A2164" s="6">
        <f>A2163+1</f>
        <v>2156</v>
      </c>
      <c r="B2164" s="7" t="s">
        <v>1941</v>
      </c>
      <c r="C2164" s="7" t="s">
        <v>943</v>
      </c>
      <c r="D2164" s="10">
        <f>E2164+F2164+G2164+H2164+I2164+BB2164+CO2164+CU2164+DB2164+DJ2164+DN2164+FA2164+FD2164+FJ2164</f>
        <v>0.22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8"/>
      <c r="K2164" s="8"/>
      <c r="L2164" s="8">
        <v>0.22</v>
      </c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15">
        <f>SUM(J2164:BA2164)</f>
        <v>0.22</v>
      </c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15">
        <f>SUM(BC2164:CN2164)</f>
        <v>0</v>
      </c>
      <c r="CP2164" s="8"/>
      <c r="CQ2164" s="8"/>
      <c r="CR2164" s="8"/>
      <c r="CS2164" s="8"/>
      <c r="CT2164" s="8"/>
      <c r="CU2164" s="15">
        <f>SUM(CP2164:CT2164)</f>
        <v>0</v>
      </c>
      <c r="CV2164" s="8"/>
      <c r="CW2164" s="8"/>
      <c r="CX2164" s="8"/>
      <c r="CY2164" s="8"/>
      <c r="CZ2164" s="8"/>
      <c r="DA2164" s="8"/>
      <c r="DB2164" s="15">
        <f>SUM(CV2164:DA2164)</f>
        <v>0</v>
      </c>
      <c r="DC2164" s="8"/>
      <c r="DD2164" s="8"/>
      <c r="DE2164" s="8"/>
      <c r="DF2164" s="8"/>
      <c r="DG2164" s="8"/>
      <c r="DH2164" s="8"/>
      <c r="DI2164" s="8"/>
      <c r="DJ2164" s="15">
        <f>SUM(DC2164:DI2164)</f>
        <v>0</v>
      </c>
      <c r="DK2164" s="8"/>
      <c r="DL2164" s="8"/>
      <c r="DM2164" s="8"/>
      <c r="DN2164" s="15">
        <f>SUM(DK2164:DM2164)</f>
        <v>0</v>
      </c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15">
        <f>SUM(DO2164:EZ2164)</f>
        <v>0</v>
      </c>
      <c r="FB2164" s="8"/>
      <c r="FC2164" s="8"/>
      <c r="FD2164" s="15">
        <f>SUM(FB2164:FC2164)</f>
        <v>0</v>
      </c>
      <c r="FE2164" s="8"/>
      <c r="FF2164" s="8"/>
      <c r="FG2164" s="8"/>
      <c r="FH2164" s="8"/>
      <c r="FI2164" s="8"/>
      <c r="FJ2164" s="15">
        <f>+SUM(FE2164:FI2164)</f>
        <v>0</v>
      </c>
      <c r="FK2164" s="22"/>
      <c r="FL2164" s="22"/>
      <c r="FM2164" s="22"/>
      <c r="FN2164" s="22"/>
      <c r="FO2164" s="22"/>
      <c r="FP2164" s="22"/>
      <c r="FQ2164" s="22"/>
      <c r="FR2164" s="22"/>
    </row>
    <row r="2165" spans="1:174" ht="17" customHeight="1" x14ac:dyDescent="0.2">
      <c r="A2165" s="6">
        <f>A2164+1</f>
        <v>2157</v>
      </c>
      <c r="B2165" s="7" t="s">
        <v>642</v>
      </c>
      <c r="C2165" s="7" t="s">
        <v>643</v>
      </c>
      <c r="D2165" s="10">
        <f>E2165+F2165+G2165+H2165+I2165+BB2165+CO2165+CU2165+DB2165+DJ2165+DN2165+FA2165+FD2165+FJ2165</f>
        <v>0.22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8"/>
      <c r="K2165" s="8"/>
      <c r="L2165" s="8">
        <v>0.22</v>
      </c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15">
        <f>SUM(J2165:BA2165)</f>
        <v>0.22</v>
      </c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15">
        <f>SUM(BC2165:CN2165)</f>
        <v>0</v>
      </c>
      <c r="CP2165" s="8"/>
      <c r="CQ2165" s="8"/>
      <c r="CR2165" s="8"/>
      <c r="CS2165" s="8"/>
      <c r="CT2165" s="8"/>
      <c r="CU2165" s="15">
        <f>SUM(CP2165:CT2165)</f>
        <v>0</v>
      </c>
      <c r="CV2165" s="8"/>
      <c r="CW2165" s="8"/>
      <c r="CX2165" s="8"/>
      <c r="CY2165" s="8"/>
      <c r="CZ2165" s="8"/>
      <c r="DA2165" s="8"/>
      <c r="DB2165" s="15">
        <f>SUM(CV2165:DA2165)</f>
        <v>0</v>
      </c>
      <c r="DC2165" s="8"/>
      <c r="DD2165" s="8"/>
      <c r="DE2165" s="8"/>
      <c r="DF2165" s="8"/>
      <c r="DG2165" s="8"/>
      <c r="DH2165" s="8"/>
      <c r="DI2165" s="8"/>
      <c r="DJ2165" s="15">
        <f>SUM(DC2165:DI2165)</f>
        <v>0</v>
      </c>
      <c r="DK2165" s="8"/>
      <c r="DL2165" s="8"/>
      <c r="DM2165" s="8"/>
      <c r="DN2165" s="15">
        <f>SUM(DK2165:DM2165)</f>
        <v>0</v>
      </c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15">
        <f>SUM(DO2165:EZ2165)</f>
        <v>0</v>
      </c>
      <c r="FB2165" s="8"/>
      <c r="FC2165" s="8"/>
      <c r="FD2165" s="15">
        <f>SUM(FB2165:FC2165)</f>
        <v>0</v>
      </c>
      <c r="FE2165" s="8"/>
      <c r="FF2165" s="8"/>
      <c r="FG2165" s="8"/>
      <c r="FH2165" s="8"/>
      <c r="FI2165" s="8"/>
      <c r="FJ2165" s="15">
        <f>+SUM(FE2165:FI2165)</f>
        <v>0</v>
      </c>
      <c r="FK2165" s="22"/>
      <c r="FL2165" s="22"/>
      <c r="FM2165" s="22"/>
      <c r="FN2165" s="22"/>
      <c r="FO2165" s="22"/>
      <c r="FP2165" s="22"/>
      <c r="FQ2165" s="22"/>
      <c r="FR2165" s="22"/>
    </row>
    <row r="2166" spans="1:174" ht="17" customHeight="1" x14ac:dyDescent="0.2">
      <c r="A2166" s="6">
        <f>A2165+1</f>
        <v>2158</v>
      </c>
      <c r="B2166" s="7" t="s">
        <v>2068</v>
      </c>
      <c r="C2166" s="7" t="s">
        <v>2346</v>
      </c>
      <c r="D2166" s="10">
        <f>E2166+F2166+G2166+H2166+I2166+BB2166+CO2166+CU2166+DB2166+DJ2166+DN2166+FA2166+FD2166+FJ2166</f>
        <v>0.21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15">
        <f>SUM(J2166:BA2166)</f>
        <v>0</v>
      </c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7"/>
      <c r="BZ2166" s="8"/>
      <c r="CA2166" s="8"/>
      <c r="CB2166" s="8"/>
      <c r="CC2166" s="8"/>
      <c r="CD2166" s="8">
        <v>0.21</v>
      </c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15">
        <f>SUM(BC2166:CN2166)</f>
        <v>0.21</v>
      </c>
      <c r="CP2166" s="8"/>
      <c r="CQ2166" s="8"/>
      <c r="CR2166" s="8"/>
      <c r="CS2166" s="8"/>
      <c r="CT2166" s="8"/>
      <c r="CU2166" s="15">
        <f>SUM(CP2166:CT2166)</f>
        <v>0</v>
      </c>
      <c r="CV2166" s="8"/>
      <c r="CW2166" s="8"/>
      <c r="CX2166" s="8"/>
      <c r="CY2166" s="8"/>
      <c r="CZ2166" s="8"/>
      <c r="DA2166" s="8"/>
      <c r="DB2166" s="15">
        <f>SUM(CV2166:DA2166)</f>
        <v>0</v>
      </c>
      <c r="DC2166" s="8"/>
      <c r="DD2166" s="8"/>
      <c r="DE2166" s="8"/>
      <c r="DF2166" s="8"/>
      <c r="DG2166" s="8"/>
      <c r="DH2166" s="8"/>
      <c r="DI2166" s="8"/>
      <c r="DJ2166" s="15">
        <f>SUM(DC2166:DI2166)</f>
        <v>0</v>
      </c>
      <c r="DK2166" s="8"/>
      <c r="DL2166" s="8"/>
      <c r="DM2166" s="8"/>
      <c r="DN2166" s="15">
        <f>SUM(DK2166:DM2166)</f>
        <v>0</v>
      </c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15">
        <f>SUM(DO2166:EZ2166)</f>
        <v>0</v>
      </c>
      <c r="FB2166" s="8"/>
      <c r="FC2166" s="8"/>
      <c r="FD2166" s="15">
        <f>SUM(FB2166:FC2166)</f>
        <v>0</v>
      </c>
      <c r="FE2166" s="8"/>
      <c r="FF2166" s="8"/>
      <c r="FG2166" s="8"/>
      <c r="FH2166" s="8"/>
      <c r="FI2166" s="8"/>
      <c r="FJ2166" s="15">
        <f>+SUM(FE2166:FI2166)</f>
        <v>0</v>
      </c>
      <c r="FK2166" s="22"/>
      <c r="FL2166" s="22"/>
      <c r="FM2166" s="22"/>
      <c r="FN2166" s="22"/>
      <c r="FO2166" s="22"/>
      <c r="FP2166" s="22"/>
      <c r="FQ2166" s="22"/>
      <c r="FR2166" s="22"/>
    </row>
    <row r="2167" spans="1:174" ht="17" customHeight="1" x14ac:dyDescent="0.2">
      <c r="A2167" s="6">
        <f>A2166+1</f>
        <v>2159</v>
      </c>
      <c r="B2167" s="7" t="s">
        <v>644</v>
      </c>
      <c r="C2167" s="7" t="s">
        <v>645</v>
      </c>
      <c r="D2167" s="10">
        <f>E2167+F2167+G2167+H2167+I2167+BB2167+CO2167+CU2167+DB2167+DJ2167+DN2167+FA2167+FD2167+FJ2167</f>
        <v>0.2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>
        <v>0.2</v>
      </c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15">
        <f>SUM(J2167:BA2167)</f>
        <v>0.2</v>
      </c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15">
        <f>SUM(BC2167:CN2167)</f>
        <v>0</v>
      </c>
      <c r="CP2167" s="8"/>
      <c r="CQ2167" s="8"/>
      <c r="CR2167" s="8"/>
      <c r="CS2167" s="8"/>
      <c r="CT2167" s="8"/>
      <c r="CU2167" s="15">
        <f>SUM(CP2167:CT2167)</f>
        <v>0</v>
      </c>
      <c r="CV2167" s="8"/>
      <c r="CW2167" s="8"/>
      <c r="CX2167" s="8"/>
      <c r="CY2167" s="8"/>
      <c r="CZ2167" s="8"/>
      <c r="DA2167" s="8"/>
      <c r="DB2167" s="15">
        <f>SUM(CV2167:DA2167)</f>
        <v>0</v>
      </c>
      <c r="DC2167" s="8"/>
      <c r="DD2167" s="8"/>
      <c r="DE2167" s="8"/>
      <c r="DF2167" s="8"/>
      <c r="DG2167" s="8"/>
      <c r="DH2167" s="8"/>
      <c r="DI2167" s="8"/>
      <c r="DJ2167" s="15">
        <f>SUM(DC2167:DI2167)</f>
        <v>0</v>
      </c>
      <c r="DK2167" s="8"/>
      <c r="DL2167" s="8"/>
      <c r="DM2167" s="8"/>
      <c r="DN2167" s="15">
        <f>SUM(DK2167:DM2167)</f>
        <v>0</v>
      </c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15">
        <f>SUM(DO2167:EZ2167)</f>
        <v>0</v>
      </c>
      <c r="FB2167" s="8"/>
      <c r="FC2167" s="8"/>
      <c r="FD2167" s="15">
        <f>SUM(FB2167:FC2167)</f>
        <v>0</v>
      </c>
      <c r="FE2167" s="8"/>
      <c r="FF2167" s="8"/>
      <c r="FG2167" s="8"/>
      <c r="FH2167" s="8"/>
      <c r="FI2167" s="8"/>
      <c r="FJ2167" s="15">
        <f>+SUM(FE2167:FI2167)</f>
        <v>0</v>
      </c>
      <c r="FK2167" s="22"/>
      <c r="FL2167" s="22"/>
      <c r="FM2167" s="22"/>
      <c r="FN2167" s="22"/>
      <c r="FO2167" s="22"/>
      <c r="FP2167" s="22"/>
      <c r="FQ2167" s="22"/>
      <c r="FR2167" s="22"/>
    </row>
    <row r="2168" spans="1:174" ht="17" customHeight="1" x14ac:dyDescent="0.2">
      <c r="A2168" s="6">
        <f>A2167+1</f>
        <v>2160</v>
      </c>
      <c r="B2168" s="7" t="s">
        <v>700</v>
      </c>
      <c r="C2168" s="7" t="s">
        <v>2520</v>
      </c>
      <c r="D2168" s="10">
        <f>E2168+F2168+G2168+H2168+I2168+BB2168+CO2168+CU2168+DB2168+DJ2168+DN2168+FA2168+FD2168+FJ2168</f>
        <v>0.2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15">
        <f>SUM(J2168:BA2168)</f>
        <v>0</v>
      </c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>
        <v>0.2</v>
      </c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15">
        <f>SUM(BC2168:CN2168)</f>
        <v>0.2</v>
      </c>
      <c r="CP2168" s="8"/>
      <c r="CQ2168" s="8"/>
      <c r="CR2168" s="8"/>
      <c r="CS2168" s="8"/>
      <c r="CT2168" s="8"/>
      <c r="CU2168" s="15">
        <f>SUM(CP2168:CT2168)</f>
        <v>0</v>
      </c>
      <c r="CV2168" s="8"/>
      <c r="CW2168" s="8"/>
      <c r="CX2168" s="8"/>
      <c r="CY2168" s="8"/>
      <c r="CZ2168" s="8"/>
      <c r="DA2168" s="8"/>
      <c r="DB2168" s="15">
        <f>SUM(CV2168:DA2168)</f>
        <v>0</v>
      </c>
      <c r="DC2168" s="8"/>
      <c r="DD2168" s="8"/>
      <c r="DE2168" s="8"/>
      <c r="DF2168" s="8"/>
      <c r="DG2168" s="8"/>
      <c r="DH2168" s="8"/>
      <c r="DI2168" s="8"/>
      <c r="DJ2168" s="15">
        <f>SUM(DC2168:DI2168)</f>
        <v>0</v>
      </c>
      <c r="DK2168" s="8"/>
      <c r="DL2168" s="8"/>
      <c r="DM2168" s="8"/>
      <c r="DN2168" s="15">
        <f>SUM(DK2168:DM2168)</f>
        <v>0</v>
      </c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15">
        <f>SUM(DO2168:EZ2168)</f>
        <v>0</v>
      </c>
      <c r="FB2168" s="8"/>
      <c r="FC2168" s="8"/>
      <c r="FD2168" s="15">
        <f>SUM(FB2168:FC2168)</f>
        <v>0</v>
      </c>
      <c r="FE2168" s="8"/>
      <c r="FF2168" s="8"/>
      <c r="FG2168" s="8"/>
      <c r="FH2168" s="8"/>
      <c r="FI2168" s="8"/>
      <c r="FJ2168" s="15">
        <f>+SUM(FE2168:FI2168)</f>
        <v>0</v>
      </c>
      <c r="FK2168" s="22"/>
      <c r="FL2168" s="22"/>
      <c r="FM2168" s="22"/>
      <c r="FN2168" s="22"/>
      <c r="FO2168" s="22"/>
      <c r="FP2168" s="22"/>
      <c r="FQ2168" s="22"/>
      <c r="FR2168" s="22"/>
    </row>
    <row r="2169" spans="1:174" ht="17" customHeight="1" x14ac:dyDescent="0.2">
      <c r="A2169" s="6">
        <f>A2168+1</f>
        <v>2161</v>
      </c>
      <c r="B2169" s="7" t="s">
        <v>1969</v>
      </c>
      <c r="C2169" s="7" t="s">
        <v>1659</v>
      </c>
      <c r="D2169" s="10">
        <f>E2169+F2169+G2169+H2169+I2169+BB2169+CO2169+CU2169+DB2169+DJ2169+DN2169+FA2169+FD2169+FJ2169</f>
        <v>0.2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15">
        <f>SUM(J2169:BA2169)</f>
        <v>0</v>
      </c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15">
        <f>SUM(BC2169:CN2169)</f>
        <v>0</v>
      </c>
      <c r="CP2169" s="8"/>
      <c r="CQ2169" s="8">
        <v>0.2</v>
      </c>
      <c r="CR2169" s="8"/>
      <c r="CS2169" s="8"/>
      <c r="CT2169" s="8"/>
      <c r="CU2169" s="15">
        <f>SUM(CP2169:CT2169)</f>
        <v>0.2</v>
      </c>
      <c r="CV2169" s="8"/>
      <c r="CW2169" s="8"/>
      <c r="CX2169" s="8"/>
      <c r="CY2169" s="8"/>
      <c r="CZ2169" s="8"/>
      <c r="DA2169" s="8"/>
      <c r="DB2169" s="15">
        <f>SUM(CV2169:DA2169)</f>
        <v>0</v>
      </c>
      <c r="DC2169" s="8"/>
      <c r="DD2169" s="8"/>
      <c r="DE2169" s="8"/>
      <c r="DF2169" s="8"/>
      <c r="DG2169" s="8"/>
      <c r="DH2169" s="8"/>
      <c r="DI2169" s="8"/>
      <c r="DJ2169" s="15">
        <f>SUM(DC2169:DI2169)</f>
        <v>0</v>
      </c>
      <c r="DK2169" s="8"/>
      <c r="DL2169" s="8"/>
      <c r="DM2169" s="8"/>
      <c r="DN2169" s="15">
        <f>SUM(DK2169:DM2169)</f>
        <v>0</v>
      </c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15">
        <f>SUM(DO2169:EZ2169)</f>
        <v>0</v>
      </c>
      <c r="FB2169" s="8"/>
      <c r="FC2169" s="8"/>
      <c r="FD2169" s="15">
        <f>SUM(FB2169:FC2169)</f>
        <v>0</v>
      </c>
      <c r="FE2169" s="8"/>
      <c r="FF2169" s="8"/>
      <c r="FG2169" s="8"/>
      <c r="FH2169" s="8"/>
      <c r="FI2169" s="8"/>
      <c r="FJ2169" s="15">
        <f>+SUM(FE2169:FI2169)</f>
        <v>0</v>
      </c>
      <c r="FK2169" s="22"/>
      <c r="FL2169" s="22"/>
      <c r="FM2169" s="22"/>
      <c r="FN2169" s="22"/>
      <c r="FO2169" s="22"/>
      <c r="FP2169" s="22"/>
      <c r="FQ2169" s="22"/>
      <c r="FR2169" s="22"/>
    </row>
    <row r="2170" spans="1:174" ht="17" customHeight="1" x14ac:dyDescent="0.2">
      <c r="A2170" s="6">
        <f>A2169+1</f>
        <v>2162</v>
      </c>
      <c r="B2170" s="7" t="s">
        <v>1476</v>
      </c>
      <c r="C2170" s="7" t="s">
        <v>646</v>
      </c>
      <c r="D2170" s="10">
        <f>E2170+F2170+G2170+H2170+I2170+BB2170+CO2170+CU2170+DB2170+DJ2170+DN2170+FA2170+FD2170+FJ2170</f>
        <v>0.2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8"/>
      <c r="K2170" s="8">
        <v>0.2</v>
      </c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15">
        <f>SUM(J2170:BA2170)</f>
        <v>0.2</v>
      </c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15">
        <f>SUM(BC2170:CN2170)</f>
        <v>0</v>
      </c>
      <c r="CP2170" s="8"/>
      <c r="CQ2170" s="8"/>
      <c r="CR2170" s="8"/>
      <c r="CS2170" s="8"/>
      <c r="CT2170" s="8"/>
      <c r="CU2170" s="15">
        <f>SUM(CP2170:CT2170)</f>
        <v>0</v>
      </c>
      <c r="CV2170" s="8"/>
      <c r="CW2170" s="8"/>
      <c r="CX2170" s="8"/>
      <c r="CY2170" s="8"/>
      <c r="CZ2170" s="8"/>
      <c r="DA2170" s="8"/>
      <c r="DB2170" s="15">
        <f>SUM(CV2170:DA2170)</f>
        <v>0</v>
      </c>
      <c r="DC2170" s="8"/>
      <c r="DD2170" s="8"/>
      <c r="DE2170" s="8"/>
      <c r="DF2170" s="8"/>
      <c r="DG2170" s="8"/>
      <c r="DH2170" s="8"/>
      <c r="DI2170" s="8"/>
      <c r="DJ2170" s="15">
        <f>SUM(DC2170:DI2170)</f>
        <v>0</v>
      </c>
      <c r="DK2170" s="8"/>
      <c r="DL2170" s="8"/>
      <c r="DM2170" s="8"/>
      <c r="DN2170" s="15">
        <f>SUM(DK2170:DM2170)</f>
        <v>0</v>
      </c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15">
        <f>SUM(DO2170:EZ2170)</f>
        <v>0</v>
      </c>
      <c r="FB2170" s="8"/>
      <c r="FC2170" s="8"/>
      <c r="FD2170" s="15">
        <f>SUM(FB2170:FC2170)</f>
        <v>0</v>
      </c>
      <c r="FE2170" s="8"/>
      <c r="FF2170" s="8"/>
      <c r="FG2170" s="8"/>
      <c r="FH2170" s="8"/>
      <c r="FI2170" s="8"/>
      <c r="FJ2170" s="15">
        <f>+SUM(FE2170:FI2170)</f>
        <v>0</v>
      </c>
      <c r="FK2170" s="22"/>
      <c r="FL2170" s="22"/>
      <c r="FM2170" s="22"/>
      <c r="FN2170" s="22"/>
      <c r="FO2170" s="22"/>
      <c r="FP2170" s="22"/>
      <c r="FQ2170" s="22"/>
      <c r="FR2170" s="22"/>
    </row>
    <row r="2171" spans="1:174" ht="17" customHeight="1" x14ac:dyDescent="0.2">
      <c r="A2171" s="6">
        <f>A2170+1</f>
        <v>2163</v>
      </c>
      <c r="B2171" s="7" t="s">
        <v>2099</v>
      </c>
      <c r="C2171" s="7" t="s">
        <v>368</v>
      </c>
      <c r="D2171" s="10">
        <f>E2171+F2171+G2171+H2171+I2171+BB2171+CO2171+CU2171+DB2171+DJ2171+DN2171+FA2171+FD2171+FJ2171</f>
        <v>0.2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15">
        <f>SUM(J2171:BA2171)</f>
        <v>0</v>
      </c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15">
        <f>SUM(BC2171:CN2171)</f>
        <v>0</v>
      </c>
      <c r="CP2171" s="8">
        <v>0.2</v>
      </c>
      <c r="CQ2171" s="8"/>
      <c r="CR2171" s="8"/>
      <c r="CS2171" s="8"/>
      <c r="CT2171" s="8"/>
      <c r="CU2171" s="15">
        <f>SUM(CP2171:CT2171)</f>
        <v>0.2</v>
      </c>
      <c r="CV2171" s="8"/>
      <c r="CW2171" s="8"/>
      <c r="CX2171" s="8"/>
      <c r="CY2171" s="8"/>
      <c r="CZ2171" s="8"/>
      <c r="DA2171" s="8"/>
      <c r="DB2171" s="15">
        <f>SUM(CV2171:DA2171)</f>
        <v>0</v>
      </c>
      <c r="DC2171" s="8"/>
      <c r="DD2171" s="8"/>
      <c r="DE2171" s="8"/>
      <c r="DF2171" s="8"/>
      <c r="DG2171" s="8"/>
      <c r="DH2171" s="8"/>
      <c r="DI2171" s="8"/>
      <c r="DJ2171" s="15">
        <f>SUM(DC2171:DI2171)</f>
        <v>0</v>
      </c>
      <c r="DK2171" s="8"/>
      <c r="DL2171" s="8"/>
      <c r="DM2171" s="8"/>
      <c r="DN2171" s="15">
        <f>SUM(DK2171:DM2171)</f>
        <v>0</v>
      </c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15">
        <f>SUM(DO2171:EZ2171)</f>
        <v>0</v>
      </c>
      <c r="FB2171" s="8"/>
      <c r="FC2171" s="8"/>
      <c r="FD2171" s="15">
        <f>SUM(FB2171:FC2171)</f>
        <v>0</v>
      </c>
      <c r="FE2171" s="8"/>
      <c r="FF2171" s="8"/>
      <c r="FG2171" s="8"/>
      <c r="FH2171" s="8"/>
      <c r="FI2171" s="8"/>
      <c r="FJ2171" s="15">
        <f>+SUM(FE2171:FI2171)</f>
        <v>0</v>
      </c>
      <c r="FK2171" s="22"/>
      <c r="FL2171" s="22"/>
      <c r="FM2171" s="22"/>
      <c r="FN2171" s="22"/>
      <c r="FO2171" s="22"/>
      <c r="FP2171" s="22"/>
      <c r="FQ2171" s="22"/>
      <c r="FR2171" s="22"/>
    </row>
    <row r="2172" spans="1:174" ht="17" customHeight="1" x14ac:dyDescent="0.2">
      <c r="A2172" s="6">
        <f>A2171+1</f>
        <v>2164</v>
      </c>
      <c r="B2172" s="7" t="s">
        <v>2043</v>
      </c>
      <c r="C2172" s="7" t="s">
        <v>697</v>
      </c>
      <c r="D2172" s="10">
        <f>E2172+F2172+G2172+H2172+I2172+BB2172+CO2172+CU2172+DB2172+DJ2172+DN2172+FA2172+FD2172+FJ2172</f>
        <v>0.2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15">
        <f>SUM(J2172:BA2172)</f>
        <v>0</v>
      </c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15">
        <f>SUM(BC2172:CN2172)</f>
        <v>0</v>
      </c>
      <c r="CP2172" s="8"/>
      <c r="CQ2172" s="8">
        <v>0.2</v>
      </c>
      <c r="CR2172" s="8"/>
      <c r="CS2172" s="8"/>
      <c r="CT2172" s="8"/>
      <c r="CU2172" s="15">
        <f>SUM(CP2172:CT2172)</f>
        <v>0.2</v>
      </c>
      <c r="CV2172" s="8"/>
      <c r="CW2172" s="8"/>
      <c r="CX2172" s="8"/>
      <c r="CY2172" s="8"/>
      <c r="CZ2172" s="8"/>
      <c r="DA2172" s="8"/>
      <c r="DB2172" s="15">
        <f>SUM(CV2172:DA2172)</f>
        <v>0</v>
      </c>
      <c r="DC2172" s="8"/>
      <c r="DD2172" s="8"/>
      <c r="DE2172" s="8"/>
      <c r="DF2172" s="8"/>
      <c r="DG2172" s="8"/>
      <c r="DH2172" s="8"/>
      <c r="DI2172" s="8"/>
      <c r="DJ2172" s="15">
        <f>SUM(DC2172:DI2172)</f>
        <v>0</v>
      </c>
      <c r="DK2172" s="8"/>
      <c r="DL2172" s="8"/>
      <c r="DM2172" s="8"/>
      <c r="DN2172" s="15">
        <f>SUM(DK2172:DM2172)</f>
        <v>0</v>
      </c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15">
        <f>SUM(DO2172:EZ2172)</f>
        <v>0</v>
      </c>
      <c r="FB2172" s="8"/>
      <c r="FC2172" s="8"/>
      <c r="FD2172" s="15">
        <f>SUM(FB2172:FC2172)</f>
        <v>0</v>
      </c>
      <c r="FE2172" s="8"/>
      <c r="FF2172" s="8"/>
      <c r="FG2172" s="8"/>
      <c r="FH2172" s="8"/>
      <c r="FI2172" s="8"/>
      <c r="FJ2172" s="15">
        <f>+SUM(FE2172:FI2172)</f>
        <v>0</v>
      </c>
      <c r="FK2172" s="22"/>
      <c r="FL2172" s="22"/>
      <c r="FM2172" s="22"/>
      <c r="FN2172" s="22"/>
      <c r="FO2172" s="22"/>
      <c r="FP2172" s="22"/>
      <c r="FQ2172" s="22"/>
      <c r="FR2172" s="22"/>
    </row>
    <row r="2173" spans="1:174" ht="17" customHeight="1" x14ac:dyDescent="0.2">
      <c r="A2173" s="6">
        <f>A2172+1</f>
        <v>2165</v>
      </c>
      <c r="B2173" s="7" t="s">
        <v>2738</v>
      </c>
      <c r="C2173" s="7" t="s">
        <v>807</v>
      </c>
      <c r="D2173" s="10">
        <f>E2173+F2173+G2173+H2173+I2173+BB2173+CO2173+CU2173+DB2173+DJ2173+DN2173+FA2173+FD2173+FJ2173</f>
        <v>0.2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15">
        <f>SUM(J2173:BA2173)</f>
        <v>0</v>
      </c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15">
        <f>SUM(BC2173:CN2173)</f>
        <v>0</v>
      </c>
      <c r="CP2173" s="8"/>
      <c r="CQ2173" s="8"/>
      <c r="CR2173" s="8"/>
      <c r="CS2173" s="8"/>
      <c r="CT2173" s="8"/>
      <c r="CU2173" s="15">
        <f>SUM(CP2173:CT2173)</f>
        <v>0</v>
      </c>
      <c r="CV2173" s="8"/>
      <c r="CW2173" s="8"/>
      <c r="CX2173" s="8"/>
      <c r="CY2173" s="8"/>
      <c r="CZ2173" s="8"/>
      <c r="DA2173" s="8"/>
      <c r="DB2173" s="15">
        <f>SUM(CV2173:DA2173)</f>
        <v>0</v>
      </c>
      <c r="DC2173" s="8"/>
      <c r="DD2173" s="8"/>
      <c r="DE2173" s="8"/>
      <c r="DF2173" s="8"/>
      <c r="DG2173" s="8"/>
      <c r="DH2173" s="8"/>
      <c r="DI2173" s="8"/>
      <c r="DJ2173" s="15">
        <f>SUM(DC2173:DI2173)</f>
        <v>0</v>
      </c>
      <c r="DK2173" s="8"/>
      <c r="DL2173" s="8"/>
      <c r="DM2173" s="8"/>
      <c r="DN2173" s="15">
        <f>SUM(DK2173:DM2173)</f>
        <v>0</v>
      </c>
      <c r="DO2173" s="8"/>
      <c r="DP2173" s="8"/>
      <c r="DQ2173" s="8"/>
      <c r="DR2173" s="8"/>
      <c r="DS2173" s="8"/>
      <c r="DT2173" s="8">
        <v>0.2</v>
      </c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15">
        <f>SUM(DO2173:EZ2173)</f>
        <v>0.2</v>
      </c>
      <c r="FB2173" s="8"/>
      <c r="FC2173" s="8"/>
      <c r="FD2173" s="15">
        <f>SUM(FB2173:FC2173)</f>
        <v>0</v>
      </c>
      <c r="FE2173" s="8"/>
      <c r="FF2173" s="8"/>
      <c r="FG2173" s="8"/>
      <c r="FH2173" s="8"/>
      <c r="FI2173" s="8"/>
      <c r="FJ2173" s="15">
        <f>+SUM(FE2173:FI2173)</f>
        <v>0</v>
      </c>
      <c r="FK2173" s="22"/>
      <c r="FL2173" s="22"/>
      <c r="FM2173" s="22"/>
      <c r="FN2173" s="22"/>
      <c r="FO2173" s="22"/>
      <c r="FP2173" s="22"/>
      <c r="FQ2173" s="22"/>
      <c r="FR2173" s="22"/>
    </row>
    <row r="2174" spans="1:174" ht="17" customHeight="1" x14ac:dyDescent="0.2">
      <c r="A2174" s="6">
        <f>A2173+1</f>
        <v>2166</v>
      </c>
      <c r="B2174" s="7" t="s">
        <v>2054</v>
      </c>
      <c r="C2174" s="7" t="s">
        <v>1922</v>
      </c>
      <c r="D2174" s="10">
        <f>E2174+F2174+G2174+H2174+I2174+BB2174+CO2174+CU2174+DB2174+DJ2174+DN2174+FA2174+FD2174+FJ2174</f>
        <v>0.2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15">
        <f>SUM(J2174:BA2174)</f>
        <v>0</v>
      </c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15">
        <f>SUM(BC2174:CN2174)</f>
        <v>0</v>
      </c>
      <c r="CP2174" s="8"/>
      <c r="CQ2174" s="8">
        <v>0.2</v>
      </c>
      <c r="CR2174" s="8"/>
      <c r="CS2174" s="8"/>
      <c r="CT2174" s="8"/>
      <c r="CU2174" s="15">
        <f>SUM(CP2174:CT2174)</f>
        <v>0.2</v>
      </c>
      <c r="CV2174" s="8"/>
      <c r="CW2174" s="8"/>
      <c r="CX2174" s="8"/>
      <c r="CY2174" s="8"/>
      <c r="CZ2174" s="8"/>
      <c r="DA2174" s="8"/>
      <c r="DB2174" s="15">
        <f>SUM(CV2174:DA2174)</f>
        <v>0</v>
      </c>
      <c r="DC2174" s="8"/>
      <c r="DD2174" s="8"/>
      <c r="DE2174" s="8"/>
      <c r="DF2174" s="8"/>
      <c r="DG2174" s="8"/>
      <c r="DH2174" s="8"/>
      <c r="DI2174" s="8"/>
      <c r="DJ2174" s="15">
        <f>SUM(DC2174:DI2174)</f>
        <v>0</v>
      </c>
      <c r="DK2174" s="8"/>
      <c r="DL2174" s="8"/>
      <c r="DM2174" s="8"/>
      <c r="DN2174" s="15">
        <f>SUM(DK2174:DM2174)</f>
        <v>0</v>
      </c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15">
        <f>SUM(DO2174:EZ2174)</f>
        <v>0</v>
      </c>
      <c r="FB2174" s="8"/>
      <c r="FC2174" s="8"/>
      <c r="FD2174" s="15">
        <f>SUM(FB2174:FC2174)</f>
        <v>0</v>
      </c>
      <c r="FE2174" s="8"/>
      <c r="FF2174" s="8"/>
      <c r="FG2174" s="8"/>
      <c r="FH2174" s="8"/>
      <c r="FI2174" s="8"/>
      <c r="FJ2174" s="15">
        <f>+SUM(FE2174:FI2174)</f>
        <v>0</v>
      </c>
      <c r="FK2174" s="22"/>
      <c r="FL2174" s="22"/>
      <c r="FM2174" s="22"/>
      <c r="FN2174" s="22"/>
      <c r="FO2174" s="22"/>
      <c r="FP2174" s="22"/>
      <c r="FQ2174" s="22"/>
      <c r="FR2174" s="22"/>
    </row>
    <row r="2175" spans="1:174" ht="17" customHeight="1" x14ac:dyDescent="0.2">
      <c r="A2175" s="6">
        <f>A2174+1</f>
        <v>2167</v>
      </c>
      <c r="B2175" s="7" t="s">
        <v>1490</v>
      </c>
      <c r="C2175" s="7" t="s">
        <v>808</v>
      </c>
      <c r="D2175" s="10">
        <f>E2175+F2175+G2175+H2175+I2175+BB2175+CO2175+CU2175+DB2175+DJ2175+DN2175+FA2175+FD2175+FJ2175</f>
        <v>0.2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15">
        <f>SUM(J2175:BA2175)</f>
        <v>0</v>
      </c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15">
        <f>SUM(BC2175:CN2175)</f>
        <v>0</v>
      </c>
      <c r="CP2175" s="8"/>
      <c r="CQ2175" s="8"/>
      <c r="CR2175" s="8"/>
      <c r="CS2175" s="8"/>
      <c r="CT2175" s="8"/>
      <c r="CU2175" s="15">
        <f>SUM(CP2175:CT2175)</f>
        <v>0</v>
      </c>
      <c r="CV2175" s="8"/>
      <c r="CW2175" s="8"/>
      <c r="CX2175" s="8"/>
      <c r="CY2175" s="8"/>
      <c r="CZ2175" s="8"/>
      <c r="DA2175" s="8"/>
      <c r="DB2175" s="15">
        <f>SUM(CV2175:DA2175)</f>
        <v>0</v>
      </c>
      <c r="DC2175" s="8"/>
      <c r="DD2175" s="8"/>
      <c r="DE2175" s="8"/>
      <c r="DF2175" s="8"/>
      <c r="DG2175" s="8"/>
      <c r="DH2175" s="8"/>
      <c r="DI2175" s="8"/>
      <c r="DJ2175" s="15">
        <f>SUM(DC2175:DI2175)</f>
        <v>0</v>
      </c>
      <c r="DK2175" s="8"/>
      <c r="DL2175" s="8"/>
      <c r="DM2175" s="8"/>
      <c r="DN2175" s="15">
        <f>SUM(DK2175:DM2175)</f>
        <v>0</v>
      </c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>
        <v>0.2</v>
      </c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15">
        <f>SUM(DO2175:EZ2175)</f>
        <v>0.2</v>
      </c>
      <c r="FB2175" s="8"/>
      <c r="FC2175" s="8"/>
      <c r="FD2175" s="15">
        <f>SUM(FB2175:FC2175)</f>
        <v>0</v>
      </c>
      <c r="FE2175" s="8"/>
      <c r="FF2175" s="8"/>
      <c r="FG2175" s="8"/>
      <c r="FH2175" s="8"/>
      <c r="FI2175" s="8"/>
      <c r="FJ2175" s="15">
        <f>+SUM(FE2175:FI2175)</f>
        <v>0</v>
      </c>
      <c r="FK2175" s="22"/>
      <c r="FL2175" s="22"/>
      <c r="FM2175" s="22"/>
      <c r="FN2175" s="22"/>
      <c r="FO2175" s="22"/>
      <c r="FP2175" s="22"/>
      <c r="FQ2175" s="22"/>
      <c r="FR2175" s="22"/>
    </row>
    <row r="2176" spans="1:174" ht="17" customHeight="1" x14ac:dyDescent="0.2">
      <c r="A2176" s="6">
        <f>A2175+1</f>
        <v>2168</v>
      </c>
      <c r="B2176" s="7" t="s">
        <v>1000</v>
      </c>
      <c r="C2176" s="7" t="s">
        <v>809</v>
      </c>
      <c r="D2176" s="10">
        <f>E2176+F2176+G2176+H2176+I2176+BB2176+CO2176+CU2176+DB2176+DJ2176+DN2176+FA2176+FD2176+FJ2176</f>
        <v>0.2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>
        <v>0.2</v>
      </c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15">
        <f>SUM(J2176:BA2176)</f>
        <v>0.2</v>
      </c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15">
        <f>SUM(BC2176:CN2176)</f>
        <v>0</v>
      </c>
      <c r="CP2176" s="8"/>
      <c r="CQ2176" s="8"/>
      <c r="CR2176" s="8"/>
      <c r="CS2176" s="8"/>
      <c r="CT2176" s="8"/>
      <c r="CU2176" s="15">
        <f>SUM(CP2176:CT2176)</f>
        <v>0</v>
      </c>
      <c r="CV2176" s="8"/>
      <c r="CW2176" s="8"/>
      <c r="CX2176" s="8"/>
      <c r="CY2176" s="8"/>
      <c r="CZ2176" s="8"/>
      <c r="DA2176" s="8"/>
      <c r="DB2176" s="15">
        <f>SUM(CV2176:DA2176)</f>
        <v>0</v>
      </c>
      <c r="DC2176" s="8"/>
      <c r="DD2176" s="8"/>
      <c r="DE2176" s="8"/>
      <c r="DF2176" s="8"/>
      <c r="DG2176" s="8"/>
      <c r="DH2176" s="8"/>
      <c r="DI2176" s="8"/>
      <c r="DJ2176" s="15">
        <f>SUM(DC2176:DI2176)</f>
        <v>0</v>
      </c>
      <c r="DK2176" s="8"/>
      <c r="DL2176" s="8"/>
      <c r="DM2176" s="8"/>
      <c r="DN2176" s="15">
        <f>SUM(DK2176:DM2176)</f>
        <v>0</v>
      </c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15">
        <f>SUM(DO2176:EZ2176)</f>
        <v>0</v>
      </c>
      <c r="FB2176" s="8"/>
      <c r="FC2176" s="8"/>
      <c r="FD2176" s="15">
        <f>SUM(FB2176:FC2176)</f>
        <v>0</v>
      </c>
      <c r="FE2176" s="8"/>
      <c r="FF2176" s="8"/>
      <c r="FG2176" s="8"/>
      <c r="FH2176" s="8"/>
      <c r="FI2176" s="8"/>
      <c r="FJ2176" s="15">
        <f>+SUM(FE2176:FI2176)</f>
        <v>0</v>
      </c>
      <c r="FK2176" s="22"/>
      <c r="FL2176" s="22"/>
      <c r="FM2176" s="22"/>
      <c r="FN2176" s="22"/>
      <c r="FO2176" s="22"/>
      <c r="FP2176" s="22"/>
      <c r="FQ2176" s="22"/>
      <c r="FR2176" s="22"/>
    </row>
    <row r="2177" spans="1:174" ht="17" customHeight="1" x14ac:dyDescent="0.2">
      <c r="A2177" s="6">
        <f>A2176+1</f>
        <v>2169</v>
      </c>
      <c r="B2177" s="7" t="s">
        <v>2255</v>
      </c>
      <c r="C2177" s="7" t="s">
        <v>2204</v>
      </c>
      <c r="D2177" s="10">
        <f>E2177+F2177+G2177+H2177+I2177+BB2177+CO2177+CU2177+DB2177+DJ2177+DN2177+FA2177+FD2177+FJ2177</f>
        <v>0.2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15">
        <f>SUM(J2177:BA2177)</f>
        <v>0</v>
      </c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15">
        <f>SUM(BC2177:CN2177)</f>
        <v>0</v>
      </c>
      <c r="CP2177" s="8">
        <v>0.2</v>
      </c>
      <c r="CQ2177" s="8"/>
      <c r="CR2177" s="8"/>
      <c r="CS2177" s="8"/>
      <c r="CT2177" s="8"/>
      <c r="CU2177" s="15">
        <f>SUM(CP2177:CT2177)</f>
        <v>0.2</v>
      </c>
      <c r="CV2177" s="8"/>
      <c r="CW2177" s="8"/>
      <c r="CX2177" s="8"/>
      <c r="CY2177" s="8"/>
      <c r="CZ2177" s="8"/>
      <c r="DA2177" s="8"/>
      <c r="DB2177" s="15">
        <f>SUM(CV2177:DA2177)</f>
        <v>0</v>
      </c>
      <c r="DC2177" s="8"/>
      <c r="DD2177" s="8"/>
      <c r="DE2177" s="8"/>
      <c r="DF2177" s="8"/>
      <c r="DG2177" s="8"/>
      <c r="DH2177" s="8"/>
      <c r="DI2177" s="8"/>
      <c r="DJ2177" s="15">
        <f>SUM(DC2177:DI2177)</f>
        <v>0</v>
      </c>
      <c r="DK2177" s="8"/>
      <c r="DL2177" s="8"/>
      <c r="DM2177" s="8"/>
      <c r="DN2177" s="15">
        <f>SUM(DK2177:DM2177)</f>
        <v>0</v>
      </c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15">
        <f>SUM(DO2177:EZ2177)</f>
        <v>0</v>
      </c>
      <c r="FB2177" s="8"/>
      <c r="FC2177" s="8"/>
      <c r="FD2177" s="15">
        <f>SUM(FB2177:FC2177)</f>
        <v>0</v>
      </c>
      <c r="FE2177" s="8"/>
      <c r="FF2177" s="8"/>
      <c r="FG2177" s="8"/>
      <c r="FH2177" s="8"/>
      <c r="FI2177" s="8"/>
      <c r="FJ2177" s="15">
        <f>+SUM(FE2177:FI2177)</f>
        <v>0</v>
      </c>
      <c r="FK2177" s="22"/>
      <c r="FL2177" s="22"/>
      <c r="FM2177" s="22"/>
      <c r="FN2177" s="22"/>
      <c r="FO2177" s="22"/>
      <c r="FP2177" s="22"/>
      <c r="FQ2177" s="22"/>
      <c r="FR2177" s="22"/>
    </row>
    <row r="2178" spans="1:174" ht="17" customHeight="1" x14ac:dyDescent="0.2">
      <c r="A2178" s="6">
        <f>A2177+1</f>
        <v>2170</v>
      </c>
      <c r="B2178" s="7" t="s">
        <v>2332</v>
      </c>
      <c r="C2178" s="7" t="s">
        <v>898</v>
      </c>
      <c r="D2178" s="10">
        <f>E2178+F2178+G2178+H2178+I2178+BB2178+CO2178+CU2178+DB2178+DJ2178+DN2178+FA2178+FD2178+FJ2178</f>
        <v>0.2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15">
        <f>SUM(J2178:BA2178)</f>
        <v>0</v>
      </c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15">
        <f>SUM(BC2178:CN2178)</f>
        <v>0</v>
      </c>
      <c r="CP2178" s="8"/>
      <c r="CQ2178" s="8"/>
      <c r="CR2178" s="8"/>
      <c r="CS2178" s="8"/>
      <c r="CT2178" s="8"/>
      <c r="CU2178" s="15">
        <f>SUM(CP2178:CT2178)</f>
        <v>0</v>
      </c>
      <c r="CV2178" s="8"/>
      <c r="CW2178" s="8"/>
      <c r="CX2178" s="8"/>
      <c r="CY2178" s="8"/>
      <c r="CZ2178" s="8"/>
      <c r="DA2178" s="8"/>
      <c r="DB2178" s="15">
        <f>SUM(CV2178:DA2178)</f>
        <v>0</v>
      </c>
      <c r="DC2178" s="8"/>
      <c r="DD2178" s="8"/>
      <c r="DE2178" s="8"/>
      <c r="DF2178" s="8"/>
      <c r="DG2178" s="8"/>
      <c r="DH2178" s="8"/>
      <c r="DI2178" s="8"/>
      <c r="DJ2178" s="15">
        <f>SUM(DC2178:DI2178)</f>
        <v>0</v>
      </c>
      <c r="DK2178" s="8"/>
      <c r="DL2178" s="8"/>
      <c r="DM2178" s="8"/>
      <c r="DN2178" s="15">
        <f>SUM(DK2178:DM2178)</f>
        <v>0</v>
      </c>
      <c r="DO2178" s="8"/>
      <c r="DP2178" s="8"/>
      <c r="DQ2178" s="8"/>
      <c r="DR2178" s="8"/>
      <c r="DS2178" s="8"/>
      <c r="DT2178" s="8">
        <v>0.2</v>
      </c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15">
        <f>SUM(DO2178:EZ2178)</f>
        <v>0.2</v>
      </c>
      <c r="FB2178" s="8"/>
      <c r="FC2178" s="8"/>
      <c r="FD2178" s="15">
        <f>SUM(FB2178:FC2178)</f>
        <v>0</v>
      </c>
      <c r="FE2178" s="8"/>
      <c r="FF2178" s="8"/>
      <c r="FG2178" s="8"/>
      <c r="FH2178" s="8"/>
      <c r="FI2178" s="8"/>
      <c r="FJ2178" s="15">
        <f>+SUM(FE2178:FI2178)</f>
        <v>0</v>
      </c>
      <c r="FK2178" s="22"/>
      <c r="FL2178" s="22"/>
      <c r="FM2178" s="22"/>
      <c r="FN2178" s="22"/>
      <c r="FO2178" s="22"/>
      <c r="FP2178" s="22"/>
      <c r="FQ2178" s="22"/>
      <c r="FR2178" s="22"/>
    </row>
    <row r="2179" spans="1:174" ht="17" customHeight="1" x14ac:dyDescent="0.2">
      <c r="A2179" s="6">
        <f>A2178+1</f>
        <v>2171</v>
      </c>
      <c r="B2179" s="7" t="s">
        <v>1512</v>
      </c>
      <c r="C2179" s="7" t="s">
        <v>810</v>
      </c>
      <c r="D2179" s="10">
        <f>E2179+F2179+G2179+H2179+I2179+BB2179+CO2179+CU2179+DB2179+DJ2179+DN2179+FA2179+FD2179+FJ2179</f>
        <v>0.2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>
        <v>0.2</v>
      </c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15">
        <f>SUM(J2179:BA2179)</f>
        <v>0.2</v>
      </c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15">
        <f>SUM(BC2179:CN2179)</f>
        <v>0</v>
      </c>
      <c r="CP2179" s="8"/>
      <c r="CQ2179" s="8"/>
      <c r="CR2179" s="8"/>
      <c r="CS2179" s="8"/>
      <c r="CT2179" s="8"/>
      <c r="CU2179" s="15">
        <f>SUM(CP2179:CT2179)</f>
        <v>0</v>
      </c>
      <c r="CV2179" s="8"/>
      <c r="CW2179" s="8"/>
      <c r="CX2179" s="8"/>
      <c r="CY2179" s="8"/>
      <c r="CZ2179" s="8"/>
      <c r="DA2179" s="8"/>
      <c r="DB2179" s="15">
        <f>SUM(CV2179:DA2179)</f>
        <v>0</v>
      </c>
      <c r="DC2179" s="8"/>
      <c r="DD2179" s="8"/>
      <c r="DE2179" s="8"/>
      <c r="DF2179" s="8"/>
      <c r="DG2179" s="8"/>
      <c r="DH2179" s="8"/>
      <c r="DI2179" s="8"/>
      <c r="DJ2179" s="15">
        <f>SUM(DC2179:DI2179)</f>
        <v>0</v>
      </c>
      <c r="DK2179" s="8"/>
      <c r="DL2179" s="8"/>
      <c r="DM2179" s="8"/>
      <c r="DN2179" s="15">
        <f>SUM(DK2179:DM2179)</f>
        <v>0</v>
      </c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15">
        <f>SUM(DO2179:EZ2179)</f>
        <v>0</v>
      </c>
      <c r="FB2179" s="8"/>
      <c r="FC2179" s="8"/>
      <c r="FD2179" s="15">
        <f>SUM(FB2179:FC2179)</f>
        <v>0</v>
      </c>
      <c r="FE2179" s="8"/>
      <c r="FF2179" s="8"/>
      <c r="FG2179" s="8"/>
      <c r="FH2179" s="8"/>
      <c r="FI2179" s="8"/>
      <c r="FJ2179" s="15">
        <f>+SUM(FE2179:FI2179)</f>
        <v>0</v>
      </c>
      <c r="FK2179" s="22"/>
      <c r="FL2179" s="22"/>
      <c r="FM2179" s="22"/>
      <c r="FN2179" s="22"/>
      <c r="FO2179" s="22"/>
      <c r="FP2179" s="22"/>
      <c r="FQ2179" s="22"/>
      <c r="FR2179" s="22"/>
    </row>
    <row r="2180" spans="1:174" ht="17" customHeight="1" x14ac:dyDescent="0.2">
      <c r="A2180" s="6">
        <f>A2179+1</f>
        <v>2172</v>
      </c>
      <c r="B2180" s="7" t="s">
        <v>837</v>
      </c>
      <c r="C2180" s="7" t="s">
        <v>811</v>
      </c>
      <c r="D2180" s="10">
        <f>E2180+F2180+G2180+H2180+I2180+BB2180+CO2180+CU2180+DB2180+DJ2180+DN2180+FA2180+FD2180+FJ2180</f>
        <v>0.2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15">
        <f>SUM(J2180:BA2180)</f>
        <v>0</v>
      </c>
      <c r="BC2180" s="8"/>
      <c r="BD2180" s="8"/>
      <c r="BE2180" s="8"/>
      <c r="BF2180" s="8"/>
      <c r="BG2180" s="8"/>
      <c r="BH2180" s="8">
        <v>0.2</v>
      </c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15">
        <f>SUM(BC2180:CN2180)</f>
        <v>0.2</v>
      </c>
      <c r="CP2180" s="8"/>
      <c r="CQ2180" s="8"/>
      <c r="CR2180" s="8"/>
      <c r="CS2180" s="8"/>
      <c r="CT2180" s="8"/>
      <c r="CU2180" s="15">
        <f>SUM(CP2180:CT2180)</f>
        <v>0</v>
      </c>
      <c r="CV2180" s="8"/>
      <c r="CW2180" s="8"/>
      <c r="CX2180" s="8"/>
      <c r="CY2180" s="8"/>
      <c r="CZ2180" s="8"/>
      <c r="DA2180" s="8"/>
      <c r="DB2180" s="15">
        <f>SUM(CV2180:DA2180)</f>
        <v>0</v>
      </c>
      <c r="DC2180" s="8"/>
      <c r="DD2180" s="8"/>
      <c r="DE2180" s="8"/>
      <c r="DF2180" s="8"/>
      <c r="DG2180" s="8"/>
      <c r="DH2180" s="8"/>
      <c r="DI2180" s="8"/>
      <c r="DJ2180" s="15">
        <f>SUM(DC2180:DI2180)</f>
        <v>0</v>
      </c>
      <c r="DK2180" s="8"/>
      <c r="DL2180" s="8"/>
      <c r="DM2180" s="8"/>
      <c r="DN2180" s="15">
        <f>SUM(DK2180:DM2180)</f>
        <v>0</v>
      </c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15">
        <f>SUM(DO2180:EZ2180)</f>
        <v>0</v>
      </c>
      <c r="FB2180" s="8"/>
      <c r="FC2180" s="8"/>
      <c r="FD2180" s="15">
        <f>SUM(FB2180:FC2180)</f>
        <v>0</v>
      </c>
      <c r="FE2180" s="8"/>
      <c r="FF2180" s="8"/>
      <c r="FG2180" s="8"/>
      <c r="FH2180" s="8"/>
      <c r="FI2180" s="8"/>
      <c r="FJ2180" s="15">
        <f>+SUM(FE2180:FI2180)</f>
        <v>0</v>
      </c>
      <c r="FK2180" s="22"/>
      <c r="FL2180" s="22"/>
      <c r="FM2180" s="22"/>
      <c r="FN2180" s="22"/>
      <c r="FO2180" s="22"/>
      <c r="FP2180" s="22"/>
      <c r="FQ2180" s="22"/>
      <c r="FR2180" s="22"/>
    </row>
    <row r="2181" spans="1:174" ht="17" customHeight="1" x14ac:dyDescent="0.2">
      <c r="A2181" s="6">
        <f>A2180+1</f>
        <v>2173</v>
      </c>
      <c r="B2181" s="7" t="s">
        <v>883</v>
      </c>
      <c r="C2181" s="7" t="s">
        <v>812</v>
      </c>
      <c r="D2181" s="10">
        <f>E2181+F2181+G2181+H2181+I2181+BB2181+CO2181+CU2181+DB2181+DJ2181+DN2181+FA2181+FD2181+FJ2181</f>
        <v>0.2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15">
        <f>SUM(J2181:BA2181)</f>
        <v>0</v>
      </c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15">
        <f>SUM(BC2181:CN2181)</f>
        <v>0</v>
      </c>
      <c r="CP2181" s="8"/>
      <c r="CQ2181" s="8"/>
      <c r="CR2181" s="8">
        <v>0.2</v>
      </c>
      <c r="CS2181" s="8"/>
      <c r="CT2181" s="8"/>
      <c r="CU2181" s="15">
        <f>SUM(CP2181:CT2181)</f>
        <v>0.2</v>
      </c>
      <c r="CV2181" s="8"/>
      <c r="CW2181" s="8"/>
      <c r="CX2181" s="8"/>
      <c r="CY2181" s="8"/>
      <c r="CZ2181" s="8"/>
      <c r="DA2181" s="8"/>
      <c r="DB2181" s="15">
        <f>SUM(CV2181:DA2181)</f>
        <v>0</v>
      </c>
      <c r="DC2181" s="8"/>
      <c r="DD2181" s="8"/>
      <c r="DE2181" s="8"/>
      <c r="DF2181" s="8"/>
      <c r="DG2181" s="8"/>
      <c r="DH2181" s="8"/>
      <c r="DI2181" s="8"/>
      <c r="DJ2181" s="15">
        <f>SUM(DC2181:DI2181)</f>
        <v>0</v>
      </c>
      <c r="DK2181" s="8"/>
      <c r="DL2181" s="8"/>
      <c r="DM2181" s="8"/>
      <c r="DN2181" s="15">
        <f>SUM(DK2181:DM2181)</f>
        <v>0</v>
      </c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15">
        <f>SUM(DO2181:EZ2181)</f>
        <v>0</v>
      </c>
      <c r="FB2181" s="8"/>
      <c r="FC2181" s="8"/>
      <c r="FD2181" s="15">
        <f>SUM(FB2181:FC2181)</f>
        <v>0</v>
      </c>
      <c r="FE2181" s="8"/>
      <c r="FF2181" s="8"/>
      <c r="FG2181" s="8"/>
      <c r="FH2181" s="8"/>
      <c r="FI2181" s="8"/>
      <c r="FJ2181" s="15">
        <f>+SUM(FE2181:FI2181)</f>
        <v>0</v>
      </c>
      <c r="FK2181" s="22"/>
      <c r="FL2181" s="22"/>
      <c r="FM2181" s="22"/>
      <c r="FN2181" s="22"/>
      <c r="FO2181" s="22"/>
      <c r="FP2181" s="22"/>
      <c r="FQ2181" s="22"/>
      <c r="FR2181" s="22"/>
    </row>
    <row r="2182" spans="1:174" ht="17" customHeight="1" x14ac:dyDescent="0.2">
      <c r="A2182" s="6">
        <f>A2181+1</f>
        <v>2174</v>
      </c>
      <c r="B2182" s="7" t="s">
        <v>902</v>
      </c>
      <c r="C2182" s="7" t="s">
        <v>2197</v>
      </c>
      <c r="D2182" s="10">
        <f>E2182+F2182+G2182+H2182+I2182+BB2182+CO2182+CU2182+DB2182+DJ2182+DN2182+FA2182+FD2182+FJ2182</f>
        <v>0.2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15">
        <f>SUM(J2182:BA2182)</f>
        <v>0</v>
      </c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15">
        <f>SUM(BC2182:CN2182)</f>
        <v>0</v>
      </c>
      <c r="CP2182" s="8"/>
      <c r="CQ2182" s="8"/>
      <c r="CR2182" s="8"/>
      <c r="CS2182" s="8"/>
      <c r="CT2182" s="8"/>
      <c r="CU2182" s="15">
        <f>SUM(CP2182:CT2182)</f>
        <v>0</v>
      </c>
      <c r="CV2182" s="8"/>
      <c r="CW2182" s="8"/>
      <c r="CX2182" s="8"/>
      <c r="CY2182" s="8"/>
      <c r="CZ2182" s="8"/>
      <c r="DA2182" s="8"/>
      <c r="DB2182" s="15">
        <f>SUM(CV2182:DA2182)</f>
        <v>0</v>
      </c>
      <c r="DC2182" s="8"/>
      <c r="DD2182" s="8"/>
      <c r="DE2182" s="8"/>
      <c r="DF2182" s="8"/>
      <c r="DG2182" s="8"/>
      <c r="DH2182" s="8"/>
      <c r="DI2182" s="8"/>
      <c r="DJ2182" s="15">
        <f>SUM(DC2182:DI2182)</f>
        <v>0</v>
      </c>
      <c r="DK2182" s="8"/>
      <c r="DL2182" s="8"/>
      <c r="DM2182" s="8"/>
      <c r="DN2182" s="15">
        <f>SUM(DK2182:DM2182)</f>
        <v>0</v>
      </c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>
        <v>0.2</v>
      </c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15">
        <f>SUM(DO2182:EZ2182)</f>
        <v>0.2</v>
      </c>
      <c r="FB2182" s="8"/>
      <c r="FC2182" s="8"/>
      <c r="FD2182" s="15">
        <f>SUM(FB2182:FC2182)</f>
        <v>0</v>
      </c>
      <c r="FE2182" s="8"/>
      <c r="FF2182" s="8"/>
      <c r="FG2182" s="8"/>
      <c r="FH2182" s="8"/>
      <c r="FI2182" s="8"/>
      <c r="FJ2182" s="15">
        <f>+SUM(FE2182:FI2182)</f>
        <v>0</v>
      </c>
      <c r="FK2182" s="22"/>
      <c r="FL2182" s="22"/>
      <c r="FM2182" s="22"/>
      <c r="FN2182" s="22"/>
      <c r="FO2182" s="22"/>
      <c r="FP2182" s="22"/>
      <c r="FQ2182" s="22"/>
      <c r="FR2182" s="22"/>
    </row>
    <row r="2183" spans="1:174" ht="17" customHeight="1" x14ac:dyDescent="0.2">
      <c r="A2183" s="6">
        <f>A2182+1</f>
        <v>2175</v>
      </c>
      <c r="B2183" s="7" t="s">
        <v>1465</v>
      </c>
      <c r="C2183" s="7" t="s">
        <v>813</v>
      </c>
      <c r="D2183" s="10">
        <f>E2183+F2183+G2183+H2183+I2183+BB2183+CO2183+CU2183+DB2183+DJ2183+DN2183+FA2183+FD2183+FJ2183</f>
        <v>0.2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15">
        <f>SUM(J2183:BA2183)</f>
        <v>0</v>
      </c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15">
        <f>SUM(BC2183:CN2183)</f>
        <v>0</v>
      </c>
      <c r="CP2183" s="8"/>
      <c r="CQ2183" s="8">
        <v>0.2</v>
      </c>
      <c r="CR2183" s="8"/>
      <c r="CS2183" s="8"/>
      <c r="CT2183" s="8"/>
      <c r="CU2183" s="15">
        <f>SUM(CP2183:CT2183)</f>
        <v>0.2</v>
      </c>
      <c r="CV2183" s="8"/>
      <c r="CW2183" s="8"/>
      <c r="CX2183" s="8"/>
      <c r="CY2183" s="8"/>
      <c r="CZ2183" s="8"/>
      <c r="DA2183" s="8"/>
      <c r="DB2183" s="15">
        <f>SUM(CV2183:DA2183)</f>
        <v>0</v>
      </c>
      <c r="DC2183" s="8"/>
      <c r="DD2183" s="8"/>
      <c r="DE2183" s="8"/>
      <c r="DF2183" s="8"/>
      <c r="DG2183" s="8"/>
      <c r="DH2183" s="8"/>
      <c r="DI2183" s="8"/>
      <c r="DJ2183" s="15">
        <f>SUM(DC2183:DI2183)</f>
        <v>0</v>
      </c>
      <c r="DK2183" s="8"/>
      <c r="DL2183" s="8"/>
      <c r="DM2183" s="8"/>
      <c r="DN2183" s="15">
        <f>SUM(DK2183:DM2183)</f>
        <v>0</v>
      </c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15">
        <f>SUM(DO2183:EZ2183)</f>
        <v>0</v>
      </c>
      <c r="FB2183" s="8"/>
      <c r="FC2183" s="8"/>
      <c r="FD2183" s="15">
        <f>SUM(FB2183:FC2183)</f>
        <v>0</v>
      </c>
      <c r="FE2183" s="8"/>
      <c r="FF2183" s="8"/>
      <c r="FG2183" s="8"/>
      <c r="FH2183" s="8"/>
      <c r="FI2183" s="8"/>
      <c r="FJ2183" s="15">
        <f>+SUM(FE2183:FI2183)</f>
        <v>0</v>
      </c>
      <c r="FK2183" s="22"/>
      <c r="FL2183" s="22"/>
      <c r="FM2183" s="22"/>
      <c r="FN2183" s="22"/>
      <c r="FO2183" s="22"/>
      <c r="FP2183" s="22"/>
      <c r="FQ2183" s="22"/>
      <c r="FR2183" s="22"/>
    </row>
    <row r="2184" spans="1:174" ht="17" customHeight="1" x14ac:dyDescent="0.2">
      <c r="A2184" s="6">
        <f>A2183+1</f>
        <v>2176</v>
      </c>
      <c r="B2184" s="7" t="s">
        <v>2041</v>
      </c>
      <c r="C2184" s="7" t="s">
        <v>814</v>
      </c>
      <c r="D2184" s="10">
        <f>E2184+F2184+G2184+H2184+I2184+BB2184+CO2184+CU2184+DB2184+DJ2184+DN2184+FA2184+FD2184+FJ2184</f>
        <v>0.2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15">
        <f>SUM(J2184:BA2184)</f>
        <v>0</v>
      </c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15">
        <f>SUM(BC2184:CN2184)</f>
        <v>0</v>
      </c>
      <c r="CP2184" s="8"/>
      <c r="CQ2184" s="8"/>
      <c r="CR2184" s="8"/>
      <c r="CS2184" s="8"/>
      <c r="CT2184" s="8"/>
      <c r="CU2184" s="15">
        <f>SUM(CP2184:CT2184)</f>
        <v>0</v>
      </c>
      <c r="CV2184" s="8"/>
      <c r="CW2184" s="8"/>
      <c r="CX2184" s="8"/>
      <c r="CY2184" s="8"/>
      <c r="CZ2184" s="8"/>
      <c r="DA2184" s="8"/>
      <c r="DB2184" s="15">
        <f>SUM(CV2184:DA2184)</f>
        <v>0</v>
      </c>
      <c r="DC2184" s="8"/>
      <c r="DD2184" s="8"/>
      <c r="DE2184" s="8"/>
      <c r="DF2184" s="8"/>
      <c r="DG2184" s="8"/>
      <c r="DH2184" s="8"/>
      <c r="DI2184" s="8"/>
      <c r="DJ2184" s="15">
        <f>SUM(DC2184:DI2184)</f>
        <v>0</v>
      </c>
      <c r="DK2184" s="8"/>
      <c r="DL2184" s="8"/>
      <c r="DM2184" s="8"/>
      <c r="DN2184" s="15">
        <f>SUM(DK2184:DM2184)</f>
        <v>0</v>
      </c>
      <c r="DO2184" s="8"/>
      <c r="DP2184" s="8"/>
      <c r="DQ2184" s="8"/>
      <c r="DR2184" s="8"/>
      <c r="DS2184" s="8"/>
      <c r="DT2184" s="8"/>
      <c r="DU2184" s="8"/>
      <c r="DV2184" s="8"/>
      <c r="DW2184" s="8"/>
      <c r="DX2184" s="8">
        <v>0.2</v>
      </c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15">
        <f>SUM(DO2184:EZ2184)</f>
        <v>0.2</v>
      </c>
      <c r="FB2184" s="8"/>
      <c r="FC2184" s="8"/>
      <c r="FD2184" s="15">
        <f>SUM(FB2184:FC2184)</f>
        <v>0</v>
      </c>
      <c r="FE2184" s="8"/>
      <c r="FF2184" s="8"/>
      <c r="FG2184" s="8"/>
      <c r="FH2184" s="8"/>
      <c r="FI2184" s="8"/>
      <c r="FJ2184" s="15">
        <f>+SUM(FE2184:FI2184)</f>
        <v>0</v>
      </c>
      <c r="FK2184" s="22"/>
      <c r="FL2184" s="22"/>
      <c r="FM2184" s="22"/>
      <c r="FN2184" s="22"/>
      <c r="FO2184" s="22"/>
      <c r="FP2184" s="22"/>
      <c r="FQ2184" s="22"/>
      <c r="FR2184" s="22"/>
    </row>
    <row r="2185" spans="1:174" ht="17" customHeight="1" x14ac:dyDescent="0.2">
      <c r="A2185" s="6">
        <f>A2184+1</f>
        <v>2177</v>
      </c>
      <c r="B2185" s="7" t="s">
        <v>1946</v>
      </c>
      <c r="C2185" s="7" t="s">
        <v>472</v>
      </c>
      <c r="D2185" s="10">
        <f>E2185+F2185+G2185+H2185+I2185+BB2185+CO2185+CU2185+DB2185+DJ2185+DN2185+FA2185+FD2185+FJ2185</f>
        <v>0.2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15">
        <f>SUM(J2185:BA2185)</f>
        <v>0</v>
      </c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15">
        <f>SUM(BC2185:CN2185)</f>
        <v>0</v>
      </c>
      <c r="CP2185" s="8"/>
      <c r="CQ2185" s="8"/>
      <c r="CR2185" s="8"/>
      <c r="CS2185" s="8"/>
      <c r="CT2185" s="8"/>
      <c r="CU2185" s="15">
        <f>SUM(CP2185:CT2185)</f>
        <v>0</v>
      </c>
      <c r="CV2185" s="8"/>
      <c r="CW2185" s="8"/>
      <c r="CX2185" s="8"/>
      <c r="CY2185" s="8"/>
      <c r="CZ2185" s="8"/>
      <c r="DA2185" s="8"/>
      <c r="DB2185" s="15">
        <f>SUM(CV2185:DA2185)</f>
        <v>0</v>
      </c>
      <c r="DC2185" s="8"/>
      <c r="DD2185" s="8"/>
      <c r="DE2185" s="8"/>
      <c r="DF2185" s="8"/>
      <c r="DG2185" s="8"/>
      <c r="DH2185" s="8"/>
      <c r="DI2185" s="8"/>
      <c r="DJ2185" s="15">
        <f>SUM(DC2185:DI2185)</f>
        <v>0</v>
      </c>
      <c r="DK2185" s="8"/>
      <c r="DL2185" s="8"/>
      <c r="DM2185" s="8"/>
      <c r="DN2185" s="15">
        <f>SUM(DK2185:DM2185)</f>
        <v>0</v>
      </c>
      <c r="DO2185" s="8">
        <v>0.2</v>
      </c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15">
        <f>SUM(DO2185:EZ2185)</f>
        <v>0.2</v>
      </c>
      <c r="FB2185" s="8"/>
      <c r="FC2185" s="8"/>
      <c r="FD2185" s="15">
        <f>SUM(FB2185:FC2185)</f>
        <v>0</v>
      </c>
      <c r="FE2185" s="8"/>
      <c r="FF2185" s="8"/>
      <c r="FG2185" s="8"/>
      <c r="FH2185" s="8"/>
      <c r="FI2185" s="8"/>
      <c r="FJ2185" s="15">
        <f>+SUM(FE2185:FI2185)</f>
        <v>0</v>
      </c>
      <c r="FK2185" s="22"/>
      <c r="FL2185" s="22"/>
      <c r="FM2185" s="22"/>
      <c r="FN2185" s="22"/>
      <c r="FO2185" s="22"/>
      <c r="FP2185" s="22"/>
      <c r="FQ2185" s="22"/>
      <c r="FR2185" s="22"/>
    </row>
    <row r="2186" spans="1:174" ht="17" customHeight="1" x14ac:dyDescent="0.2">
      <c r="A2186" s="6">
        <f>A2185+1</f>
        <v>2178</v>
      </c>
      <c r="B2186" s="7" t="s">
        <v>2632</v>
      </c>
      <c r="C2186" s="7" t="s">
        <v>473</v>
      </c>
      <c r="D2186" s="10">
        <f>E2186+F2186+G2186+H2186+I2186+BB2186+CO2186+CU2186+DB2186+DJ2186+DN2186+FA2186+FD2186+FJ2186</f>
        <v>0.2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15">
        <f>SUM(J2186:BA2186)</f>
        <v>0</v>
      </c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15">
        <f>SUM(BC2186:CN2186)</f>
        <v>0</v>
      </c>
      <c r="CP2186" s="8">
        <v>0.2</v>
      </c>
      <c r="CQ2186" s="8"/>
      <c r="CR2186" s="8"/>
      <c r="CS2186" s="8"/>
      <c r="CT2186" s="8"/>
      <c r="CU2186" s="15">
        <f>SUM(CP2186:CT2186)</f>
        <v>0.2</v>
      </c>
      <c r="CV2186" s="8"/>
      <c r="CW2186" s="8"/>
      <c r="CX2186" s="8"/>
      <c r="CY2186" s="8"/>
      <c r="CZ2186" s="8"/>
      <c r="DA2186" s="8"/>
      <c r="DB2186" s="15">
        <f>SUM(CV2186:DA2186)</f>
        <v>0</v>
      </c>
      <c r="DC2186" s="8"/>
      <c r="DD2186" s="8"/>
      <c r="DE2186" s="8"/>
      <c r="DF2186" s="8"/>
      <c r="DG2186" s="8"/>
      <c r="DH2186" s="8"/>
      <c r="DI2186" s="8"/>
      <c r="DJ2186" s="15">
        <f>SUM(DC2186:DI2186)</f>
        <v>0</v>
      </c>
      <c r="DK2186" s="8"/>
      <c r="DL2186" s="8"/>
      <c r="DM2186" s="8"/>
      <c r="DN2186" s="15">
        <f>SUM(DK2186:DM2186)</f>
        <v>0</v>
      </c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15">
        <f>SUM(DO2186:EZ2186)</f>
        <v>0</v>
      </c>
      <c r="FB2186" s="8"/>
      <c r="FC2186" s="8"/>
      <c r="FD2186" s="15">
        <f>SUM(FB2186:FC2186)</f>
        <v>0</v>
      </c>
      <c r="FE2186" s="8"/>
      <c r="FF2186" s="8"/>
      <c r="FG2186" s="8"/>
      <c r="FH2186" s="8"/>
      <c r="FI2186" s="8"/>
      <c r="FJ2186" s="15">
        <f>+SUM(FE2186:FI2186)</f>
        <v>0</v>
      </c>
      <c r="FK2186" s="22"/>
      <c r="FL2186" s="22"/>
      <c r="FM2186" s="22"/>
      <c r="FN2186" s="22"/>
      <c r="FO2186" s="22"/>
      <c r="FP2186" s="22"/>
      <c r="FQ2186" s="22"/>
      <c r="FR2186" s="22"/>
    </row>
    <row r="2187" spans="1:174" ht="17" customHeight="1" x14ac:dyDescent="0.2">
      <c r="A2187" s="6">
        <f>A2186+1</f>
        <v>2179</v>
      </c>
      <c r="B2187" s="7" t="s">
        <v>2390</v>
      </c>
      <c r="C2187" s="7" t="s">
        <v>97</v>
      </c>
      <c r="D2187" s="10">
        <f>E2187+F2187+G2187+H2187+I2187+BB2187+CO2187+CU2187+DB2187+DJ2187+DN2187+FA2187+FD2187+FJ2187</f>
        <v>0.2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15">
        <f>SUM(J2187:BA2187)</f>
        <v>0</v>
      </c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15">
        <f>SUM(BC2187:CN2187)</f>
        <v>0</v>
      </c>
      <c r="CP2187" s="8"/>
      <c r="CQ2187" s="8"/>
      <c r="CR2187" s="8"/>
      <c r="CS2187" s="8"/>
      <c r="CT2187" s="8"/>
      <c r="CU2187" s="15">
        <f>SUM(CP2187:CT2187)</f>
        <v>0</v>
      </c>
      <c r="CV2187" s="8"/>
      <c r="CW2187" s="8"/>
      <c r="CX2187" s="8"/>
      <c r="CY2187" s="8"/>
      <c r="CZ2187" s="8"/>
      <c r="DA2187" s="8"/>
      <c r="DB2187" s="15">
        <f>SUM(CV2187:DA2187)</f>
        <v>0</v>
      </c>
      <c r="DC2187" s="8"/>
      <c r="DD2187" s="8"/>
      <c r="DE2187" s="8"/>
      <c r="DF2187" s="8"/>
      <c r="DG2187" s="8"/>
      <c r="DH2187" s="8"/>
      <c r="DI2187" s="8"/>
      <c r="DJ2187" s="15">
        <f>SUM(DC2187:DI2187)</f>
        <v>0</v>
      </c>
      <c r="DK2187" s="8"/>
      <c r="DL2187" s="8"/>
      <c r="DM2187" s="8"/>
      <c r="DN2187" s="15">
        <f>SUM(DK2187:DM2187)</f>
        <v>0</v>
      </c>
      <c r="DO2187" s="8"/>
      <c r="DP2187" s="8"/>
      <c r="DQ2187" s="8"/>
      <c r="DR2187" s="8"/>
      <c r="DS2187" s="8"/>
      <c r="DT2187" s="8"/>
      <c r="DU2187" s="8"/>
      <c r="DV2187" s="8"/>
      <c r="DW2187" s="8"/>
      <c r="DX2187" s="8">
        <v>0.2</v>
      </c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15">
        <f>SUM(DO2187:EZ2187)</f>
        <v>0.2</v>
      </c>
      <c r="FB2187" s="8"/>
      <c r="FC2187" s="8"/>
      <c r="FD2187" s="15">
        <f>SUM(FB2187:FC2187)</f>
        <v>0</v>
      </c>
      <c r="FE2187" s="8"/>
      <c r="FF2187" s="8"/>
      <c r="FG2187" s="8"/>
      <c r="FH2187" s="8"/>
      <c r="FI2187" s="8"/>
      <c r="FJ2187" s="15">
        <f>+SUM(FE2187:FI2187)</f>
        <v>0</v>
      </c>
      <c r="FK2187" s="22"/>
      <c r="FL2187" s="22"/>
      <c r="FM2187" s="22"/>
      <c r="FN2187" s="22"/>
      <c r="FO2187" s="22"/>
      <c r="FP2187" s="22"/>
      <c r="FQ2187" s="22"/>
      <c r="FR2187" s="22"/>
    </row>
    <row r="2188" spans="1:174" ht="17" customHeight="1" x14ac:dyDescent="0.2">
      <c r="A2188" s="6">
        <f>A2187+1</f>
        <v>2180</v>
      </c>
      <c r="B2188" s="7" t="s">
        <v>2049</v>
      </c>
      <c r="C2188" s="7" t="s">
        <v>560</v>
      </c>
      <c r="D2188" s="10">
        <f>E2188+F2188+G2188+H2188+I2188+BB2188+CO2188+CU2188+DB2188+DJ2188+DN2188+FA2188+FD2188+FJ2188</f>
        <v>0.2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15">
        <f>SUM(J2188:BA2188)</f>
        <v>0</v>
      </c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15">
        <f>SUM(BC2188:CN2188)</f>
        <v>0</v>
      </c>
      <c r="CP2188" s="8">
        <v>0.2</v>
      </c>
      <c r="CQ2188" s="8"/>
      <c r="CR2188" s="8"/>
      <c r="CS2188" s="8"/>
      <c r="CT2188" s="8"/>
      <c r="CU2188" s="15">
        <f>SUM(CP2188:CT2188)</f>
        <v>0.2</v>
      </c>
      <c r="CV2188" s="8"/>
      <c r="CW2188" s="8"/>
      <c r="CX2188" s="8"/>
      <c r="CY2188" s="8"/>
      <c r="CZ2188" s="8"/>
      <c r="DA2188" s="8"/>
      <c r="DB2188" s="15">
        <f>SUM(CV2188:DA2188)</f>
        <v>0</v>
      </c>
      <c r="DC2188" s="8"/>
      <c r="DD2188" s="8"/>
      <c r="DE2188" s="8"/>
      <c r="DF2188" s="8"/>
      <c r="DG2188" s="8"/>
      <c r="DH2188" s="8"/>
      <c r="DI2188" s="8"/>
      <c r="DJ2188" s="15">
        <f>SUM(DC2188:DI2188)</f>
        <v>0</v>
      </c>
      <c r="DK2188" s="8"/>
      <c r="DL2188" s="8"/>
      <c r="DM2188" s="8"/>
      <c r="DN2188" s="15">
        <f>SUM(DK2188:DM2188)</f>
        <v>0</v>
      </c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15">
        <f>SUM(DO2188:EZ2188)</f>
        <v>0</v>
      </c>
      <c r="FB2188" s="8"/>
      <c r="FC2188" s="8"/>
      <c r="FD2188" s="15">
        <f>SUM(FB2188:FC2188)</f>
        <v>0</v>
      </c>
      <c r="FE2188" s="8"/>
      <c r="FF2188" s="8"/>
      <c r="FG2188" s="8"/>
      <c r="FH2188" s="8"/>
      <c r="FI2188" s="8"/>
      <c r="FJ2188" s="15">
        <f>+SUM(FE2188:FI2188)</f>
        <v>0</v>
      </c>
      <c r="FK2188" s="22"/>
      <c r="FL2188" s="22"/>
      <c r="FM2188" s="22"/>
      <c r="FN2188" s="22"/>
      <c r="FO2188" s="22"/>
      <c r="FP2188" s="22"/>
      <c r="FQ2188" s="22"/>
      <c r="FR2188" s="22"/>
    </row>
    <row r="2189" spans="1:174" ht="17" customHeight="1" x14ac:dyDescent="0.2">
      <c r="A2189" s="6">
        <f>A2188+1</f>
        <v>2181</v>
      </c>
      <c r="B2189" s="7" t="s">
        <v>1657</v>
      </c>
      <c r="C2189" s="7" t="s">
        <v>867</v>
      </c>
      <c r="D2189" s="10">
        <f>E2189+F2189+G2189+H2189+I2189+BB2189+CO2189+CU2189+DB2189+DJ2189+DN2189+FA2189+FD2189+FJ2189</f>
        <v>0.2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15">
        <f>SUM(J2189:BA2189)</f>
        <v>0</v>
      </c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15">
        <f>SUM(BC2189:CN2189)</f>
        <v>0</v>
      </c>
      <c r="CP2189" s="8">
        <v>0.2</v>
      </c>
      <c r="CQ2189" s="8"/>
      <c r="CR2189" s="8"/>
      <c r="CS2189" s="8"/>
      <c r="CT2189" s="8"/>
      <c r="CU2189" s="15">
        <f>SUM(CP2189:CT2189)</f>
        <v>0.2</v>
      </c>
      <c r="CV2189" s="8"/>
      <c r="CW2189" s="8"/>
      <c r="CX2189" s="8"/>
      <c r="CY2189" s="8"/>
      <c r="CZ2189" s="8"/>
      <c r="DA2189" s="8"/>
      <c r="DB2189" s="15">
        <f>SUM(CV2189:DA2189)</f>
        <v>0</v>
      </c>
      <c r="DC2189" s="8"/>
      <c r="DD2189" s="8"/>
      <c r="DE2189" s="8"/>
      <c r="DF2189" s="8"/>
      <c r="DG2189" s="8"/>
      <c r="DH2189" s="8"/>
      <c r="DI2189" s="8"/>
      <c r="DJ2189" s="15">
        <f>SUM(DC2189:DI2189)</f>
        <v>0</v>
      </c>
      <c r="DK2189" s="8"/>
      <c r="DL2189" s="8"/>
      <c r="DM2189" s="8"/>
      <c r="DN2189" s="15">
        <f>SUM(DK2189:DM2189)</f>
        <v>0</v>
      </c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15">
        <f>SUM(DO2189:EZ2189)</f>
        <v>0</v>
      </c>
      <c r="FB2189" s="8"/>
      <c r="FC2189" s="8"/>
      <c r="FD2189" s="15">
        <f>SUM(FB2189:FC2189)</f>
        <v>0</v>
      </c>
      <c r="FE2189" s="8"/>
      <c r="FF2189" s="8"/>
      <c r="FG2189" s="8"/>
      <c r="FH2189" s="8"/>
      <c r="FI2189" s="8"/>
      <c r="FJ2189" s="15">
        <f>+SUM(FE2189:FI2189)</f>
        <v>0</v>
      </c>
      <c r="FK2189" s="22"/>
      <c r="FL2189" s="22"/>
      <c r="FM2189" s="22"/>
      <c r="FN2189" s="22"/>
      <c r="FO2189" s="22"/>
      <c r="FP2189" s="22"/>
      <c r="FQ2189" s="22"/>
      <c r="FR2189" s="22"/>
    </row>
    <row r="2190" spans="1:174" ht="17" customHeight="1" x14ac:dyDescent="0.2">
      <c r="A2190" s="6">
        <f>A2189+1</f>
        <v>2182</v>
      </c>
      <c r="B2190" s="7" t="s">
        <v>2041</v>
      </c>
      <c r="C2190" s="7" t="s">
        <v>474</v>
      </c>
      <c r="D2190" s="10">
        <f>E2190+F2190+G2190+H2190+I2190+BB2190+CO2190+CU2190+DB2190+DJ2190+DN2190+FA2190+FD2190+FJ2190</f>
        <v>0.2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8"/>
      <c r="K2190" s="8"/>
      <c r="L2190" s="8"/>
      <c r="M2190" s="8"/>
      <c r="N2190" s="8">
        <v>0.2</v>
      </c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15">
        <f>SUM(J2190:BA2190)</f>
        <v>0.2</v>
      </c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15">
        <f>SUM(BC2190:CN2190)</f>
        <v>0</v>
      </c>
      <c r="CP2190" s="8"/>
      <c r="CQ2190" s="8"/>
      <c r="CR2190" s="8"/>
      <c r="CS2190" s="8"/>
      <c r="CT2190" s="8"/>
      <c r="CU2190" s="15">
        <f>SUM(CP2190:CT2190)</f>
        <v>0</v>
      </c>
      <c r="CV2190" s="8"/>
      <c r="CW2190" s="8"/>
      <c r="CX2190" s="8"/>
      <c r="CY2190" s="8"/>
      <c r="CZ2190" s="8"/>
      <c r="DA2190" s="8"/>
      <c r="DB2190" s="15">
        <f>SUM(CV2190:DA2190)</f>
        <v>0</v>
      </c>
      <c r="DC2190" s="8"/>
      <c r="DD2190" s="8"/>
      <c r="DE2190" s="8"/>
      <c r="DF2190" s="8"/>
      <c r="DG2190" s="8"/>
      <c r="DH2190" s="8"/>
      <c r="DI2190" s="8"/>
      <c r="DJ2190" s="15">
        <f>SUM(DC2190:DI2190)</f>
        <v>0</v>
      </c>
      <c r="DK2190" s="8"/>
      <c r="DL2190" s="8"/>
      <c r="DM2190" s="8"/>
      <c r="DN2190" s="15">
        <f>SUM(DK2190:DM2190)</f>
        <v>0</v>
      </c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15">
        <f>SUM(DO2190:EZ2190)</f>
        <v>0</v>
      </c>
      <c r="FB2190" s="8"/>
      <c r="FC2190" s="8"/>
      <c r="FD2190" s="15">
        <f>SUM(FB2190:FC2190)</f>
        <v>0</v>
      </c>
      <c r="FE2190" s="8"/>
      <c r="FF2190" s="8"/>
      <c r="FG2190" s="8"/>
      <c r="FH2190" s="8"/>
      <c r="FI2190" s="8"/>
      <c r="FJ2190" s="15">
        <f>+SUM(FE2190:FI2190)</f>
        <v>0</v>
      </c>
      <c r="FK2190" s="22"/>
      <c r="FL2190" s="22"/>
      <c r="FM2190" s="22"/>
      <c r="FN2190" s="22"/>
      <c r="FO2190" s="22"/>
      <c r="FP2190" s="22"/>
      <c r="FQ2190" s="22"/>
      <c r="FR2190" s="22"/>
    </row>
    <row r="2191" spans="1:174" ht="17" customHeight="1" x14ac:dyDescent="0.2">
      <c r="A2191" s="6">
        <f>A2190+1</f>
        <v>2183</v>
      </c>
      <c r="B2191" s="7" t="s">
        <v>1927</v>
      </c>
      <c r="C2191" s="7" t="s">
        <v>728</v>
      </c>
      <c r="D2191" s="10">
        <f>E2191+F2191+G2191+H2191+I2191+BB2191+CO2191+CU2191+DB2191+DJ2191+DN2191+FA2191+FD2191+FJ2191</f>
        <v>0.19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15">
        <f>SUM(J2191:BA2191)</f>
        <v>0</v>
      </c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15">
        <f>SUM(BC2191:CN2191)</f>
        <v>0</v>
      </c>
      <c r="CP2191" s="8"/>
      <c r="CQ2191" s="8"/>
      <c r="CR2191" s="8">
        <v>0.19</v>
      </c>
      <c r="CS2191" s="8"/>
      <c r="CT2191" s="8"/>
      <c r="CU2191" s="15">
        <f>SUM(CP2191:CT2191)</f>
        <v>0.19</v>
      </c>
      <c r="CV2191" s="8"/>
      <c r="CW2191" s="8"/>
      <c r="CX2191" s="8"/>
      <c r="CY2191" s="8"/>
      <c r="CZ2191" s="8"/>
      <c r="DA2191" s="8"/>
      <c r="DB2191" s="15">
        <f>SUM(CV2191:DA2191)</f>
        <v>0</v>
      </c>
      <c r="DC2191" s="8"/>
      <c r="DD2191" s="8"/>
      <c r="DE2191" s="8"/>
      <c r="DF2191" s="8"/>
      <c r="DG2191" s="8"/>
      <c r="DH2191" s="8"/>
      <c r="DI2191" s="8"/>
      <c r="DJ2191" s="15">
        <f>SUM(DC2191:DI2191)</f>
        <v>0</v>
      </c>
      <c r="DK2191" s="8"/>
      <c r="DL2191" s="8"/>
      <c r="DM2191" s="8"/>
      <c r="DN2191" s="15">
        <f>SUM(DK2191:DM2191)</f>
        <v>0</v>
      </c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15">
        <f>SUM(DO2191:EZ2191)</f>
        <v>0</v>
      </c>
      <c r="FB2191" s="8"/>
      <c r="FC2191" s="8"/>
      <c r="FD2191" s="15">
        <f>SUM(FB2191:FC2191)</f>
        <v>0</v>
      </c>
      <c r="FE2191" s="8"/>
      <c r="FF2191" s="8"/>
      <c r="FG2191" s="8"/>
      <c r="FH2191" s="8"/>
      <c r="FI2191" s="8"/>
      <c r="FJ2191" s="15">
        <f>+SUM(FE2191:FI2191)</f>
        <v>0</v>
      </c>
      <c r="FK2191" s="22"/>
      <c r="FL2191" s="22"/>
      <c r="FM2191" s="22"/>
      <c r="FN2191" s="22"/>
      <c r="FO2191" s="22"/>
      <c r="FP2191" s="22"/>
      <c r="FQ2191" s="22"/>
      <c r="FR2191" s="22"/>
    </row>
    <row r="2192" spans="1:174" ht="17" customHeight="1" x14ac:dyDescent="0.2">
      <c r="A2192" s="6">
        <f>A2191+1</f>
        <v>2184</v>
      </c>
      <c r="B2192" s="7" t="s">
        <v>1890</v>
      </c>
      <c r="C2192" s="7" t="s">
        <v>1520</v>
      </c>
      <c r="D2192" s="10">
        <f>E2192+F2192+G2192+H2192+I2192+BB2192+CO2192+CU2192+DB2192+DJ2192+DN2192+FA2192+FD2192+FJ2192</f>
        <v>0.18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15">
        <f>SUM(J2192:BA2192)</f>
        <v>0</v>
      </c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15">
        <f>SUM(BC2192:CN2192)</f>
        <v>0</v>
      </c>
      <c r="CP2192" s="8"/>
      <c r="CQ2192" s="8"/>
      <c r="CR2192" s="8">
        <v>0.18</v>
      </c>
      <c r="CS2192" s="8"/>
      <c r="CT2192" s="8"/>
      <c r="CU2192" s="15">
        <f>SUM(CP2192:CT2192)</f>
        <v>0.18</v>
      </c>
      <c r="CV2192" s="8"/>
      <c r="CW2192" s="8"/>
      <c r="CX2192" s="8"/>
      <c r="CY2192" s="8"/>
      <c r="CZ2192" s="8"/>
      <c r="DA2192" s="8"/>
      <c r="DB2192" s="15">
        <f>SUM(CV2192:DA2192)</f>
        <v>0</v>
      </c>
      <c r="DC2192" s="8"/>
      <c r="DD2192" s="8"/>
      <c r="DE2192" s="8"/>
      <c r="DF2192" s="8"/>
      <c r="DG2192" s="8"/>
      <c r="DH2192" s="8"/>
      <c r="DI2192" s="8"/>
      <c r="DJ2192" s="15">
        <f>SUM(DC2192:DI2192)</f>
        <v>0</v>
      </c>
      <c r="DK2192" s="8"/>
      <c r="DL2192" s="8"/>
      <c r="DM2192" s="8"/>
      <c r="DN2192" s="15">
        <f>SUM(DK2192:DM2192)</f>
        <v>0</v>
      </c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15">
        <f>SUM(DO2192:EZ2192)</f>
        <v>0</v>
      </c>
      <c r="FB2192" s="8"/>
      <c r="FC2192" s="8"/>
      <c r="FD2192" s="15">
        <f>SUM(FB2192:FC2192)</f>
        <v>0</v>
      </c>
      <c r="FE2192" s="8"/>
      <c r="FF2192" s="8"/>
      <c r="FG2192" s="8"/>
      <c r="FH2192" s="8"/>
      <c r="FI2192" s="8"/>
      <c r="FJ2192" s="15">
        <f>+SUM(FE2192:FI2192)</f>
        <v>0</v>
      </c>
      <c r="FK2192" s="22"/>
      <c r="FL2192" s="22"/>
      <c r="FM2192" s="22"/>
      <c r="FN2192" s="22"/>
      <c r="FO2192" s="22"/>
      <c r="FP2192" s="22"/>
      <c r="FQ2192" s="22"/>
      <c r="FR2192" s="22"/>
    </row>
    <row r="2193" spans="1:174" ht="17" customHeight="1" x14ac:dyDescent="0.2">
      <c r="A2193" s="6">
        <f>A2192+1</f>
        <v>2185</v>
      </c>
      <c r="B2193" s="7" t="s">
        <v>1603</v>
      </c>
      <c r="C2193" s="7" t="s">
        <v>475</v>
      </c>
      <c r="D2193" s="10">
        <f>E2193+F2193+G2193+H2193+I2193+BB2193+CO2193+CU2193+DB2193+DJ2193+DN2193+FA2193+FD2193+FJ2193</f>
        <v>0.18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15">
        <f>SUM(J2193:BA2193)</f>
        <v>0</v>
      </c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15">
        <f>SUM(BC2193:CN2193)</f>
        <v>0</v>
      </c>
      <c r="CP2193" s="8">
        <v>0.18</v>
      </c>
      <c r="CQ2193" s="8"/>
      <c r="CR2193" s="8"/>
      <c r="CS2193" s="8"/>
      <c r="CT2193" s="8"/>
      <c r="CU2193" s="15">
        <f>SUM(CP2193:CT2193)</f>
        <v>0.18</v>
      </c>
      <c r="CV2193" s="8"/>
      <c r="CW2193" s="8"/>
      <c r="CX2193" s="8"/>
      <c r="CY2193" s="8"/>
      <c r="CZ2193" s="8"/>
      <c r="DA2193" s="8"/>
      <c r="DB2193" s="15">
        <f>SUM(CV2193:DA2193)</f>
        <v>0</v>
      </c>
      <c r="DC2193" s="8"/>
      <c r="DD2193" s="8"/>
      <c r="DE2193" s="8"/>
      <c r="DF2193" s="8"/>
      <c r="DG2193" s="8"/>
      <c r="DH2193" s="8"/>
      <c r="DI2193" s="8"/>
      <c r="DJ2193" s="15">
        <f>SUM(DC2193:DI2193)</f>
        <v>0</v>
      </c>
      <c r="DK2193" s="8"/>
      <c r="DL2193" s="8"/>
      <c r="DM2193" s="8"/>
      <c r="DN2193" s="15">
        <f>SUM(DK2193:DM2193)</f>
        <v>0</v>
      </c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15">
        <f>SUM(DO2193:EZ2193)</f>
        <v>0</v>
      </c>
      <c r="FB2193" s="8"/>
      <c r="FC2193" s="8"/>
      <c r="FD2193" s="15">
        <f>SUM(FB2193:FC2193)</f>
        <v>0</v>
      </c>
      <c r="FE2193" s="8"/>
      <c r="FF2193" s="8"/>
      <c r="FG2193" s="8"/>
      <c r="FH2193" s="8"/>
      <c r="FI2193" s="8"/>
      <c r="FJ2193" s="15">
        <f>+SUM(FE2193:FI2193)</f>
        <v>0</v>
      </c>
      <c r="FK2193" s="22"/>
      <c r="FL2193" s="22"/>
      <c r="FM2193" s="22"/>
      <c r="FN2193" s="22"/>
      <c r="FO2193" s="22"/>
      <c r="FP2193" s="22"/>
      <c r="FQ2193" s="22"/>
      <c r="FR2193" s="22"/>
    </row>
    <row r="2194" spans="1:174" ht="17" customHeight="1" x14ac:dyDescent="0.2">
      <c r="A2194" s="6">
        <f>A2193+1</f>
        <v>2186</v>
      </c>
      <c r="B2194" s="7" t="s">
        <v>2659</v>
      </c>
      <c r="C2194" s="7" t="s">
        <v>476</v>
      </c>
      <c r="D2194" s="10">
        <f>E2194+F2194+G2194+H2194+I2194+BB2194+CO2194+CU2194+DB2194+DJ2194+DN2194+FA2194+FD2194+FJ2194</f>
        <v>0.18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15">
        <f>SUM(J2194:BA2194)</f>
        <v>0</v>
      </c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15">
        <f>SUM(BC2194:CN2194)</f>
        <v>0</v>
      </c>
      <c r="CP2194" s="8">
        <v>0.18</v>
      </c>
      <c r="CQ2194" s="8"/>
      <c r="CR2194" s="8"/>
      <c r="CS2194" s="8"/>
      <c r="CT2194" s="8"/>
      <c r="CU2194" s="15">
        <f>SUM(CP2194:CT2194)</f>
        <v>0.18</v>
      </c>
      <c r="CV2194" s="8"/>
      <c r="CW2194" s="8"/>
      <c r="CX2194" s="8"/>
      <c r="CY2194" s="8"/>
      <c r="CZ2194" s="8"/>
      <c r="DA2194" s="8"/>
      <c r="DB2194" s="15">
        <f>SUM(CV2194:DA2194)</f>
        <v>0</v>
      </c>
      <c r="DC2194" s="8"/>
      <c r="DD2194" s="8"/>
      <c r="DE2194" s="8"/>
      <c r="DF2194" s="8"/>
      <c r="DG2194" s="8"/>
      <c r="DH2194" s="8"/>
      <c r="DI2194" s="8"/>
      <c r="DJ2194" s="15">
        <f>SUM(DC2194:DI2194)</f>
        <v>0</v>
      </c>
      <c r="DK2194" s="8"/>
      <c r="DL2194" s="8"/>
      <c r="DM2194" s="8"/>
      <c r="DN2194" s="15">
        <f>SUM(DK2194:DM2194)</f>
        <v>0</v>
      </c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15">
        <f>SUM(DO2194:EZ2194)</f>
        <v>0</v>
      </c>
      <c r="FB2194" s="8"/>
      <c r="FC2194" s="8"/>
      <c r="FD2194" s="15">
        <f>SUM(FB2194:FC2194)</f>
        <v>0</v>
      </c>
      <c r="FE2194" s="8"/>
      <c r="FF2194" s="8"/>
      <c r="FG2194" s="8"/>
      <c r="FH2194" s="8"/>
      <c r="FI2194" s="8"/>
      <c r="FJ2194" s="15">
        <f>+SUM(FE2194:FI2194)</f>
        <v>0</v>
      </c>
      <c r="FK2194" s="22"/>
      <c r="FL2194" s="22"/>
      <c r="FM2194" s="22"/>
      <c r="FN2194" s="22"/>
      <c r="FO2194" s="22"/>
      <c r="FP2194" s="22"/>
      <c r="FQ2194" s="22"/>
      <c r="FR2194" s="22"/>
    </row>
    <row r="2195" spans="1:174" ht="17" customHeight="1" x14ac:dyDescent="0.2">
      <c r="A2195" s="6">
        <f>A2194+1</f>
        <v>2187</v>
      </c>
      <c r="B2195" s="7" t="s">
        <v>935</v>
      </c>
      <c r="C2195" s="7" t="s">
        <v>936</v>
      </c>
      <c r="D2195" s="10">
        <f>E2195+F2195+G2195+H2195+I2195+BB2195+CO2195+CU2195+DB2195+DJ2195+DN2195+FA2195+FD2195+FJ2195</f>
        <v>0.16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15">
        <f>SUM(J2195:BA2195)</f>
        <v>0</v>
      </c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7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15">
        <f>SUM(BC2195:CN2195)</f>
        <v>0</v>
      </c>
      <c r="CP2195" s="8"/>
      <c r="CQ2195" s="8"/>
      <c r="CR2195" s="8"/>
      <c r="CS2195" s="8"/>
      <c r="CT2195" s="8"/>
      <c r="CU2195" s="15">
        <f>SUM(CP2195:CT2195)</f>
        <v>0</v>
      </c>
      <c r="CV2195" s="8"/>
      <c r="CW2195" s="8"/>
      <c r="CX2195" s="8"/>
      <c r="CY2195" s="8"/>
      <c r="CZ2195" s="8"/>
      <c r="DA2195" s="8"/>
      <c r="DB2195" s="15">
        <f>SUM(CV2195:DA2195)</f>
        <v>0</v>
      </c>
      <c r="DC2195" s="8"/>
      <c r="DD2195" s="8"/>
      <c r="DE2195" s="8"/>
      <c r="DF2195" s="8"/>
      <c r="DG2195" s="8"/>
      <c r="DH2195" s="8"/>
      <c r="DI2195" s="8"/>
      <c r="DJ2195" s="15">
        <f>SUM(DC2195:DI2195)</f>
        <v>0</v>
      </c>
      <c r="DK2195" s="8"/>
      <c r="DL2195" s="8"/>
      <c r="DM2195" s="8"/>
      <c r="DN2195" s="15">
        <f>SUM(DK2195:DM2195)</f>
        <v>0</v>
      </c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>
        <v>0.16</v>
      </c>
      <c r="ER2195" s="8"/>
      <c r="ES2195" s="8"/>
      <c r="ET2195" s="8"/>
      <c r="EU2195" s="8"/>
      <c r="EV2195" s="8"/>
      <c r="EW2195" s="8"/>
      <c r="EX2195" s="8"/>
      <c r="EY2195" s="8"/>
      <c r="EZ2195" s="8"/>
      <c r="FA2195" s="15">
        <f>SUM(DO2195:EZ2195)</f>
        <v>0.16</v>
      </c>
      <c r="FB2195" s="8"/>
      <c r="FC2195" s="8"/>
      <c r="FD2195" s="15">
        <f>SUM(FB2195:FC2195)</f>
        <v>0</v>
      </c>
      <c r="FE2195" s="8"/>
      <c r="FF2195" s="8"/>
      <c r="FG2195" s="8"/>
      <c r="FH2195" s="8"/>
      <c r="FI2195" s="8"/>
      <c r="FJ2195" s="15">
        <f>+SUM(FE2195:FI2195)</f>
        <v>0</v>
      </c>
      <c r="FK2195" s="22"/>
      <c r="FL2195" s="22"/>
      <c r="FM2195" s="22"/>
      <c r="FN2195" s="22"/>
      <c r="FO2195" s="22"/>
      <c r="FP2195" s="22"/>
      <c r="FQ2195" s="22"/>
      <c r="FR2195" s="22"/>
    </row>
    <row r="2196" spans="1:174" ht="17" customHeight="1" x14ac:dyDescent="0.2">
      <c r="A2196" s="6">
        <f>A2195+1</f>
        <v>2188</v>
      </c>
      <c r="B2196" s="7" t="s">
        <v>477</v>
      </c>
      <c r="C2196" s="7" t="s">
        <v>2044</v>
      </c>
      <c r="D2196" s="10">
        <f>E2196+F2196+G2196+H2196+I2196+BB2196+CO2196+CU2196+DB2196+DJ2196+DN2196+FA2196+FD2196+FJ2196</f>
        <v>0.16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15">
        <f>SUM(J2196:BA2196)</f>
        <v>0</v>
      </c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15">
        <f>SUM(BC2196:CN2196)</f>
        <v>0</v>
      </c>
      <c r="CP2196" s="8"/>
      <c r="CQ2196" s="8"/>
      <c r="CR2196" s="8"/>
      <c r="CS2196" s="8"/>
      <c r="CT2196" s="8"/>
      <c r="CU2196" s="15">
        <f>SUM(CP2196:CT2196)</f>
        <v>0</v>
      </c>
      <c r="CV2196" s="8"/>
      <c r="CW2196" s="8"/>
      <c r="CX2196" s="8"/>
      <c r="CY2196" s="8"/>
      <c r="CZ2196" s="8"/>
      <c r="DA2196" s="8"/>
      <c r="DB2196" s="15">
        <f>SUM(CV2196:DA2196)</f>
        <v>0</v>
      </c>
      <c r="DC2196" s="8"/>
      <c r="DD2196" s="8"/>
      <c r="DE2196" s="8"/>
      <c r="DF2196" s="8"/>
      <c r="DG2196" s="8"/>
      <c r="DH2196" s="8"/>
      <c r="DI2196" s="8"/>
      <c r="DJ2196" s="15">
        <f>SUM(DC2196:DI2196)</f>
        <v>0</v>
      </c>
      <c r="DK2196" s="8"/>
      <c r="DL2196" s="8"/>
      <c r="DM2196" s="8"/>
      <c r="DN2196" s="15">
        <f>SUM(DK2196:DM2196)</f>
        <v>0</v>
      </c>
      <c r="DO2196" s="8"/>
      <c r="DP2196" s="8"/>
      <c r="DQ2196" s="8">
        <v>0.16</v>
      </c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15">
        <f>SUM(DO2196:EZ2196)</f>
        <v>0.16</v>
      </c>
      <c r="FB2196" s="8"/>
      <c r="FC2196" s="8"/>
      <c r="FD2196" s="15">
        <f>SUM(FB2196:FC2196)</f>
        <v>0</v>
      </c>
      <c r="FE2196" s="8"/>
      <c r="FF2196" s="8"/>
      <c r="FG2196" s="8"/>
      <c r="FH2196" s="8"/>
      <c r="FI2196" s="8"/>
      <c r="FJ2196" s="15">
        <f>+SUM(FE2196:FI2196)</f>
        <v>0</v>
      </c>
      <c r="FK2196" s="22"/>
      <c r="FL2196" s="22"/>
      <c r="FM2196" s="22"/>
      <c r="FN2196" s="22"/>
      <c r="FO2196" s="22"/>
      <c r="FP2196" s="22"/>
      <c r="FQ2196" s="22"/>
      <c r="FR2196" s="22"/>
    </row>
    <row r="2197" spans="1:174" ht="17" customHeight="1" x14ac:dyDescent="0.2">
      <c r="A2197" s="6">
        <f>A2196+1</f>
        <v>2189</v>
      </c>
      <c r="B2197" s="7" t="s">
        <v>1937</v>
      </c>
      <c r="C2197" s="7" t="s">
        <v>763</v>
      </c>
      <c r="D2197" s="10">
        <f>E2197+F2197+G2197+H2197+I2197+BB2197+CO2197+CU2197+DB2197+DJ2197+DN2197+FA2197+FD2197+FJ2197</f>
        <v>0.16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15">
        <f>SUM(J2197:BA2197)</f>
        <v>0</v>
      </c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>
        <v>0.16</v>
      </c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15">
        <f>SUM(BC2197:CN2197)</f>
        <v>0.16</v>
      </c>
      <c r="CP2197" s="8"/>
      <c r="CQ2197" s="8"/>
      <c r="CR2197" s="8"/>
      <c r="CS2197" s="8"/>
      <c r="CT2197" s="8"/>
      <c r="CU2197" s="15">
        <f>SUM(CP2197:CT2197)</f>
        <v>0</v>
      </c>
      <c r="CV2197" s="8"/>
      <c r="CW2197" s="8"/>
      <c r="CX2197" s="8"/>
      <c r="CY2197" s="8"/>
      <c r="CZ2197" s="8"/>
      <c r="DA2197" s="8"/>
      <c r="DB2197" s="15">
        <f>SUM(CV2197:DA2197)</f>
        <v>0</v>
      </c>
      <c r="DC2197" s="8"/>
      <c r="DD2197" s="8"/>
      <c r="DE2197" s="8"/>
      <c r="DF2197" s="8"/>
      <c r="DG2197" s="8"/>
      <c r="DH2197" s="8"/>
      <c r="DI2197" s="8"/>
      <c r="DJ2197" s="15">
        <f>SUM(DC2197:DI2197)</f>
        <v>0</v>
      </c>
      <c r="DK2197" s="8"/>
      <c r="DL2197" s="8"/>
      <c r="DM2197" s="8"/>
      <c r="DN2197" s="15">
        <f>SUM(DK2197:DM2197)</f>
        <v>0</v>
      </c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15">
        <f>SUM(DO2197:EZ2197)</f>
        <v>0</v>
      </c>
      <c r="FB2197" s="8"/>
      <c r="FC2197" s="8"/>
      <c r="FD2197" s="15">
        <f>SUM(FB2197:FC2197)</f>
        <v>0</v>
      </c>
      <c r="FE2197" s="8"/>
      <c r="FF2197" s="8"/>
      <c r="FG2197" s="8"/>
      <c r="FH2197" s="8"/>
      <c r="FI2197" s="8"/>
      <c r="FJ2197" s="15">
        <f>+SUM(FE2197:FI2197)</f>
        <v>0</v>
      </c>
      <c r="FK2197" s="22"/>
      <c r="FL2197" s="22"/>
      <c r="FM2197" s="22"/>
      <c r="FN2197" s="22"/>
      <c r="FO2197" s="22"/>
      <c r="FP2197" s="22"/>
      <c r="FQ2197" s="22"/>
      <c r="FR2197" s="22"/>
    </row>
    <row r="2198" spans="1:174" ht="17" customHeight="1" x14ac:dyDescent="0.2">
      <c r="A2198" s="6">
        <f>A2197+1</f>
        <v>2190</v>
      </c>
      <c r="B2198" s="7" t="s">
        <v>1646</v>
      </c>
      <c r="C2198" s="7" t="s">
        <v>764</v>
      </c>
      <c r="D2198" s="10">
        <f>E2198+F2198+G2198+H2198+I2198+BB2198+CO2198+CU2198+DB2198+DJ2198+DN2198+FA2198+FD2198+FJ2198</f>
        <v>0.16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8"/>
      <c r="K2198" s="8"/>
      <c r="L2198" s="8"/>
      <c r="M2198" s="8"/>
      <c r="N2198" s="8">
        <v>0.16</v>
      </c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15">
        <f>SUM(J2198:BA2198)</f>
        <v>0.16</v>
      </c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15">
        <f>SUM(BC2198:CN2198)</f>
        <v>0</v>
      </c>
      <c r="CP2198" s="8"/>
      <c r="CQ2198" s="8"/>
      <c r="CR2198" s="8"/>
      <c r="CS2198" s="8"/>
      <c r="CT2198" s="8"/>
      <c r="CU2198" s="15">
        <f>SUM(CP2198:CT2198)</f>
        <v>0</v>
      </c>
      <c r="CV2198" s="8"/>
      <c r="CW2198" s="8"/>
      <c r="CX2198" s="8"/>
      <c r="CY2198" s="8"/>
      <c r="CZ2198" s="8"/>
      <c r="DA2198" s="8"/>
      <c r="DB2198" s="15">
        <f>SUM(CV2198:DA2198)</f>
        <v>0</v>
      </c>
      <c r="DC2198" s="8"/>
      <c r="DD2198" s="8"/>
      <c r="DE2198" s="8"/>
      <c r="DF2198" s="8"/>
      <c r="DG2198" s="8"/>
      <c r="DH2198" s="8"/>
      <c r="DI2198" s="8"/>
      <c r="DJ2198" s="15">
        <f>SUM(DC2198:DI2198)</f>
        <v>0</v>
      </c>
      <c r="DK2198" s="8"/>
      <c r="DL2198" s="8"/>
      <c r="DM2198" s="8"/>
      <c r="DN2198" s="15">
        <f>SUM(DK2198:DM2198)</f>
        <v>0</v>
      </c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15">
        <f>SUM(DO2198:EZ2198)</f>
        <v>0</v>
      </c>
      <c r="FB2198" s="8"/>
      <c r="FC2198" s="8"/>
      <c r="FD2198" s="15">
        <f>SUM(FB2198:FC2198)</f>
        <v>0</v>
      </c>
      <c r="FE2198" s="8"/>
      <c r="FF2198" s="8"/>
      <c r="FG2198" s="8"/>
      <c r="FH2198" s="8"/>
      <c r="FI2198" s="8"/>
      <c r="FJ2198" s="15">
        <f>+SUM(FE2198:FI2198)</f>
        <v>0</v>
      </c>
      <c r="FK2198" s="22"/>
      <c r="FL2198" s="22"/>
      <c r="FM2198" s="22"/>
      <c r="FN2198" s="22"/>
      <c r="FO2198" s="22"/>
      <c r="FP2198" s="22"/>
      <c r="FQ2198" s="22"/>
      <c r="FR2198" s="22"/>
    </row>
    <row r="2199" spans="1:174" ht="17" customHeight="1" x14ac:dyDescent="0.2">
      <c r="A2199" s="6">
        <f>A2198+1</f>
        <v>2191</v>
      </c>
      <c r="B2199" s="7" t="s">
        <v>858</v>
      </c>
      <c r="C2199" s="7" t="s">
        <v>765</v>
      </c>
      <c r="D2199" s="10">
        <f>E2199+F2199+G2199+H2199+I2199+BB2199+CO2199+CU2199+DB2199+DJ2199+DN2199+FA2199+FD2199+FJ2199</f>
        <v>0.16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15">
        <f>SUM(J2199:BA2199)</f>
        <v>0</v>
      </c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15">
        <f>SUM(BC2199:CN2199)</f>
        <v>0</v>
      </c>
      <c r="CP2199" s="8">
        <v>0.16</v>
      </c>
      <c r="CQ2199" s="8"/>
      <c r="CR2199" s="8"/>
      <c r="CS2199" s="8"/>
      <c r="CT2199" s="8"/>
      <c r="CU2199" s="15">
        <f>SUM(CP2199:CT2199)</f>
        <v>0.16</v>
      </c>
      <c r="CV2199" s="8"/>
      <c r="CW2199" s="8"/>
      <c r="CX2199" s="8"/>
      <c r="CY2199" s="8"/>
      <c r="CZ2199" s="8"/>
      <c r="DA2199" s="8"/>
      <c r="DB2199" s="15">
        <f>SUM(CV2199:DA2199)</f>
        <v>0</v>
      </c>
      <c r="DC2199" s="8"/>
      <c r="DD2199" s="8"/>
      <c r="DE2199" s="8"/>
      <c r="DF2199" s="8"/>
      <c r="DG2199" s="8"/>
      <c r="DH2199" s="8"/>
      <c r="DI2199" s="8"/>
      <c r="DJ2199" s="15">
        <f>SUM(DC2199:DI2199)</f>
        <v>0</v>
      </c>
      <c r="DK2199" s="8"/>
      <c r="DL2199" s="8"/>
      <c r="DM2199" s="8"/>
      <c r="DN2199" s="15">
        <f>SUM(DK2199:DM2199)</f>
        <v>0</v>
      </c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15">
        <f>SUM(DO2199:EZ2199)</f>
        <v>0</v>
      </c>
      <c r="FB2199" s="8"/>
      <c r="FC2199" s="8"/>
      <c r="FD2199" s="15">
        <f>SUM(FB2199:FC2199)</f>
        <v>0</v>
      </c>
      <c r="FE2199" s="8"/>
      <c r="FF2199" s="8"/>
      <c r="FG2199" s="8"/>
      <c r="FH2199" s="8"/>
      <c r="FI2199" s="8"/>
      <c r="FJ2199" s="15">
        <f>+SUM(FE2199:FI2199)</f>
        <v>0</v>
      </c>
      <c r="FK2199" s="22"/>
      <c r="FL2199" s="22"/>
      <c r="FM2199" s="22"/>
      <c r="FN2199" s="22"/>
      <c r="FO2199" s="22"/>
      <c r="FP2199" s="22"/>
      <c r="FQ2199" s="22"/>
      <c r="FR2199" s="22"/>
    </row>
    <row r="2200" spans="1:174" ht="17" customHeight="1" x14ac:dyDescent="0.2">
      <c r="A2200" s="6">
        <f>A2199+1</f>
        <v>2192</v>
      </c>
      <c r="B2200" s="7" t="s">
        <v>2195</v>
      </c>
      <c r="C2200" s="7" t="s">
        <v>766</v>
      </c>
      <c r="D2200" s="10">
        <f>E2200+F2200+G2200+H2200+I2200+BB2200+CO2200+CU2200+DB2200+DJ2200+DN2200+FA2200+FD2200+FJ2200</f>
        <v>0.16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15">
        <f>SUM(J2200:BA2200)</f>
        <v>0</v>
      </c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15">
        <f>SUM(BC2200:CN2200)</f>
        <v>0</v>
      </c>
      <c r="CP2200" s="8">
        <v>0.16</v>
      </c>
      <c r="CQ2200" s="8"/>
      <c r="CR2200" s="8"/>
      <c r="CS2200" s="8"/>
      <c r="CT2200" s="8"/>
      <c r="CU2200" s="15">
        <f>SUM(CP2200:CT2200)</f>
        <v>0.16</v>
      </c>
      <c r="CV2200" s="8"/>
      <c r="CW2200" s="8"/>
      <c r="CX2200" s="8"/>
      <c r="CY2200" s="8"/>
      <c r="CZ2200" s="8"/>
      <c r="DA2200" s="8"/>
      <c r="DB2200" s="15">
        <f>SUM(CV2200:DA2200)</f>
        <v>0</v>
      </c>
      <c r="DC2200" s="8"/>
      <c r="DD2200" s="8"/>
      <c r="DE2200" s="8"/>
      <c r="DF2200" s="8"/>
      <c r="DG2200" s="8"/>
      <c r="DH2200" s="8"/>
      <c r="DI2200" s="8"/>
      <c r="DJ2200" s="15">
        <f>SUM(DC2200:DI2200)</f>
        <v>0</v>
      </c>
      <c r="DK2200" s="8"/>
      <c r="DL2200" s="8"/>
      <c r="DM2200" s="8"/>
      <c r="DN2200" s="15">
        <f>SUM(DK2200:DM2200)</f>
        <v>0</v>
      </c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15">
        <f>SUM(DO2200:EZ2200)</f>
        <v>0</v>
      </c>
      <c r="FB2200" s="8"/>
      <c r="FC2200" s="8"/>
      <c r="FD2200" s="15">
        <f>SUM(FB2200:FC2200)</f>
        <v>0</v>
      </c>
      <c r="FE2200" s="8"/>
      <c r="FF2200" s="8"/>
      <c r="FG2200" s="8"/>
      <c r="FH2200" s="8"/>
      <c r="FI2200" s="8"/>
      <c r="FJ2200" s="15">
        <f>+SUM(FE2200:FI2200)</f>
        <v>0</v>
      </c>
      <c r="FK2200" s="22"/>
      <c r="FL2200" s="22"/>
      <c r="FM2200" s="22"/>
      <c r="FN2200" s="22"/>
      <c r="FO2200" s="22"/>
      <c r="FP2200" s="22"/>
      <c r="FQ2200" s="22"/>
      <c r="FR2200" s="22"/>
    </row>
    <row r="2201" spans="1:174" ht="17" customHeight="1" x14ac:dyDescent="0.2">
      <c r="A2201" s="6">
        <f>A2200+1</f>
        <v>2193</v>
      </c>
      <c r="B2201" s="7" t="s">
        <v>280</v>
      </c>
      <c r="C2201" s="7" t="s">
        <v>1796</v>
      </c>
      <c r="D2201" s="10">
        <f>E2201+F2201+G2201+H2201+I2201+BB2201+CO2201+CU2201+DB2201+DJ2201+DN2201+FA2201+FD2201+FJ2201</f>
        <v>0.16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>
        <v>0.16</v>
      </c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15">
        <f>SUM(J2201:BA2201)</f>
        <v>0.16</v>
      </c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15">
        <f>SUM(BC2201:CN2201)</f>
        <v>0</v>
      </c>
      <c r="CP2201" s="8"/>
      <c r="CQ2201" s="8"/>
      <c r="CR2201" s="8"/>
      <c r="CS2201" s="8"/>
      <c r="CT2201" s="8"/>
      <c r="CU2201" s="15">
        <f>SUM(CP2201:CT2201)</f>
        <v>0</v>
      </c>
      <c r="CV2201" s="8"/>
      <c r="CW2201" s="8"/>
      <c r="CX2201" s="8"/>
      <c r="CY2201" s="8"/>
      <c r="CZ2201" s="8"/>
      <c r="DA2201" s="8"/>
      <c r="DB2201" s="15">
        <f>SUM(CV2201:DA2201)</f>
        <v>0</v>
      </c>
      <c r="DC2201" s="8"/>
      <c r="DD2201" s="8"/>
      <c r="DE2201" s="8"/>
      <c r="DF2201" s="8"/>
      <c r="DG2201" s="8"/>
      <c r="DH2201" s="8"/>
      <c r="DI2201" s="8"/>
      <c r="DJ2201" s="15">
        <f>SUM(DC2201:DI2201)</f>
        <v>0</v>
      </c>
      <c r="DK2201" s="8"/>
      <c r="DL2201" s="8"/>
      <c r="DM2201" s="8"/>
      <c r="DN2201" s="15">
        <f>SUM(DK2201:DM2201)</f>
        <v>0</v>
      </c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15">
        <f>SUM(DO2201:EZ2201)</f>
        <v>0</v>
      </c>
      <c r="FB2201" s="8"/>
      <c r="FC2201" s="8"/>
      <c r="FD2201" s="15">
        <f>SUM(FB2201:FC2201)</f>
        <v>0</v>
      </c>
      <c r="FE2201" s="8"/>
      <c r="FF2201" s="8"/>
      <c r="FG2201" s="8"/>
      <c r="FH2201" s="8"/>
      <c r="FI2201" s="8"/>
      <c r="FJ2201" s="15">
        <f>+SUM(FE2201:FI2201)</f>
        <v>0</v>
      </c>
      <c r="FK2201" s="22"/>
      <c r="FL2201" s="22"/>
      <c r="FM2201" s="22"/>
      <c r="FN2201" s="22"/>
      <c r="FO2201" s="22"/>
      <c r="FP2201" s="22"/>
      <c r="FQ2201" s="22"/>
      <c r="FR2201" s="22"/>
    </row>
    <row r="2202" spans="1:174" ht="17" customHeight="1" x14ac:dyDescent="0.2">
      <c r="A2202" s="6">
        <f>A2201+1</f>
        <v>2194</v>
      </c>
      <c r="B2202" s="7" t="s">
        <v>281</v>
      </c>
      <c r="C2202" s="7" t="s">
        <v>282</v>
      </c>
      <c r="D2202" s="10">
        <f>E2202+F2202+G2202+H2202+I2202+BB2202+CO2202+CU2202+DB2202+DJ2202+DN2202+FA2202+FD2202+FJ2202</f>
        <v>0.16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15">
        <f>SUM(J2202:BA2202)</f>
        <v>0</v>
      </c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15">
        <f>SUM(BC2202:CN2202)</f>
        <v>0</v>
      </c>
      <c r="CP2202" s="8">
        <v>0.16</v>
      </c>
      <c r="CQ2202" s="8"/>
      <c r="CR2202" s="8"/>
      <c r="CS2202" s="8"/>
      <c r="CT2202" s="8"/>
      <c r="CU2202" s="15">
        <f>SUM(CP2202:CT2202)</f>
        <v>0.16</v>
      </c>
      <c r="CV2202" s="8"/>
      <c r="CW2202" s="8"/>
      <c r="CX2202" s="8"/>
      <c r="CY2202" s="8"/>
      <c r="CZ2202" s="8"/>
      <c r="DA2202" s="8"/>
      <c r="DB2202" s="15">
        <f>SUM(CV2202:DA2202)</f>
        <v>0</v>
      </c>
      <c r="DC2202" s="8"/>
      <c r="DD2202" s="8"/>
      <c r="DE2202" s="8"/>
      <c r="DF2202" s="8"/>
      <c r="DG2202" s="8"/>
      <c r="DH2202" s="8"/>
      <c r="DI2202" s="8"/>
      <c r="DJ2202" s="15">
        <f>SUM(DC2202:DI2202)</f>
        <v>0</v>
      </c>
      <c r="DK2202" s="8"/>
      <c r="DL2202" s="8"/>
      <c r="DM2202" s="8"/>
      <c r="DN2202" s="15">
        <f>SUM(DK2202:DM2202)</f>
        <v>0</v>
      </c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15">
        <f>SUM(DO2202:EZ2202)</f>
        <v>0</v>
      </c>
      <c r="FB2202" s="8"/>
      <c r="FC2202" s="8"/>
      <c r="FD2202" s="15">
        <f>SUM(FB2202:FC2202)</f>
        <v>0</v>
      </c>
      <c r="FE2202" s="8"/>
      <c r="FF2202" s="8"/>
      <c r="FG2202" s="8"/>
      <c r="FH2202" s="8"/>
      <c r="FI2202" s="8"/>
      <c r="FJ2202" s="15">
        <f>+SUM(FE2202:FI2202)</f>
        <v>0</v>
      </c>
      <c r="FK2202" s="22"/>
      <c r="FL2202" s="22"/>
      <c r="FM2202" s="22"/>
      <c r="FN2202" s="22"/>
      <c r="FO2202" s="22"/>
      <c r="FP2202" s="22"/>
      <c r="FQ2202" s="22"/>
      <c r="FR2202" s="22"/>
    </row>
    <row r="2203" spans="1:174" ht="17" customHeight="1" x14ac:dyDescent="0.2">
      <c r="A2203" s="6">
        <f>A2202+1</f>
        <v>2195</v>
      </c>
      <c r="B2203" s="7" t="s">
        <v>2274</v>
      </c>
      <c r="C2203" s="7" t="s">
        <v>283</v>
      </c>
      <c r="D2203" s="10">
        <f>E2203+F2203+G2203+H2203+I2203+BB2203+CO2203+CU2203+DB2203+DJ2203+DN2203+FA2203+FD2203+FJ2203</f>
        <v>0.16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15">
        <f>SUM(J2203:BA2203)</f>
        <v>0</v>
      </c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15">
        <f>SUM(BC2203:CN2203)</f>
        <v>0</v>
      </c>
      <c r="CP2203" s="8"/>
      <c r="CQ2203" s="8">
        <v>0.16</v>
      </c>
      <c r="CR2203" s="8"/>
      <c r="CS2203" s="8"/>
      <c r="CT2203" s="8"/>
      <c r="CU2203" s="15">
        <f>SUM(CP2203:CT2203)</f>
        <v>0.16</v>
      </c>
      <c r="CV2203" s="8"/>
      <c r="CW2203" s="8"/>
      <c r="CX2203" s="8"/>
      <c r="CY2203" s="8"/>
      <c r="CZ2203" s="8"/>
      <c r="DA2203" s="8"/>
      <c r="DB2203" s="15">
        <f>SUM(CV2203:DA2203)</f>
        <v>0</v>
      </c>
      <c r="DC2203" s="8"/>
      <c r="DD2203" s="8"/>
      <c r="DE2203" s="8"/>
      <c r="DF2203" s="8"/>
      <c r="DG2203" s="8"/>
      <c r="DH2203" s="8"/>
      <c r="DI2203" s="8"/>
      <c r="DJ2203" s="15">
        <f>SUM(DC2203:DI2203)</f>
        <v>0</v>
      </c>
      <c r="DK2203" s="8"/>
      <c r="DL2203" s="8"/>
      <c r="DM2203" s="8"/>
      <c r="DN2203" s="15">
        <f>SUM(DK2203:DM2203)</f>
        <v>0</v>
      </c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15">
        <f>SUM(DO2203:EZ2203)</f>
        <v>0</v>
      </c>
      <c r="FB2203" s="8"/>
      <c r="FC2203" s="8"/>
      <c r="FD2203" s="15">
        <f>SUM(FB2203:FC2203)</f>
        <v>0</v>
      </c>
      <c r="FE2203" s="8"/>
      <c r="FF2203" s="8"/>
      <c r="FG2203" s="8"/>
      <c r="FH2203" s="8"/>
      <c r="FI2203" s="8"/>
      <c r="FJ2203" s="15">
        <f>+SUM(FE2203:FI2203)</f>
        <v>0</v>
      </c>
      <c r="FK2203" s="22"/>
      <c r="FL2203" s="22"/>
      <c r="FM2203" s="22"/>
      <c r="FN2203" s="22"/>
      <c r="FO2203" s="22"/>
      <c r="FP2203" s="22"/>
      <c r="FQ2203" s="22"/>
      <c r="FR2203" s="22"/>
    </row>
    <row r="2204" spans="1:174" ht="17" customHeight="1" x14ac:dyDescent="0.2">
      <c r="A2204" s="6">
        <f>A2203+1</f>
        <v>2196</v>
      </c>
      <c r="B2204" s="7" t="s">
        <v>1170</v>
      </c>
      <c r="C2204" s="7" t="s">
        <v>782</v>
      </c>
      <c r="D2204" s="10">
        <f>E2204+F2204+G2204+H2204+I2204+BB2204+CO2204+CU2204+DB2204+DJ2204+DN2204+FA2204+FD2204+FJ2204</f>
        <v>0.16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15">
        <f>SUM(J2204:BA2204)</f>
        <v>0</v>
      </c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15">
        <f>SUM(BC2204:CN2204)</f>
        <v>0</v>
      </c>
      <c r="CP2204" s="8">
        <v>0.16</v>
      </c>
      <c r="CQ2204" s="8"/>
      <c r="CR2204" s="8"/>
      <c r="CS2204" s="8"/>
      <c r="CT2204" s="8"/>
      <c r="CU2204" s="15">
        <f>SUM(CP2204:CT2204)</f>
        <v>0.16</v>
      </c>
      <c r="CV2204" s="8"/>
      <c r="CW2204" s="8"/>
      <c r="CX2204" s="8"/>
      <c r="CY2204" s="8"/>
      <c r="CZ2204" s="8"/>
      <c r="DA2204" s="8"/>
      <c r="DB2204" s="15">
        <f>SUM(CV2204:DA2204)</f>
        <v>0</v>
      </c>
      <c r="DC2204" s="8"/>
      <c r="DD2204" s="8"/>
      <c r="DE2204" s="8"/>
      <c r="DF2204" s="8"/>
      <c r="DG2204" s="8"/>
      <c r="DH2204" s="8"/>
      <c r="DI2204" s="8"/>
      <c r="DJ2204" s="15">
        <f>SUM(DC2204:DI2204)</f>
        <v>0</v>
      </c>
      <c r="DK2204" s="8"/>
      <c r="DL2204" s="8"/>
      <c r="DM2204" s="8"/>
      <c r="DN2204" s="15">
        <f>SUM(DK2204:DM2204)</f>
        <v>0</v>
      </c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15">
        <f>SUM(DO2204:EZ2204)</f>
        <v>0</v>
      </c>
      <c r="FB2204" s="8"/>
      <c r="FC2204" s="8"/>
      <c r="FD2204" s="15">
        <f>SUM(FB2204:FC2204)</f>
        <v>0</v>
      </c>
      <c r="FE2204" s="8"/>
      <c r="FF2204" s="8"/>
      <c r="FG2204" s="8"/>
      <c r="FH2204" s="8"/>
      <c r="FI2204" s="8"/>
      <c r="FJ2204" s="15">
        <f>+SUM(FE2204:FI2204)</f>
        <v>0</v>
      </c>
      <c r="FK2204" s="22"/>
      <c r="FL2204" s="22"/>
      <c r="FM2204" s="22"/>
      <c r="FN2204" s="22"/>
      <c r="FO2204" s="22"/>
      <c r="FP2204" s="22"/>
      <c r="FQ2204" s="22"/>
      <c r="FR2204" s="22"/>
    </row>
    <row r="2205" spans="1:174" ht="17" customHeight="1" x14ac:dyDescent="0.2">
      <c r="A2205" s="6">
        <f>A2204+1</f>
        <v>2197</v>
      </c>
      <c r="B2205" s="7" t="s">
        <v>2041</v>
      </c>
      <c r="C2205" s="7" t="s">
        <v>783</v>
      </c>
      <c r="D2205" s="10">
        <f>E2205+F2205+G2205+H2205+I2205+BB2205+CO2205+CU2205+DB2205+DJ2205+DN2205+FA2205+FD2205+FJ2205</f>
        <v>0.16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15">
        <f>SUM(J2205:BA2205)</f>
        <v>0</v>
      </c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15">
        <f>SUM(BC2205:CN2205)</f>
        <v>0</v>
      </c>
      <c r="CP2205" s="8"/>
      <c r="CQ2205" s="8"/>
      <c r="CR2205" s="8"/>
      <c r="CS2205" s="8"/>
      <c r="CT2205" s="8"/>
      <c r="CU2205" s="15">
        <f>SUM(CP2205:CT2205)</f>
        <v>0</v>
      </c>
      <c r="CV2205" s="8"/>
      <c r="CW2205" s="8"/>
      <c r="CX2205" s="8"/>
      <c r="CY2205" s="8"/>
      <c r="CZ2205" s="8"/>
      <c r="DA2205" s="8"/>
      <c r="DB2205" s="15">
        <f>SUM(CV2205:DA2205)</f>
        <v>0</v>
      </c>
      <c r="DC2205" s="8"/>
      <c r="DD2205" s="8"/>
      <c r="DE2205" s="8"/>
      <c r="DF2205" s="8"/>
      <c r="DG2205" s="8"/>
      <c r="DH2205" s="8"/>
      <c r="DI2205" s="8"/>
      <c r="DJ2205" s="15">
        <f>SUM(DC2205:DI2205)</f>
        <v>0</v>
      </c>
      <c r="DK2205" s="8"/>
      <c r="DL2205" s="8"/>
      <c r="DM2205" s="8"/>
      <c r="DN2205" s="15">
        <f>SUM(DK2205:DM2205)</f>
        <v>0</v>
      </c>
      <c r="DO2205" s="8"/>
      <c r="DP2205" s="8"/>
      <c r="DQ2205" s="8"/>
      <c r="DR2205" s="8"/>
      <c r="DS2205" s="8"/>
      <c r="DT2205" s="8"/>
      <c r="DU2205" s="8"/>
      <c r="DV2205" s="8">
        <v>0.16</v>
      </c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15">
        <f>SUM(DO2205:EZ2205)</f>
        <v>0.16</v>
      </c>
      <c r="FB2205" s="8"/>
      <c r="FC2205" s="8"/>
      <c r="FD2205" s="15">
        <f>SUM(FB2205:FC2205)</f>
        <v>0</v>
      </c>
      <c r="FE2205" s="8"/>
      <c r="FF2205" s="8"/>
      <c r="FG2205" s="8"/>
      <c r="FH2205" s="8"/>
      <c r="FI2205" s="8"/>
      <c r="FJ2205" s="15">
        <f>+SUM(FE2205:FI2205)</f>
        <v>0</v>
      </c>
      <c r="FK2205" s="22"/>
      <c r="FL2205" s="22"/>
      <c r="FM2205" s="22"/>
      <c r="FN2205" s="22"/>
      <c r="FO2205" s="22"/>
      <c r="FP2205" s="22"/>
      <c r="FQ2205" s="22"/>
      <c r="FR2205" s="22"/>
    </row>
    <row r="2206" spans="1:174" ht="17" customHeight="1" x14ac:dyDescent="0.2">
      <c r="A2206" s="6">
        <f>A2205+1</f>
        <v>2198</v>
      </c>
      <c r="B2206" s="7" t="s">
        <v>1763</v>
      </c>
      <c r="C2206" s="7" t="s">
        <v>784</v>
      </c>
      <c r="D2206" s="10">
        <f>E2206+F2206+G2206+H2206+I2206+BB2206+CO2206+CU2206+DB2206+DJ2206+DN2206+FA2206+FD2206+FJ2206</f>
        <v>0.16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15">
        <f>SUM(J2206:BA2206)</f>
        <v>0</v>
      </c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15">
        <f>SUM(BC2206:CN2206)</f>
        <v>0</v>
      </c>
      <c r="CP2206" s="8">
        <v>0.16</v>
      </c>
      <c r="CQ2206" s="8"/>
      <c r="CR2206" s="8"/>
      <c r="CS2206" s="8"/>
      <c r="CT2206" s="8"/>
      <c r="CU2206" s="15">
        <f>SUM(CP2206:CT2206)</f>
        <v>0.16</v>
      </c>
      <c r="CV2206" s="8"/>
      <c r="CW2206" s="8"/>
      <c r="CX2206" s="8"/>
      <c r="CY2206" s="8"/>
      <c r="CZ2206" s="8"/>
      <c r="DA2206" s="8"/>
      <c r="DB2206" s="15">
        <f>SUM(CV2206:DA2206)</f>
        <v>0</v>
      </c>
      <c r="DC2206" s="8"/>
      <c r="DD2206" s="8"/>
      <c r="DE2206" s="8"/>
      <c r="DF2206" s="8"/>
      <c r="DG2206" s="8"/>
      <c r="DH2206" s="8"/>
      <c r="DI2206" s="8"/>
      <c r="DJ2206" s="15">
        <f>SUM(DC2206:DI2206)</f>
        <v>0</v>
      </c>
      <c r="DK2206" s="8"/>
      <c r="DL2206" s="8"/>
      <c r="DM2206" s="8"/>
      <c r="DN2206" s="15">
        <f>SUM(DK2206:DM2206)</f>
        <v>0</v>
      </c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15">
        <f>SUM(DO2206:EZ2206)</f>
        <v>0</v>
      </c>
      <c r="FB2206" s="8"/>
      <c r="FC2206" s="8"/>
      <c r="FD2206" s="15">
        <f>SUM(FB2206:FC2206)</f>
        <v>0</v>
      </c>
      <c r="FE2206" s="8"/>
      <c r="FF2206" s="8"/>
      <c r="FG2206" s="8"/>
      <c r="FH2206" s="8"/>
      <c r="FI2206" s="8"/>
      <c r="FJ2206" s="15">
        <f>+SUM(FE2206:FI2206)</f>
        <v>0</v>
      </c>
      <c r="FK2206" s="22"/>
      <c r="FL2206" s="22"/>
      <c r="FM2206" s="22"/>
      <c r="FN2206" s="22"/>
      <c r="FO2206" s="22"/>
      <c r="FP2206" s="22"/>
      <c r="FQ2206" s="22"/>
      <c r="FR2206" s="22"/>
    </row>
    <row r="2207" spans="1:174" ht="17" customHeight="1" x14ac:dyDescent="0.2">
      <c r="A2207" s="6">
        <f>A2206+1</f>
        <v>2199</v>
      </c>
      <c r="B2207" s="7" t="s">
        <v>1937</v>
      </c>
      <c r="C2207" s="7" t="s">
        <v>1087</v>
      </c>
      <c r="D2207" s="10">
        <f>E2207+F2207+G2207+H2207+I2207+BB2207+CO2207+CU2207+DB2207+DJ2207+DN2207+FA2207+FD2207+FJ2207</f>
        <v>0.16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15">
        <f>SUM(J2207:BA2207)</f>
        <v>0</v>
      </c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15">
        <f>SUM(BC2207:CN2207)</f>
        <v>0</v>
      </c>
      <c r="CP2207" s="8">
        <v>0.16</v>
      </c>
      <c r="CQ2207" s="8"/>
      <c r="CR2207" s="8"/>
      <c r="CS2207" s="8"/>
      <c r="CT2207" s="8"/>
      <c r="CU2207" s="15">
        <f>SUM(CP2207:CT2207)</f>
        <v>0.16</v>
      </c>
      <c r="CV2207" s="8"/>
      <c r="CW2207" s="8"/>
      <c r="CX2207" s="8"/>
      <c r="CY2207" s="8"/>
      <c r="CZ2207" s="8"/>
      <c r="DA2207" s="8"/>
      <c r="DB2207" s="15">
        <f>SUM(CV2207:DA2207)</f>
        <v>0</v>
      </c>
      <c r="DC2207" s="8"/>
      <c r="DD2207" s="8"/>
      <c r="DE2207" s="8"/>
      <c r="DF2207" s="8"/>
      <c r="DG2207" s="8"/>
      <c r="DH2207" s="8"/>
      <c r="DI2207" s="8"/>
      <c r="DJ2207" s="15">
        <f>SUM(DC2207:DI2207)</f>
        <v>0</v>
      </c>
      <c r="DK2207" s="8"/>
      <c r="DL2207" s="8"/>
      <c r="DM2207" s="8"/>
      <c r="DN2207" s="15">
        <f>SUM(DK2207:DM2207)</f>
        <v>0</v>
      </c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15">
        <f>SUM(DO2207:EZ2207)</f>
        <v>0</v>
      </c>
      <c r="FB2207" s="8"/>
      <c r="FC2207" s="8"/>
      <c r="FD2207" s="15">
        <f>SUM(FB2207:FC2207)</f>
        <v>0</v>
      </c>
      <c r="FE2207" s="8"/>
      <c r="FF2207" s="8"/>
      <c r="FG2207" s="8"/>
      <c r="FH2207" s="8"/>
      <c r="FI2207" s="8"/>
      <c r="FJ2207" s="15">
        <f>+SUM(FE2207:FI2207)</f>
        <v>0</v>
      </c>
      <c r="FK2207" s="22"/>
      <c r="FL2207" s="22"/>
      <c r="FM2207" s="22"/>
      <c r="FN2207" s="22"/>
      <c r="FO2207" s="22"/>
      <c r="FP2207" s="22"/>
      <c r="FQ2207" s="22"/>
      <c r="FR2207" s="22"/>
    </row>
    <row r="2208" spans="1:174" ht="17" customHeight="1" x14ac:dyDescent="0.2">
      <c r="A2208" s="6">
        <f>A2207+1</f>
        <v>2200</v>
      </c>
      <c r="B2208" s="7" t="s">
        <v>1088</v>
      </c>
      <c r="C2208" s="7" t="s">
        <v>687</v>
      </c>
      <c r="D2208" s="10">
        <f>E2208+F2208+G2208+H2208+I2208+BB2208+CO2208+CU2208+DB2208+DJ2208+DN2208+FA2208+FD2208+FJ2208</f>
        <v>0.16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15">
        <f>SUM(J2208:BA2208)</f>
        <v>0</v>
      </c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15">
        <f>SUM(BC2208:CN2208)</f>
        <v>0</v>
      </c>
      <c r="CP2208" s="8"/>
      <c r="CQ2208" s="8"/>
      <c r="CR2208" s="8"/>
      <c r="CS2208" s="8"/>
      <c r="CT2208" s="8"/>
      <c r="CU2208" s="15">
        <f>SUM(CP2208:CT2208)</f>
        <v>0</v>
      </c>
      <c r="CV2208" s="8"/>
      <c r="CW2208" s="8"/>
      <c r="CX2208" s="8"/>
      <c r="CY2208" s="8"/>
      <c r="CZ2208" s="8"/>
      <c r="DA2208" s="8"/>
      <c r="DB2208" s="15">
        <f>SUM(CV2208:DA2208)</f>
        <v>0</v>
      </c>
      <c r="DC2208" s="8"/>
      <c r="DD2208" s="8"/>
      <c r="DE2208" s="8"/>
      <c r="DF2208" s="8"/>
      <c r="DG2208" s="8"/>
      <c r="DH2208" s="8"/>
      <c r="DI2208" s="8"/>
      <c r="DJ2208" s="15">
        <f>SUM(DC2208:DI2208)</f>
        <v>0</v>
      </c>
      <c r="DK2208" s="8"/>
      <c r="DL2208" s="8"/>
      <c r="DM2208" s="8"/>
      <c r="DN2208" s="15">
        <f>SUM(DK2208:DM2208)</f>
        <v>0</v>
      </c>
      <c r="DO2208" s="8">
        <v>0.16</v>
      </c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15">
        <f>SUM(DO2208:EZ2208)</f>
        <v>0.16</v>
      </c>
      <c r="FB2208" s="8"/>
      <c r="FC2208" s="8"/>
      <c r="FD2208" s="15">
        <f>SUM(FB2208:FC2208)</f>
        <v>0</v>
      </c>
      <c r="FE2208" s="8"/>
      <c r="FF2208" s="8"/>
      <c r="FG2208" s="8"/>
      <c r="FH2208" s="8"/>
      <c r="FI2208" s="8"/>
      <c r="FJ2208" s="15">
        <f>+SUM(FE2208:FI2208)</f>
        <v>0</v>
      </c>
      <c r="FK2208" s="22"/>
      <c r="FL2208" s="22"/>
      <c r="FM2208" s="22"/>
      <c r="FN2208" s="22"/>
      <c r="FO2208" s="22"/>
      <c r="FP2208" s="22"/>
      <c r="FQ2208" s="22"/>
      <c r="FR2208" s="22"/>
    </row>
    <row r="2209" spans="1:174" ht="17" customHeight="1" x14ac:dyDescent="0.2">
      <c r="A2209" s="6">
        <f>A2208+1</f>
        <v>2201</v>
      </c>
      <c r="B2209" s="7" t="s">
        <v>2080</v>
      </c>
      <c r="C2209" s="7" t="s">
        <v>1398</v>
      </c>
      <c r="D2209" s="10">
        <f>E2209+F2209+G2209+H2209+I2209+BB2209+CO2209+CU2209+DB2209+DJ2209+DN2209+FA2209+FD2209+FJ2209</f>
        <v>0.16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>
        <v>0.16</v>
      </c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15">
        <f>SUM(J2209:BA2209)</f>
        <v>0.16</v>
      </c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15">
        <f>SUM(BC2209:CN2209)</f>
        <v>0</v>
      </c>
      <c r="CP2209" s="8"/>
      <c r="CQ2209" s="8"/>
      <c r="CR2209" s="8"/>
      <c r="CS2209" s="8"/>
      <c r="CT2209" s="8"/>
      <c r="CU2209" s="15">
        <f>SUM(CP2209:CT2209)</f>
        <v>0</v>
      </c>
      <c r="CV2209" s="8"/>
      <c r="CW2209" s="8"/>
      <c r="CX2209" s="8"/>
      <c r="CY2209" s="8"/>
      <c r="CZ2209" s="8"/>
      <c r="DA2209" s="8"/>
      <c r="DB2209" s="15">
        <f>SUM(CV2209:DA2209)</f>
        <v>0</v>
      </c>
      <c r="DC2209" s="8"/>
      <c r="DD2209" s="8"/>
      <c r="DE2209" s="8"/>
      <c r="DF2209" s="8"/>
      <c r="DG2209" s="8"/>
      <c r="DH2209" s="8"/>
      <c r="DI2209" s="8"/>
      <c r="DJ2209" s="15">
        <f>SUM(DC2209:DI2209)</f>
        <v>0</v>
      </c>
      <c r="DK2209" s="8"/>
      <c r="DL2209" s="8"/>
      <c r="DM2209" s="8"/>
      <c r="DN2209" s="15">
        <f>SUM(DK2209:DM2209)</f>
        <v>0</v>
      </c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15">
        <f>SUM(DO2209:EZ2209)</f>
        <v>0</v>
      </c>
      <c r="FB2209" s="8"/>
      <c r="FC2209" s="8"/>
      <c r="FD2209" s="15">
        <f>SUM(FB2209:FC2209)</f>
        <v>0</v>
      </c>
      <c r="FE2209" s="8"/>
      <c r="FF2209" s="8"/>
      <c r="FG2209" s="8"/>
      <c r="FH2209" s="8"/>
      <c r="FI2209" s="8"/>
      <c r="FJ2209" s="15">
        <f>+SUM(FE2209:FI2209)</f>
        <v>0</v>
      </c>
      <c r="FK2209" s="22"/>
      <c r="FL2209" s="22"/>
      <c r="FM2209" s="22"/>
      <c r="FN2209" s="22"/>
      <c r="FO2209" s="22"/>
      <c r="FP2209" s="22"/>
      <c r="FQ2209" s="22"/>
      <c r="FR2209" s="22"/>
    </row>
    <row r="2210" spans="1:174" ht="17" customHeight="1" x14ac:dyDescent="0.2">
      <c r="A2210" s="6">
        <f>A2209+1</f>
        <v>2202</v>
      </c>
      <c r="B2210" s="7" t="s">
        <v>2657</v>
      </c>
      <c r="C2210" s="7" t="s">
        <v>1095</v>
      </c>
      <c r="D2210" s="10">
        <f>E2210+F2210+G2210+H2210+I2210+BB2210+CO2210+CU2210+DB2210+DJ2210+DN2210+FA2210+FD2210+FJ2210</f>
        <v>0.16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15">
        <f>SUM(J2210:BA2210)</f>
        <v>0</v>
      </c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15">
        <f>SUM(BC2210:CN2210)</f>
        <v>0</v>
      </c>
      <c r="CP2210" s="8"/>
      <c r="CQ2210" s="8"/>
      <c r="CR2210" s="8"/>
      <c r="CS2210" s="8"/>
      <c r="CT2210" s="8"/>
      <c r="CU2210" s="15">
        <f>SUM(CP2210:CT2210)</f>
        <v>0</v>
      </c>
      <c r="CV2210" s="8"/>
      <c r="CW2210" s="8"/>
      <c r="CX2210" s="8"/>
      <c r="CY2210" s="8"/>
      <c r="CZ2210" s="8"/>
      <c r="DA2210" s="8"/>
      <c r="DB2210" s="15">
        <f>SUM(CV2210:DA2210)</f>
        <v>0</v>
      </c>
      <c r="DC2210" s="8"/>
      <c r="DD2210" s="8"/>
      <c r="DE2210" s="8"/>
      <c r="DF2210" s="8"/>
      <c r="DG2210" s="8"/>
      <c r="DH2210" s="8"/>
      <c r="DI2210" s="8"/>
      <c r="DJ2210" s="15">
        <f>SUM(DC2210:DI2210)</f>
        <v>0</v>
      </c>
      <c r="DK2210" s="8">
        <v>0.16</v>
      </c>
      <c r="DL2210" s="8"/>
      <c r="DM2210" s="8"/>
      <c r="DN2210" s="15">
        <f>SUM(DK2210:DM2210)</f>
        <v>0.16</v>
      </c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15">
        <f>SUM(DO2210:EZ2210)</f>
        <v>0</v>
      </c>
      <c r="FB2210" s="8"/>
      <c r="FC2210" s="8"/>
      <c r="FD2210" s="15">
        <f>SUM(FB2210:FC2210)</f>
        <v>0</v>
      </c>
      <c r="FE2210" s="8"/>
      <c r="FF2210" s="8"/>
      <c r="FG2210" s="8"/>
      <c r="FH2210" s="8"/>
      <c r="FI2210" s="8"/>
      <c r="FJ2210" s="15">
        <f>+SUM(FE2210:FI2210)</f>
        <v>0</v>
      </c>
      <c r="FK2210" s="22"/>
      <c r="FL2210" s="22"/>
      <c r="FM2210" s="22"/>
      <c r="FN2210" s="22"/>
      <c r="FO2210" s="22"/>
      <c r="FP2210" s="22"/>
      <c r="FQ2210" s="22"/>
      <c r="FR2210" s="22"/>
    </row>
    <row r="2211" spans="1:174" ht="17" customHeight="1" x14ac:dyDescent="0.2">
      <c r="A2211" s="6">
        <f>A2210+1</f>
        <v>2203</v>
      </c>
      <c r="B2211" s="7" t="s">
        <v>1747</v>
      </c>
      <c r="C2211" s="7" t="s">
        <v>1160</v>
      </c>
      <c r="D2211" s="10">
        <f>E2211+F2211+G2211+H2211+I2211+BB2211+CO2211+CU2211+DB2211+DJ2211+DN2211+FA2211+FD2211+FJ2211</f>
        <v>0.16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8"/>
      <c r="K2211" s="8"/>
      <c r="L2211" s="8">
        <v>0.16</v>
      </c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15">
        <f>SUM(J2211:BA2211)</f>
        <v>0.16</v>
      </c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15">
        <f>SUM(BC2211:CN2211)</f>
        <v>0</v>
      </c>
      <c r="CP2211" s="8"/>
      <c r="CQ2211" s="8"/>
      <c r="CR2211" s="8"/>
      <c r="CS2211" s="8"/>
      <c r="CT2211" s="8"/>
      <c r="CU2211" s="15">
        <f>SUM(CP2211:CT2211)</f>
        <v>0</v>
      </c>
      <c r="CV2211" s="8"/>
      <c r="CW2211" s="8"/>
      <c r="CX2211" s="8"/>
      <c r="CY2211" s="8"/>
      <c r="CZ2211" s="8"/>
      <c r="DA2211" s="8"/>
      <c r="DB2211" s="15">
        <f>SUM(CV2211:DA2211)</f>
        <v>0</v>
      </c>
      <c r="DC2211" s="8"/>
      <c r="DD2211" s="8"/>
      <c r="DE2211" s="8"/>
      <c r="DF2211" s="8"/>
      <c r="DG2211" s="8"/>
      <c r="DH2211" s="8"/>
      <c r="DI2211" s="8"/>
      <c r="DJ2211" s="15">
        <f>SUM(DC2211:DI2211)</f>
        <v>0</v>
      </c>
      <c r="DK2211" s="8"/>
      <c r="DL2211" s="8"/>
      <c r="DM2211" s="8"/>
      <c r="DN2211" s="15">
        <f>SUM(DK2211:DM2211)</f>
        <v>0</v>
      </c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15">
        <f>SUM(DO2211:EZ2211)</f>
        <v>0</v>
      </c>
      <c r="FB2211" s="8"/>
      <c r="FC2211" s="8"/>
      <c r="FD2211" s="15">
        <f>SUM(FB2211:FC2211)</f>
        <v>0</v>
      </c>
      <c r="FE2211" s="8"/>
      <c r="FF2211" s="8"/>
      <c r="FG2211" s="8"/>
      <c r="FH2211" s="8"/>
      <c r="FI2211" s="8"/>
      <c r="FJ2211" s="15">
        <f>+SUM(FE2211:FI2211)</f>
        <v>0</v>
      </c>
      <c r="FK2211" s="22"/>
      <c r="FL2211" s="22"/>
      <c r="FM2211" s="22"/>
      <c r="FN2211" s="22"/>
      <c r="FO2211" s="22"/>
      <c r="FP2211" s="22"/>
      <c r="FQ2211" s="22"/>
      <c r="FR2211" s="22"/>
    </row>
    <row r="2212" spans="1:174" ht="17" customHeight="1" x14ac:dyDescent="0.2">
      <c r="A2212" s="6">
        <f>A2211+1</f>
        <v>2204</v>
      </c>
      <c r="B2212" s="7" t="s">
        <v>1476</v>
      </c>
      <c r="C2212" s="7" t="s">
        <v>2234</v>
      </c>
      <c r="D2212" s="10">
        <f>E2212+F2212+G2212+H2212+I2212+BB2212+CO2212+CU2212+DB2212+DJ2212+DN2212+FA2212+FD2212+FJ2212</f>
        <v>0.16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15">
        <f>SUM(J2212:BA2212)</f>
        <v>0</v>
      </c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7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15">
        <f>SUM(BC2212:CN2212)</f>
        <v>0</v>
      </c>
      <c r="CP2212" s="8"/>
      <c r="CQ2212" s="8"/>
      <c r="CR2212" s="8"/>
      <c r="CS2212" s="8"/>
      <c r="CT2212" s="8"/>
      <c r="CU2212" s="15">
        <f>SUM(CP2212:CT2212)</f>
        <v>0</v>
      </c>
      <c r="CV2212" s="8"/>
      <c r="CW2212" s="8"/>
      <c r="CX2212" s="8"/>
      <c r="CY2212" s="8"/>
      <c r="CZ2212" s="8"/>
      <c r="DA2212" s="8"/>
      <c r="DB2212" s="15">
        <f>SUM(CV2212:DA2212)</f>
        <v>0</v>
      </c>
      <c r="DC2212" s="8"/>
      <c r="DD2212" s="8"/>
      <c r="DE2212" s="8"/>
      <c r="DF2212" s="8"/>
      <c r="DG2212" s="8"/>
      <c r="DH2212" s="8"/>
      <c r="DI2212" s="8"/>
      <c r="DJ2212" s="15">
        <f>SUM(DC2212:DI2212)</f>
        <v>0</v>
      </c>
      <c r="DK2212" s="8"/>
      <c r="DL2212" s="8"/>
      <c r="DM2212" s="8"/>
      <c r="DN2212" s="15">
        <f>SUM(DK2212:DM2212)</f>
        <v>0</v>
      </c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15">
        <f>SUM(DO2212:EZ2212)</f>
        <v>0</v>
      </c>
      <c r="FB2212" s="8"/>
      <c r="FC2212" s="8"/>
      <c r="FD2212" s="15">
        <f>SUM(FB2212:FC2212)</f>
        <v>0</v>
      </c>
      <c r="FE2212" s="8"/>
      <c r="FF2212" s="8">
        <v>0.16</v>
      </c>
      <c r="FG2212" s="8"/>
      <c r="FH2212" s="8"/>
      <c r="FI2212" s="8"/>
      <c r="FJ2212" s="15">
        <f>+SUM(FE2212:FI2212)</f>
        <v>0.16</v>
      </c>
      <c r="FK2212" s="22"/>
      <c r="FL2212" s="22"/>
      <c r="FM2212" s="22"/>
      <c r="FN2212" s="22"/>
      <c r="FO2212" s="22"/>
      <c r="FP2212" s="22"/>
      <c r="FQ2212" s="22"/>
      <c r="FR2212" s="22"/>
    </row>
    <row r="2213" spans="1:174" ht="17" customHeight="1" x14ac:dyDescent="0.2">
      <c r="A2213" s="6">
        <f>A2212+1</f>
        <v>2205</v>
      </c>
      <c r="B2213" s="7" t="s">
        <v>1170</v>
      </c>
      <c r="C2213" s="7" t="s">
        <v>2233</v>
      </c>
      <c r="D2213" s="10">
        <f>E2213+F2213+G2213+H2213+I2213+BB2213+CO2213+CU2213+DB2213+DJ2213+DN2213+FA2213+FD2213+FJ2213</f>
        <v>0.16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15">
        <f>SUM(J2213:BA2213)</f>
        <v>0</v>
      </c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15">
        <f>SUM(BC2213:CN2213)</f>
        <v>0</v>
      </c>
      <c r="CP2213" s="8">
        <v>0.16</v>
      </c>
      <c r="CQ2213" s="8"/>
      <c r="CR2213" s="8"/>
      <c r="CS2213" s="8"/>
      <c r="CT2213" s="8"/>
      <c r="CU2213" s="15">
        <f>SUM(CP2213:CT2213)</f>
        <v>0.16</v>
      </c>
      <c r="CV2213" s="8"/>
      <c r="CW2213" s="8"/>
      <c r="CX2213" s="8"/>
      <c r="CY2213" s="8"/>
      <c r="CZ2213" s="8"/>
      <c r="DA2213" s="8"/>
      <c r="DB2213" s="15">
        <f>SUM(CV2213:DA2213)</f>
        <v>0</v>
      </c>
      <c r="DC2213" s="8"/>
      <c r="DD2213" s="8"/>
      <c r="DE2213" s="8"/>
      <c r="DF2213" s="8"/>
      <c r="DG2213" s="8"/>
      <c r="DH2213" s="8"/>
      <c r="DI2213" s="8"/>
      <c r="DJ2213" s="15">
        <f>SUM(DC2213:DI2213)</f>
        <v>0</v>
      </c>
      <c r="DK2213" s="8"/>
      <c r="DL2213" s="8"/>
      <c r="DM2213" s="8"/>
      <c r="DN2213" s="15">
        <f>SUM(DK2213:DM2213)</f>
        <v>0</v>
      </c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15">
        <f>SUM(DO2213:EZ2213)</f>
        <v>0</v>
      </c>
      <c r="FB2213" s="8"/>
      <c r="FC2213" s="8"/>
      <c r="FD2213" s="15">
        <f>SUM(FB2213:FC2213)</f>
        <v>0</v>
      </c>
      <c r="FE2213" s="8"/>
      <c r="FF2213" s="8"/>
      <c r="FG2213" s="8"/>
      <c r="FH2213" s="8"/>
      <c r="FI2213" s="8"/>
      <c r="FJ2213" s="15">
        <f>+SUM(FE2213:FI2213)</f>
        <v>0</v>
      </c>
      <c r="FK2213" s="22"/>
      <c r="FL2213" s="22"/>
      <c r="FM2213" s="22"/>
      <c r="FN2213" s="22"/>
      <c r="FO2213" s="22"/>
      <c r="FP2213" s="22"/>
      <c r="FQ2213" s="22"/>
      <c r="FR2213" s="22"/>
    </row>
    <row r="2214" spans="1:174" ht="17" customHeight="1" x14ac:dyDescent="0.2">
      <c r="A2214" s="6">
        <f>A2213+1</f>
        <v>2206</v>
      </c>
      <c r="B2214" s="7" t="s">
        <v>2208</v>
      </c>
      <c r="C2214" s="7" t="s">
        <v>2124</v>
      </c>
      <c r="D2214" s="10">
        <f>E2214+F2214+G2214+H2214+I2214+BB2214+CO2214+CU2214+DB2214+DJ2214+DN2214+FA2214+FD2214+FJ2214</f>
        <v>0.16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15">
        <f>SUM(J2214:BA2214)</f>
        <v>0</v>
      </c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15">
        <f>SUM(BC2214:CN2214)</f>
        <v>0</v>
      </c>
      <c r="CP2214" s="8">
        <v>0.16</v>
      </c>
      <c r="CQ2214" s="8"/>
      <c r="CR2214" s="8"/>
      <c r="CS2214" s="8"/>
      <c r="CT2214" s="8"/>
      <c r="CU2214" s="15">
        <f>SUM(CP2214:CT2214)</f>
        <v>0.16</v>
      </c>
      <c r="CV2214" s="8"/>
      <c r="CW2214" s="8"/>
      <c r="CX2214" s="8"/>
      <c r="CY2214" s="8"/>
      <c r="CZ2214" s="8"/>
      <c r="DA2214" s="8"/>
      <c r="DB2214" s="15">
        <f>SUM(CV2214:DA2214)</f>
        <v>0</v>
      </c>
      <c r="DC2214" s="8"/>
      <c r="DD2214" s="8"/>
      <c r="DE2214" s="8"/>
      <c r="DF2214" s="8"/>
      <c r="DG2214" s="8"/>
      <c r="DH2214" s="8"/>
      <c r="DI2214" s="8"/>
      <c r="DJ2214" s="15">
        <f>SUM(DC2214:DI2214)</f>
        <v>0</v>
      </c>
      <c r="DK2214" s="8"/>
      <c r="DL2214" s="8"/>
      <c r="DM2214" s="8"/>
      <c r="DN2214" s="15">
        <f>SUM(DK2214:DM2214)</f>
        <v>0</v>
      </c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15">
        <f>SUM(DO2214:EZ2214)</f>
        <v>0</v>
      </c>
      <c r="FB2214" s="8"/>
      <c r="FC2214" s="8"/>
      <c r="FD2214" s="15">
        <f>SUM(FB2214:FC2214)</f>
        <v>0</v>
      </c>
      <c r="FE2214" s="8"/>
      <c r="FF2214" s="8"/>
      <c r="FG2214" s="8"/>
      <c r="FH2214" s="8"/>
      <c r="FI2214" s="8"/>
      <c r="FJ2214" s="15">
        <f>+SUM(FE2214:FI2214)</f>
        <v>0</v>
      </c>
      <c r="FK2214" s="22"/>
      <c r="FL2214" s="22"/>
      <c r="FM2214" s="22"/>
      <c r="FN2214" s="22"/>
      <c r="FO2214" s="22"/>
      <c r="FP2214" s="22"/>
      <c r="FQ2214" s="22"/>
      <c r="FR2214" s="22"/>
    </row>
    <row r="2215" spans="1:174" ht="17" customHeight="1" x14ac:dyDescent="0.2">
      <c r="A2215" s="6">
        <f>A2214+1</f>
        <v>2207</v>
      </c>
      <c r="B2215" s="7" t="s">
        <v>2657</v>
      </c>
      <c r="C2215" s="7" t="s">
        <v>794</v>
      </c>
      <c r="D2215" s="10">
        <f>E2215+F2215+G2215+H2215+I2215+BB2215+CO2215+CU2215+DB2215+DJ2215+DN2215+FA2215+FD2215+FJ2215</f>
        <v>0.16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15">
        <f>SUM(J2215:BA2215)</f>
        <v>0</v>
      </c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15">
        <f>SUM(BC2215:CN2215)</f>
        <v>0</v>
      </c>
      <c r="CP2215" s="8">
        <v>0.16</v>
      </c>
      <c r="CQ2215" s="8"/>
      <c r="CR2215" s="8"/>
      <c r="CS2215" s="8"/>
      <c r="CT2215" s="8"/>
      <c r="CU2215" s="15">
        <f>SUM(CP2215:CT2215)</f>
        <v>0.16</v>
      </c>
      <c r="CV2215" s="8"/>
      <c r="CW2215" s="8"/>
      <c r="CX2215" s="8"/>
      <c r="CY2215" s="8"/>
      <c r="CZ2215" s="8"/>
      <c r="DA2215" s="8"/>
      <c r="DB2215" s="15">
        <f>SUM(CV2215:DA2215)</f>
        <v>0</v>
      </c>
      <c r="DC2215" s="8"/>
      <c r="DD2215" s="8"/>
      <c r="DE2215" s="8"/>
      <c r="DF2215" s="8"/>
      <c r="DG2215" s="8"/>
      <c r="DH2215" s="8"/>
      <c r="DI2215" s="8"/>
      <c r="DJ2215" s="15">
        <f>SUM(DC2215:DI2215)</f>
        <v>0</v>
      </c>
      <c r="DK2215" s="8"/>
      <c r="DL2215" s="8"/>
      <c r="DM2215" s="8"/>
      <c r="DN2215" s="15">
        <f>SUM(DK2215:DM2215)</f>
        <v>0</v>
      </c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15">
        <f>SUM(DO2215:EZ2215)</f>
        <v>0</v>
      </c>
      <c r="FB2215" s="8"/>
      <c r="FC2215" s="8"/>
      <c r="FD2215" s="15">
        <f>SUM(FB2215:FC2215)</f>
        <v>0</v>
      </c>
      <c r="FE2215" s="8"/>
      <c r="FF2215" s="8"/>
      <c r="FG2215" s="8"/>
      <c r="FH2215" s="8"/>
      <c r="FI2215" s="8"/>
      <c r="FJ2215" s="15">
        <f>+SUM(FE2215:FI2215)</f>
        <v>0</v>
      </c>
      <c r="FK2215" s="22"/>
      <c r="FL2215" s="22"/>
      <c r="FM2215" s="22"/>
      <c r="FN2215" s="22"/>
      <c r="FO2215" s="22"/>
      <c r="FP2215" s="22"/>
      <c r="FQ2215" s="22"/>
      <c r="FR2215" s="22"/>
    </row>
    <row r="2216" spans="1:174" ht="17" customHeight="1" x14ac:dyDescent="0.2">
      <c r="A2216" s="6">
        <f>A2215+1</f>
        <v>2208</v>
      </c>
      <c r="B2216" s="7" t="s">
        <v>795</v>
      </c>
      <c r="C2216" s="7" t="s">
        <v>796</v>
      </c>
      <c r="D2216" s="10">
        <f>E2216+F2216+G2216+H2216+I2216+BB2216+CO2216+CU2216+DB2216+DJ2216+DN2216+FA2216+FD2216+FJ2216</f>
        <v>0.16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15">
        <f>SUM(J2216:BA2216)</f>
        <v>0</v>
      </c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15">
        <f>SUM(BC2216:CN2216)</f>
        <v>0</v>
      </c>
      <c r="CP2216" s="8"/>
      <c r="CQ2216" s="8"/>
      <c r="CR2216" s="8"/>
      <c r="CS2216" s="8"/>
      <c r="CT2216" s="8"/>
      <c r="CU2216" s="15">
        <f>SUM(CP2216:CT2216)</f>
        <v>0</v>
      </c>
      <c r="CV2216" s="8"/>
      <c r="CW2216" s="8"/>
      <c r="CX2216" s="8"/>
      <c r="CY2216" s="8"/>
      <c r="CZ2216" s="8"/>
      <c r="DA2216" s="8"/>
      <c r="DB2216" s="15">
        <f>SUM(CV2216:DA2216)</f>
        <v>0</v>
      </c>
      <c r="DC2216" s="8"/>
      <c r="DD2216" s="8"/>
      <c r="DE2216" s="8"/>
      <c r="DF2216" s="8"/>
      <c r="DG2216" s="8"/>
      <c r="DH2216" s="8"/>
      <c r="DI2216" s="8"/>
      <c r="DJ2216" s="15">
        <f>SUM(DC2216:DI2216)</f>
        <v>0</v>
      </c>
      <c r="DK2216" s="8"/>
      <c r="DL2216" s="8"/>
      <c r="DM2216" s="8"/>
      <c r="DN2216" s="15">
        <f>SUM(DK2216:DM2216)</f>
        <v>0</v>
      </c>
      <c r="DO2216" s="8"/>
      <c r="DP2216" s="8"/>
      <c r="DQ2216" s="8"/>
      <c r="DR2216" s="8"/>
      <c r="DS2216" s="8"/>
      <c r="DT2216" s="8">
        <v>0.16</v>
      </c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15">
        <f>SUM(DO2216:EZ2216)</f>
        <v>0.16</v>
      </c>
      <c r="FB2216" s="8"/>
      <c r="FC2216" s="8"/>
      <c r="FD2216" s="15">
        <f>SUM(FB2216:FC2216)</f>
        <v>0</v>
      </c>
      <c r="FE2216" s="8"/>
      <c r="FF2216" s="8"/>
      <c r="FG2216" s="8"/>
      <c r="FH2216" s="8"/>
      <c r="FI2216" s="8"/>
      <c r="FJ2216" s="15">
        <f>+SUM(FE2216:FI2216)</f>
        <v>0</v>
      </c>
      <c r="FK2216" s="22"/>
      <c r="FL2216" s="22"/>
      <c r="FM2216" s="22"/>
      <c r="FN2216" s="22"/>
      <c r="FO2216" s="22"/>
      <c r="FP2216" s="22"/>
      <c r="FQ2216" s="22"/>
      <c r="FR2216" s="22"/>
    </row>
    <row r="2217" spans="1:174" ht="17" customHeight="1" x14ac:dyDescent="0.2">
      <c r="A2217" s="6">
        <f>A2216+1</f>
        <v>2209</v>
      </c>
      <c r="B2217" s="7" t="s">
        <v>2329</v>
      </c>
      <c r="C2217" s="7" t="s">
        <v>2440</v>
      </c>
      <c r="D2217" s="10">
        <f>E2217+F2217+G2217+H2217+I2217+BB2217+CO2217+CU2217+DB2217+DJ2217+DN2217+FA2217+FD2217+FJ2217</f>
        <v>0.16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15">
        <f>SUM(J2217:BA2217)</f>
        <v>0</v>
      </c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15">
        <f>SUM(BC2217:CN2217)</f>
        <v>0</v>
      </c>
      <c r="CP2217" s="8"/>
      <c r="CQ2217" s="8"/>
      <c r="CR2217" s="8"/>
      <c r="CS2217" s="8"/>
      <c r="CT2217" s="8"/>
      <c r="CU2217" s="15">
        <f>SUM(CP2217:CT2217)</f>
        <v>0</v>
      </c>
      <c r="CV2217" s="8"/>
      <c r="CW2217" s="8"/>
      <c r="CX2217" s="8"/>
      <c r="CY2217" s="8"/>
      <c r="CZ2217" s="8"/>
      <c r="DA2217" s="8"/>
      <c r="DB2217" s="15">
        <f>SUM(CV2217:DA2217)</f>
        <v>0</v>
      </c>
      <c r="DC2217" s="8"/>
      <c r="DD2217" s="8"/>
      <c r="DE2217" s="8"/>
      <c r="DF2217" s="8"/>
      <c r="DG2217" s="8"/>
      <c r="DH2217" s="8"/>
      <c r="DI2217" s="8"/>
      <c r="DJ2217" s="15">
        <f>SUM(DC2217:DI2217)</f>
        <v>0</v>
      </c>
      <c r="DK2217" s="8"/>
      <c r="DL2217" s="8"/>
      <c r="DM2217" s="8"/>
      <c r="DN2217" s="15">
        <f>SUM(DK2217:DM2217)</f>
        <v>0</v>
      </c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>
        <v>0.16</v>
      </c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15">
        <f>SUM(DO2217:EZ2217)</f>
        <v>0.16</v>
      </c>
      <c r="FB2217" s="8"/>
      <c r="FC2217" s="8"/>
      <c r="FD2217" s="15">
        <f>SUM(FB2217:FC2217)</f>
        <v>0</v>
      </c>
      <c r="FE2217" s="8"/>
      <c r="FF2217" s="8"/>
      <c r="FG2217" s="8"/>
      <c r="FH2217" s="8"/>
      <c r="FI2217" s="8"/>
      <c r="FJ2217" s="15">
        <f>+SUM(FE2217:FI2217)</f>
        <v>0</v>
      </c>
      <c r="FK2217" s="22"/>
      <c r="FL2217" s="22"/>
      <c r="FM2217" s="22"/>
      <c r="FN2217" s="22"/>
      <c r="FO2217" s="22"/>
      <c r="FP2217" s="22"/>
      <c r="FQ2217" s="22"/>
      <c r="FR2217" s="22"/>
    </row>
    <row r="2218" spans="1:174" ht="17" customHeight="1" x14ac:dyDescent="0.2">
      <c r="A2218" s="6">
        <f>A2217+1</f>
        <v>2210</v>
      </c>
      <c r="B2218" s="7" t="s">
        <v>1915</v>
      </c>
      <c r="C2218" s="7" t="s">
        <v>62</v>
      </c>
      <c r="D2218" s="10">
        <f>E2218+F2218+G2218+H2218+I2218+BB2218+CO2218+CU2218+DB2218+DJ2218+DN2218+FA2218+FD2218+FJ2218</f>
        <v>0.16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15">
        <f>SUM(J2218:BA2218)</f>
        <v>0</v>
      </c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7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15">
        <f>SUM(BC2218:CN2218)</f>
        <v>0</v>
      </c>
      <c r="CP2218" s="8"/>
      <c r="CQ2218" s="8"/>
      <c r="CR2218" s="8"/>
      <c r="CS2218" s="8"/>
      <c r="CT2218" s="8"/>
      <c r="CU2218" s="15">
        <f>SUM(CP2218:CT2218)</f>
        <v>0</v>
      </c>
      <c r="CV2218" s="8"/>
      <c r="CW2218" s="8"/>
      <c r="CX2218" s="8"/>
      <c r="CY2218" s="8"/>
      <c r="CZ2218" s="8"/>
      <c r="DA2218" s="8"/>
      <c r="DB2218" s="15">
        <f>SUM(CV2218:DA2218)</f>
        <v>0</v>
      </c>
      <c r="DC2218" s="8"/>
      <c r="DD2218" s="8"/>
      <c r="DE2218" s="8"/>
      <c r="DF2218" s="8"/>
      <c r="DG2218" s="8"/>
      <c r="DH2218" s="8"/>
      <c r="DI2218" s="8"/>
      <c r="DJ2218" s="15">
        <f>SUM(DC2218:DI2218)</f>
        <v>0</v>
      </c>
      <c r="DK2218" s="8"/>
      <c r="DL2218" s="8"/>
      <c r="DM2218" s="8"/>
      <c r="DN2218" s="15">
        <f>SUM(DK2218:DM2218)</f>
        <v>0</v>
      </c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15">
        <f>SUM(DO2218:EZ2218)</f>
        <v>0</v>
      </c>
      <c r="FB2218" s="8"/>
      <c r="FC2218" s="8"/>
      <c r="FD2218" s="15">
        <f>SUM(FB2218:FC2218)</f>
        <v>0</v>
      </c>
      <c r="FE2218" s="8"/>
      <c r="FF2218" s="8"/>
      <c r="FG2218" s="8"/>
      <c r="FH2218" s="8">
        <v>0.16</v>
      </c>
      <c r="FI2218" s="8"/>
      <c r="FJ2218" s="15">
        <f>+SUM(FE2218:FI2218)</f>
        <v>0.16</v>
      </c>
      <c r="FK2218" s="22"/>
      <c r="FL2218" s="22"/>
      <c r="FM2218" s="22"/>
      <c r="FN2218" s="22"/>
      <c r="FO2218" s="22"/>
      <c r="FP2218" s="22"/>
      <c r="FQ2218" s="22"/>
      <c r="FR2218" s="22"/>
    </row>
    <row r="2219" spans="1:174" ht="17" customHeight="1" x14ac:dyDescent="0.2">
      <c r="A2219" s="6">
        <f>A2218+1</f>
        <v>2211</v>
      </c>
      <c r="B2219" s="7" t="s">
        <v>797</v>
      </c>
      <c r="C2219" s="7" t="s">
        <v>873</v>
      </c>
      <c r="D2219" s="10">
        <f>E2219+F2219+G2219+H2219+I2219+BB2219+CO2219+CU2219+DB2219+DJ2219+DN2219+FA2219+FD2219+FJ2219</f>
        <v>0.16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15">
        <f>SUM(J2219:BA2219)</f>
        <v>0</v>
      </c>
      <c r="BC2219" s="8"/>
      <c r="BD2219" s="8"/>
      <c r="BE2219" s="8"/>
      <c r="BF2219" s="8"/>
      <c r="BG2219" s="8"/>
      <c r="BH2219" s="8"/>
      <c r="BI2219" s="8">
        <v>0.16</v>
      </c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15">
        <f>SUM(BC2219:CN2219)</f>
        <v>0.16</v>
      </c>
      <c r="CP2219" s="8"/>
      <c r="CQ2219" s="8"/>
      <c r="CR2219" s="8"/>
      <c r="CS2219" s="8"/>
      <c r="CT2219" s="8"/>
      <c r="CU2219" s="15">
        <f>SUM(CP2219:CT2219)</f>
        <v>0</v>
      </c>
      <c r="CV2219" s="8"/>
      <c r="CW2219" s="8"/>
      <c r="CX2219" s="8"/>
      <c r="CY2219" s="8"/>
      <c r="CZ2219" s="8"/>
      <c r="DA2219" s="8"/>
      <c r="DB2219" s="15">
        <f>SUM(CV2219:DA2219)</f>
        <v>0</v>
      </c>
      <c r="DC2219" s="8"/>
      <c r="DD2219" s="8"/>
      <c r="DE2219" s="8"/>
      <c r="DF2219" s="8"/>
      <c r="DG2219" s="8"/>
      <c r="DH2219" s="8"/>
      <c r="DI2219" s="8"/>
      <c r="DJ2219" s="15">
        <f>SUM(DC2219:DI2219)</f>
        <v>0</v>
      </c>
      <c r="DK2219" s="8"/>
      <c r="DL2219" s="8"/>
      <c r="DM2219" s="8"/>
      <c r="DN2219" s="15">
        <f>SUM(DK2219:DM2219)</f>
        <v>0</v>
      </c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15">
        <f>SUM(DO2219:EZ2219)</f>
        <v>0</v>
      </c>
      <c r="FB2219" s="8"/>
      <c r="FC2219" s="8"/>
      <c r="FD2219" s="15">
        <f>SUM(FB2219:FC2219)</f>
        <v>0</v>
      </c>
      <c r="FE2219" s="8"/>
      <c r="FF2219" s="8"/>
      <c r="FG2219" s="8"/>
      <c r="FH2219" s="8"/>
      <c r="FI2219" s="8"/>
      <c r="FJ2219" s="15">
        <f>+SUM(FE2219:FI2219)</f>
        <v>0</v>
      </c>
      <c r="FK2219" s="22"/>
      <c r="FL2219" s="22"/>
      <c r="FM2219" s="22"/>
      <c r="FN2219" s="22"/>
      <c r="FO2219" s="22"/>
      <c r="FP2219" s="22"/>
      <c r="FQ2219" s="22"/>
      <c r="FR2219" s="22"/>
    </row>
    <row r="2220" spans="1:174" ht="17" customHeight="1" x14ac:dyDescent="0.2">
      <c r="A2220" s="6">
        <f>A2219+1</f>
        <v>2212</v>
      </c>
      <c r="B2220" s="7" t="s">
        <v>798</v>
      </c>
      <c r="C2220" s="7" t="s">
        <v>799</v>
      </c>
      <c r="D2220" s="10">
        <f>E2220+F2220+G2220+H2220+I2220+BB2220+CO2220+CU2220+DB2220+DJ2220+DN2220+FA2220+FD2220+FJ2220</f>
        <v>0.16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15">
        <f>SUM(J2220:BA2220)</f>
        <v>0</v>
      </c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15">
        <f>SUM(BC2220:CN2220)</f>
        <v>0</v>
      </c>
      <c r="CP2220" s="8"/>
      <c r="CQ2220" s="8"/>
      <c r="CR2220" s="8"/>
      <c r="CS2220" s="8"/>
      <c r="CT2220" s="8"/>
      <c r="CU2220" s="15">
        <f>SUM(CP2220:CT2220)</f>
        <v>0</v>
      </c>
      <c r="CV2220" s="8"/>
      <c r="CW2220" s="8"/>
      <c r="CX2220" s="8"/>
      <c r="CY2220" s="8"/>
      <c r="CZ2220" s="8"/>
      <c r="DA2220" s="8"/>
      <c r="DB2220" s="15">
        <f>SUM(CV2220:DA2220)</f>
        <v>0</v>
      </c>
      <c r="DC2220" s="8"/>
      <c r="DD2220" s="8"/>
      <c r="DE2220" s="8"/>
      <c r="DF2220" s="8"/>
      <c r="DG2220" s="8"/>
      <c r="DH2220" s="8"/>
      <c r="DI2220" s="8"/>
      <c r="DJ2220" s="15">
        <f>SUM(DC2220:DI2220)</f>
        <v>0</v>
      </c>
      <c r="DK2220" s="8"/>
      <c r="DL2220" s="8"/>
      <c r="DM2220" s="8"/>
      <c r="DN2220" s="15">
        <f>SUM(DK2220:DM2220)</f>
        <v>0</v>
      </c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>
        <v>0.16</v>
      </c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15">
        <f>SUM(DO2220:EZ2220)</f>
        <v>0.16</v>
      </c>
      <c r="FB2220" s="8"/>
      <c r="FC2220" s="8"/>
      <c r="FD2220" s="15">
        <f>SUM(FB2220:FC2220)</f>
        <v>0</v>
      </c>
      <c r="FE2220" s="8"/>
      <c r="FF2220" s="8"/>
      <c r="FG2220" s="8"/>
      <c r="FH2220" s="8"/>
      <c r="FI2220" s="8"/>
      <c r="FJ2220" s="15">
        <f>+SUM(FE2220:FI2220)</f>
        <v>0</v>
      </c>
      <c r="FK2220" s="22"/>
      <c r="FL2220" s="22"/>
      <c r="FM2220" s="22"/>
      <c r="FN2220" s="22"/>
      <c r="FO2220" s="22"/>
      <c r="FP2220" s="22"/>
      <c r="FQ2220" s="22"/>
      <c r="FR2220" s="22"/>
    </row>
    <row r="2221" spans="1:174" ht="17" customHeight="1" x14ac:dyDescent="0.2">
      <c r="A2221" s="6">
        <f>A2220+1</f>
        <v>2213</v>
      </c>
      <c r="B2221" s="7" t="s">
        <v>1478</v>
      </c>
      <c r="C2221" s="7" t="s">
        <v>1102</v>
      </c>
      <c r="D2221" s="10">
        <f>E2221+F2221+G2221+H2221+I2221+BB2221+CO2221+CU2221+DB2221+DJ2221+DN2221+FA2221+FD2221+FJ2221</f>
        <v>0.16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15">
        <f>SUM(J2221:BA2221)</f>
        <v>0</v>
      </c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15">
        <f>SUM(BC2221:CN2221)</f>
        <v>0</v>
      </c>
      <c r="CP2221" s="8"/>
      <c r="CQ2221" s="8"/>
      <c r="CR2221" s="8"/>
      <c r="CS2221" s="8"/>
      <c r="CT2221" s="8"/>
      <c r="CU2221" s="15">
        <f>SUM(CP2221:CT2221)</f>
        <v>0</v>
      </c>
      <c r="CV2221" s="8"/>
      <c r="CW2221" s="8"/>
      <c r="CX2221" s="8"/>
      <c r="CY2221" s="8"/>
      <c r="CZ2221" s="8"/>
      <c r="DA2221" s="8"/>
      <c r="DB2221" s="15">
        <f>SUM(CV2221:DA2221)</f>
        <v>0</v>
      </c>
      <c r="DC2221" s="8"/>
      <c r="DD2221" s="8"/>
      <c r="DE2221" s="8"/>
      <c r="DF2221" s="8"/>
      <c r="DG2221" s="8"/>
      <c r="DH2221" s="8"/>
      <c r="DI2221" s="8"/>
      <c r="DJ2221" s="15">
        <f>SUM(DC2221:DI2221)</f>
        <v>0</v>
      </c>
      <c r="DK2221" s="8"/>
      <c r="DL2221" s="8"/>
      <c r="DM2221" s="8"/>
      <c r="DN2221" s="15">
        <f>SUM(DK2221:DM2221)</f>
        <v>0</v>
      </c>
      <c r="DO2221" s="8"/>
      <c r="DP2221" s="8"/>
      <c r="DQ2221" s="8"/>
      <c r="DR2221" s="8"/>
      <c r="DS2221" s="8"/>
      <c r="DT2221" s="8">
        <v>0.16</v>
      </c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15">
        <f>SUM(DO2221:EZ2221)</f>
        <v>0.16</v>
      </c>
      <c r="FB2221" s="8"/>
      <c r="FC2221" s="8"/>
      <c r="FD2221" s="15">
        <f>SUM(FB2221:FC2221)</f>
        <v>0</v>
      </c>
      <c r="FE2221" s="8"/>
      <c r="FF2221" s="8"/>
      <c r="FG2221" s="8"/>
      <c r="FH2221" s="8"/>
      <c r="FI2221" s="8"/>
      <c r="FJ2221" s="15">
        <f>+SUM(FE2221:FI2221)</f>
        <v>0</v>
      </c>
      <c r="FK2221" s="22"/>
      <c r="FL2221" s="22"/>
      <c r="FM2221" s="22"/>
      <c r="FN2221" s="22"/>
      <c r="FO2221" s="22"/>
      <c r="FP2221" s="22"/>
      <c r="FQ2221" s="22"/>
      <c r="FR2221" s="22"/>
    </row>
    <row r="2222" spans="1:174" ht="17" customHeight="1" x14ac:dyDescent="0.2">
      <c r="A2222" s="6">
        <f>A2221+1</f>
        <v>2214</v>
      </c>
      <c r="B2222" s="7" t="s">
        <v>1939</v>
      </c>
      <c r="C2222" s="7" t="s">
        <v>801</v>
      </c>
      <c r="D2222" s="10">
        <f>E2222+F2222+G2222+H2222+I2222+BB2222+CO2222+CU2222+DB2222+DJ2222+DN2222+FA2222+FD2222+FJ2222</f>
        <v>0.16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>
        <v>0.16</v>
      </c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15">
        <f>SUM(J2222:BA2222)</f>
        <v>0.16</v>
      </c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15">
        <f>SUM(BC2222:CN2222)</f>
        <v>0</v>
      </c>
      <c r="CP2222" s="8"/>
      <c r="CQ2222" s="8"/>
      <c r="CR2222" s="8"/>
      <c r="CS2222" s="8"/>
      <c r="CT2222" s="8"/>
      <c r="CU2222" s="15">
        <f>SUM(CP2222:CT2222)</f>
        <v>0</v>
      </c>
      <c r="CV2222" s="8"/>
      <c r="CW2222" s="8"/>
      <c r="CX2222" s="8"/>
      <c r="CY2222" s="8"/>
      <c r="CZ2222" s="8"/>
      <c r="DA2222" s="8"/>
      <c r="DB2222" s="15">
        <f>SUM(CV2222:DA2222)</f>
        <v>0</v>
      </c>
      <c r="DC2222" s="8"/>
      <c r="DD2222" s="8"/>
      <c r="DE2222" s="8"/>
      <c r="DF2222" s="8"/>
      <c r="DG2222" s="8"/>
      <c r="DH2222" s="8"/>
      <c r="DI2222" s="8"/>
      <c r="DJ2222" s="15">
        <f>SUM(DC2222:DI2222)</f>
        <v>0</v>
      </c>
      <c r="DK2222" s="8"/>
      <c r="DL2222" s="8"/>
      <c r="DM2222" s="8"/>
      <c r="DN2222" s="15">
        <f>SUM(DK2222:DM2222)</f>
        <v>0</v>
      </c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15">
        <f>SUM(DO2222:EZ2222)</f>
        <v>0</v>
      </c>
      <c r="FB2222" s="8"/>
      <c r="FC2222" s="8"/>
      <c r="FD2222" s="15">
        <f>SUM(FB2222:FC2222)</f>
        <v>0</v>
      </c>
      <c r="FE2222" s="8"/>
      <c r="FF2222" s="8"/>
      <c r="FG2222" s="8"/>
      <c r="FH2222" s="8"/>
      <c r="FI2222" s="8"/>
      <c r="FJ2222" s="15">
        <f>+SUM(FE2222:FI2222)</f>
        <v>0</v>
      </c>
      <c r="FK2222" s="22"/>
      <c r="FL2222" s="22"/>
      <c r="FM2222" s="22"/>
      <c r="FN2222" s="22"/>
      <c r="FO2222" s="22"/>
      <c r="FP2222" s="22"/>
      <c r="FQ2222" s="22"/>
      <c r="FR2222" s="22"/>
    </row>
    <row r="2223" spans="1:174" ht="17" customHeight="1" x14ac:dyDescent="0.2">
      <c r="A2223" s="6">
        <f>A2222+1</f>
        <v>2215</v>
      </c>
      <c r="B2223" s="7" t="s">
        <v>2512</v>
      </c>
      <c r="C2223" s="7" t="s">
        <v>607</v>
      </c>
      <c r="D2223" s="10">
        <f>E2223+F2223+G2223+H2223+I2223+BB2223+CO2223+CU2223+DB2223+DJ2223+DN2223+FA2223+FD2223+FJ2223</f>
        <v>0.16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15">
        <f>SUM(J2223:BA2223)</f>
        <v>0</v>
      </c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15">
        <f>SUM(BC2223:CN2223)</f>
        <v>0</v>
      </c>
      <c r="CP2223" s="8"/>
      <c r="CQ2223" s="8"/>
      <c r="CR2223" s="8"/>
      <c r="CS2223" s="8"/>
      <c r="CT2223" s="8"/>
      <c r="CU2223" s="15">
        <f>SUM(CP2223:CT2223)</f>
        <v>0</v>
      </c>
      <c r="CV2223" s="8"/>
      <c r="CW2223" s="8"/>
      <c r="CX2223" s="8"/>
      <c r="CY2223" s="8"/>
      <c r="CZ2223" s="8"/>
      <c r="DA2223" s="8"/>
      <c r="DB2223" s="15">
        <f>SUM(CV2223:DA2223)</f>
        <v>0</v>
      </c>
      <c r="DC2223" s="8"/>
      <c r="DD2223" s="8"/>
      <c r="DE2223" s="8"/>
      <c r="DF2223" s="8"/>
      <c r="DG2223" s="8"/>
      <c r="DH2223" s="8"/>
      <c r="DI2223" s="8"/>
      <c r="DJ2223" s="15">
        <f>SUM(DC2223:DI2223)</f>
        <v>0</v>
      </c>
      <c r="DK2223" s="8"/>
      <c r="DL2223" s="8"/>
      <c r="DM2223" s="8"/>
      <c r="DN2223" s="15">
        <f>SUM(DK2223:DM2223)</f>
        <v>0</v>
      </c>
      <c r="DO2223" s="8"/>
      <c r="DP2223" s="8"/>
      <c r="DQ2223" s="8"/>
      <c r="DR2223" s="8"/>
      <c r="DS2223" s="8">
        <v>0.16</v>
      </c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15">
        <f>SUM(DO2223:EZ2223)</f>
        <v>0.16</v>
      </c>
      <c r="FB2223" s="8"/>
      <c r="FC2223" s="8"/>
      <c r="FD2223" s="15">
        <f>SUM(FB2223:FC2223)</f>
        <v>0</v>
      </c>
      <c r="FE2223" s="8"/>
      <c r="FF2223" s="8"/>
      <c r="FG2223" s="8"/>
      <c r="FH2223" s="8"/>
      <c r="FI2223" s="8"/>
      <c r="FJ2223" s="15">
        <f>+SUM(FE2223:FI2223)</f>
        <v>0</v>
      </c>
      <c r="FK2223" s="22"/>
      <c r="FL2223" s="22"/>
      <c r="FM2223" s="22"/>
      <c r="FN2223" s="22"/>
      <c r="FO2223" s="22"/>
      <c r="FP2223" s="22"/>
      <c r="FQ2223" s="22"/>
      <c r="FR2223" s="22"/>
    </row>
    <row r="2224" spans="1:174" ht="17" customHeight="1" x14ac:dyDescent="0.2">
      <c r="A2224" s="6">
        <f>A2223+1</f>
        <v>2216</v>
      </c>
      <c r="B2224" s="7" t="s">
        <v>1655</v>
      </c>
      <c r="C2224" s="7" t="s">
        <v>802</v>
      </c>
      <c r="D2224" s="10">
        <f>E2224+F2224+G2224+H2224+I2224+BB2224+CO2224+CU2224+DB2224+DJ2224+DN2224+FA2224+FD2224+FJ2224</f>
        <v>0.16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15">
        <f>SUM(J2224:BA2224)</f>
        <v>0</v>
      </c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15">
        <f>SUM(BC2224:CN2224)</f>
        <v>0</v>
      </c>
      <c r="CP2224" s="8"/>
      <c r="CQ2224" s="8">
        <v>0.16</v>
      </c>
      <c r="CR2224" s="8"/>
      <c r="CS2224" s="8"/>
      <c r="CT2224" s="8"/>
      <c r="CU2224" s="15">
        <f>SUM(CP2224:CT2224)</f>
        <v>0.16</v>
      </c>
      <c r="CV2224" s="8"/>
      <c r="CW2224" s="8"/>
      <c r="CX2224" s="8"/>
      <c r="CY2224" s="8"/>
      <c r="CZ2224" s="8"/>
      <c r="DA2224" s="8"/>
      <c r="DB2224" s="15">
        <f>SUM(CV2224:DA2224)</f>
        <v>0</v>
      </c>
      <c r="DC2224" s="8"/>
      <c r="DD2224" s="8"/>
      <c r="DE2224" s="8"/>
      <c r="DF2224" s="8"/>
      <c r="DG2224" s="8"/>
      <c r="DH2224" s="8"/>
      <c r="DI2224" s="8"/>
      <c r="DJ2224" s="15">
        <f>SUM(DC2224:DI2224)</f>
        <v>0</v>
      </c>
      <c r="DK2224" s="8"/>
      <c r="DL2224" s="8"/>
      <c r="DM2224" s="8"/>
      <c r="DN2224" s="15">
        <f>SUM(DK2224:DM2224)</f>
        <v>0</v>
      </c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15">
        <f>SUM(DO2224:EZ2224)</f>
        <v>0</v>
      </c>
      <c r="FB2224" s="8"/>
      <c r="FC2224" s="8"/>
      <c r="FD2224" s="15">
        <f>SUM(FB2224:FC2224)</f>
        <v>0</v>
      </c>
      <c r="FE2224" s="8"/>
      <c r="FF2224" s="8"/>
      <c r="FG2224" s="8"/>
      <c r="FH2224" s="8"/>
      <c r="FI2224" s="8"/>
      <c r="FJ2224" s="15">
        <f>+SUM(FE2224:FI2224)</f>
        <v>0</v>
      </c>
      <c r="FK2224" s="22"/>
      <c r="FL2224" s="22"/>
      <c r="FM2224" s="22"/>
      <c r="FN2224" s="22"/>
      <c r="FO2224" s="22"/>
      <c r="FP2224" s="22"/>
      <c r="FQ2224" s="22"/>
      <c r="FR2224" s="22"/>
    </row>
    <row r="2225" spans="1:174" ht="17" customHeight="1" x14ac:dyDescent="0.2">
      <c r="A2225" s="6">
        <f>A2224+1</f>
        <v>2217</v>
      </c>
      <c r="B2225" s="7" t="s">
        <v>1339</v>
      </c>
      <c r="C2225" s="7" t="s">
        <v>803</v>
      </c>
      <c r="D2225" s="10">
        <f>E2225+F2225+G2225+H2225+I2225+BB2225+CO2225+CU2225+DB2225+DJ2225+DN2225+FA2225+FD2225+FJ2225</f>
        <v>0.16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15">
        <f>SUM(J2225:BA2225)</f>
        <v>0</v>
      </c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15">
        <f>SUM(BC2225:CN2225)</f>
        <v>0</v>
      </c>
      <c r="CP2225" s="8">
        <v>0.16</v>
      </c>
      <c r="CQ2225" s="8"/>
      <c r="CR2225" s="8"/>
      <c r="CS2225" s="8"/>
      <c r="CT2225" s="8"/>
      <c r="CU2225" s="15">
        <f>SUM(CP2225:CT2225)</f>
        <v>0.16</v>
      </c>
      <c r="CV2225" s="8"/>
      <c r="CW2225" s="8"/>
      <c r="CX2225" s="8"/>
      <c r="CY2225" s="8"/>
      <c r="CZ2225" s="8"/>
      <c r="DA2225" s="8"/>
      <c r="DB2225" s="15">
        <f>SUM(CV2225:DA2225)</f>
        <v>0</v>
      </c>
      <c r="DC2225" s="8"/>
      <c r="DD2225" s="8"/>
      <c r="DE2225" s="8"/>
      <c r="DF2225" s="8"/>
      <c r="DG2225" s="8"/>
      <c r="DH2225" s="8"/>
      <c r="DI2225" s="8"/>
      <c r="DJ2225" s="15">
        <f>SUM(DC2225:DI2225)</f>
        <v>0</v>
      </c>
      <c r="DK2225" s="8"/>
      <c r="DL2225" s="8"/>
      <c r="DM2225" s="8"/>
      <c r="DN2225" s="15">
        <f>SUM(DK2225:DM2225)</f>
        <v>0</v>
      </c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15">
        <f>SUM(DO2225:EZ2225)</f>
        <v>0</v>
      </c>
      <c r="FB2225" s="8"/>
      <c r="FC2225" s="8"/>
      <c r="FD2225" s="15">
        <f>SUM(FB2225:FC2225)</f>
        <v>0</v>
      </c>
      <c r="FE2225" s="8"/>
      <c r="FF2225" s="8"/>
      <c r="FG2225" s="8"/>
      <c r="FH2225" s="8"/>
      <c r="FI2225" s="8"/>
      <c r="FJ2225" s="15">
        <f>+SUM(FE2225:FI2225)</f>
        <v>0</v>
      </c>
      <c r="FK2225" s="22"/>
      <c r="FL2225" s="22"/>
      <c r="FM2225" s="22"/>
      <c r="FN2225" s="22"/>
      <c r="FO2225" s="22"/>
      <c r="FP2225" s="22"/>
      <c r="FQ2225" s="22"/>
      <c r="FR2225" s="22"/>
    </row>
    <row r="2226" spans="1:174" ht="17" customHeight="1" x14ac:dyDescent="0.2">
      <c r="A2226" s="6">
        <f>A2225+1</f>
        <v>2218</v>
      </c>
      <c r="B2226" s="7" t="s">
        <v>804</v>
      </c>
      <c r="C2226" s="7" t="s">
        <v>805</v>
      </c>
      <c r="D2226" s="10">
        <f>E2226+F2226+G2226+H2226+I2226+BB2226+CO2226+CU2226+DB2226+DJ2226+DN2226+FA2226+FD2226+FJ2226</f>
        <v>0.16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15">
        <f>SUM(J2226:BA2226)</f>
        <v>0</v>
      </c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15">
        <f>SUM(BC2226:CN2226)</f>
        <v>0</v>
      </c>
      <c r="CP2226" s="8"/>
      <c r="CQ2226" s="8"/>
      <c r="CR2226" s="8"/>
      <c r="CS2226" s="8"/>
      <c r="CT2226" s="8"/>
      <c r="CU2226" s="15">
        <f>SUM(CP2226:CT2226)</f>
        <v>0</v>
      </c>
      <c r="CV2226" s="8"/>
      <c r="CW2226" s="8"/>
      <c r="CX2226" s="8"/>
      <c r="CY2226" s="8"/>
      <c r="CZ2226" s="8"/>
      <c r="DA2226" s="8"/>
      <c r="DB2226" s="15">
        <f>SUM(CV2226:DA2226)</f>
        <v>0</v>
      </c>
      <c r="DC2226" s="8"/>
      <c r="DD2226" s="8"/>
      <c r="DE2226" s="8"/>
      <c r="DF2226" s="8"/>
      <c r="DG2226" s="8"/>
      <c r="DH2226" s="8"/>
      <c r="DI2226" s="8"/>
      <c r="DJ2226" s="15">
        <f>SUM(DC2226:DI2226)</f>
        <v>0</v>
      </c>
      <c r="DK2226" s="8"/>
      <c r="DL2226" s="8"/>
      <c r="DM2226" s="8"/>
      <c r="DN2226" s="15">
        <f>SUM(DK2226:DM2226)</f>
        <v>0</v>
      </c>
      <c r="DO2226" s="8"/>
      <c r="DP2226" s="8"/>
      <c r="DQ2226" s="8">
        <v>0.16</v>
      </c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15">
        <f>SUM(DO2226:EZ2226)</f>
        <v>0.16</v>
      </c>
      <c r="FB2226" s="8"/>
      <c r="FC2226" s="8"/>
      <c r="FD2226" s="15">
        <f>SUM(FB2226:FC2226)</f>
        <v>0</v>
      </c>
      <c r="FE2226" s="8"/>
      <c r="FF2226" s="8"/>
      <c r="FG2226" s="8"/>
      <c r="FH2226" s="8"/>
      <c r="FI2226" s="8"/>
      <c r="FJ2226" s="15">
        <f>+SUM(FE2226:FI2226)</f>
        <v>0</v>
      </c>
      <c r="FK2226" s="22"/>
      <c r="FL2226" s="22"/>
      <c r="FM2226" s="22"/>
      <c r="FN2226" s="22"/>
      <c r="FO2226" s="22"/>
      <c r="FP2226" s="22"/>
      <c r="FQ2226" s="22"/>
      <c r="FR2226" s="22"/>
    </row>
    <row r="2227" spans="1:174" ht="17" customHeight="1" x14ac:dyDescent="0.2">
      <c r="A2227" s="6">
        <f>A2226+1</f>
        <v>2219</v>
      </c>
      <c r="B2227" s="7" t="s">
        <v>22</v>
      </c>
      <c r="C2227" s="7" t="s">
        <v>23</v>
      </c>
      <c r="D2227" s="10">
        <f>E2227+F2227+G2227+H2227+I2227+BB2227+CO2227+CU2227+DB2227+DJ2227+DN2227+FA2227+FD2227+FJ2227</f>
        <v>0.16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15">
        <f>SUM(J2227:BA2227)</f>
        <v>0</v>
      </c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7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15">
        <f>SUM(BC2227:CN2227)</f>
        <v>0</v>
      </c>
      <c r="CP2227" s="8"/>
      <c r="CQ2227" s="8"/>
      <c r="CR2227" s="8"/>
      <c r="CS2227" s="8"/>
      <c r="CT2227" s="8"/>
      <c r="CU2227" s="15">
        <f>SUM(CP2227:CT2227)</f>
        <v>0</v>
      </c>
      <c r="CV2227" s="8"/>
      <c r="CW2227" s="8"/>
      <c r="CX2227" s="8"/>
      <c r="CY2227" s="8"/>
      <c r="CZ2227" s="8"/>
      <c r="DA2227" s="8"/>
      <c r="DB2227" s="15">
        <f>SUM(CV2227:DA2227)</f>
        <v>0</v>
      </c>
      <c r="DC2227" s="8"/>
      <c r="DD2227" s="8"/>
      <c r="DE2227" s="8"/>
      <c r="DF2227" s="8"/>
      <c r="DG2227" s="8"/>
      <c r="DH2227" s="8"/>
      <c r="DI2227" s="8"/>
      <c r="DJ2227" s="15">
        <f>SUM(DC2227:DI2227)</f>
        <v>0</v>
      </c>
      <c r="DK2227" s="8"/>
      <c r="DL2227" s="8"/>
      <c r="DM2227" s="8"/>
      <c r="DN2227" s="15">
        <f>SUM(DK2227:DM2227)</f>
        <v>0</v>
      </c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15">
        <f>SUM(DO2227:EZ2227)</f>
        <v>0</v>
      </c>
      <c r="FB2227" s="8"/>
      <c r="FC2227" s="8"/>
      <c r="FD2227" s="15">
        <f>SUM(FB2227:FC2227)</f>
        <v>0</v>
      </c>
      <c r="FE2227" s="8"/>
      <c r="FF2227" s="8">
        <v>0.16</v>
      </c>
      <c r="FG2227" s="8"/>
      <c r="FH2227" s="8"/>
      <c r="FI2227" s="8"/>
      <c r="FJ2227" s="15">
        <f>+SUM(FE2227:FI2227)</f>
        <v>0.16</v>
      </c>
      <c r="FK2227" s="22"/>
      <c r="FL2227" s="22"/>
      <c r="FM2227" s="22"/>
      <c r="FN2227" s="22"/>
      <c r="FO2227" s="22"/>
      <c r="FP2227" s="22"/>
      <c r="FQ2227" s="22"/>
      <c r="FR2227" s="22"/>
    </row>
    <row r="2228" spans="1:174" ht="17" customHeight="1" x14ac:dyDescent="0.2">
      <c r="A2228" s="6">
        <f>A2227+1</f>
        <v>2220</v>
      </c>
      <c r="B2228" s="7" t="s">
        <v>343</v>
      </c>
      <c r="C2228" s="7" t="s">
        <v>483</v>
      </c>
      <c r="D2228" s="10">
        <f>E2228+F2228+G2228+H2228+I2228+BB2228+CO2228+CU2228+DB2228+DJ2228+DN2228+FA2228+FD2228+FJ2228</f>
        <v>0.16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15">
        <f>SUM(J2228:BA2228)</f>
        <v>0</v>
      </c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7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15">
        <f>SUM(BC2228:CN2228)</f>
        <v>0</v>
      </c>
      <c r="CP2228" s="8"/>
      <c r="CQ2228" s="8"/>
      <c r="CR2228" s="8"/>
      <c r="CS2228" s="8"/>
      <c r="CT2228" s="8"/>
      <c r="CU2228" s="15">
        <f>SUM(CP2228:CT2228)</f>
        <v>0</v>
      </c>
      <c r="CV2228" s="8"/>
      <c r="CW2228" s="8"/>
      <c r="CX2228" s="8"/>
      <c r="CY2228" s="8"/>
      <c r="CZ2228" s="8"/>
      <c r="DA2228" s="8"/>
      <c r="DB2228" s="15">
        <f>SUM(CV2228:DA2228)</f>
        <v>0</v>
      </c>
      <c r="DC2228" s="8"/>
      <c r="DD2228" s="8"/>
      <c r="DE2228" s="8"/>
      <c r="DF2228" s="8"/>
      <c r="DG2228" s="8"/>
      <c r="DH2228" s="8"/>
      <c r="DI2228" s="8"/>
      <c r="DJ2228" s="15">
        <f>SUM(DC2228:DI2228)</f>
        <v>0</v>
      </c>
      <c r="DK2228" s="8"/>
      <c r="DL2228" s="8"/>
      <c r="DM2228" s="8"/>
      <c r="DN2228" s="15">
        <f>SUM(DK2228:DM2228)</f>
        <v>0</v>
      </c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>
        <v>0.16</v>
      </c>
      <c r="EW2228" s="8"/>
      <c r="EX2228" s="8"/>
      <c r="EY2228" s="8"/>
      <c r="EZ2228" s="8"/>
      <c r="FA2228" s="15">
        <f>SUM(DO2228:EZ2228)</f>
        <v>0.16</v>
      </c>
      <c r="FB2228" s="8"/>
      <c r="FC2228" s="8"/>
      <c r="FD2228" s="15">
        <f>SUM(FB2228:FC2228)</f>
        <v>0</v>
      </c>
      <c r="FE2228" s="8"/>
      <c r="FF2228" s="8"/>
      <c r="FG2228" s="8"/>
      <c r="FH2228" s="8"/>
      <c r="FI2228" s="8"/>
      <c r="FJ2228" s="15">
        <f>+SUM(FE2228:FI2228)</f>
        <v>0</v>
      </c>
      <c r="FK2228" s="22"/>
      <c r="FL2228" s="22"/>
      <c r="FM2228" s="22"/>
      <c r="FN2228" s="22"/>
      <c r="FO2228" s="22"/>
      <c r="FP2228" s="22"/>
      <c r="FQ2228" s="22"/>
      <c r="FR2228" s="22"/>
    </row>
    <row r="2229" spans="1:174" ht="17" customHeight="1" x14ac:dyDescent="0.2">
      <c r="A2229" s="6">
        <f>A2228+1</f>
        <v>2221</v>
      </c>
      <c r="B2229" s="7" t="s">
        <v>627</v>
      </c>
      <c r="C2229" s="7" t="s">
        <v>806</v>
      </c>
      <c r="D2229" s="10">
        <f>E2229+F2229+G2229+H2229+I2229+BB2229+CO2229+CU2229+DB2229+DJ2229+DN2229+FA2229+FD2229+FJ2229</f>
        <v>0.16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15">
        <f>SUM(J2229:BA2229)</f>
        <v>0</v>
      </c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15">
        <f>SUM(BC2229:CN2229)</f>
        <v>0</v>
      </c>
      <c r="CP2229" s="8"/>
      <c r="CQ2229" s="8">
        <v>0.16</v>
      </c>
      <c r="CR2229" s="8"/>
      <c r="CS2229" s="8"/>
      <c r="CT2229" s="8"/>
      <c r="CU2229" s="15">
        <f>SUM(CP2229:CT2229)</f>
        <v>0.16</v>
      </c>
      <c r="CV2229" s="8"/>
      <c r="CW2229" s="8"/>
      <c r="CX2229" s="8"/>
      <c r="CY2229" s="8"/>
      <c r="CZ2229" s="8"/>
      <c r="DA2229" s="8"/>
      <c r="DB2229" s="15">
        <f>SUM(CV2229:DA2229)</f>
        <v>0</v>
      </c>
      <c r="DC2229" s="8"/>
      <c r="DD2229" s="8"/>
      <c r="DE2229" s="8"/>
      <c r="DF2229" s="8"/>
      <c r="DG2229" s="8"/>
      <c r="DH2229" s="8"/>
      <c r="DI2229" s="8"/>
      <c r="DJ2229" s="15">
        <f>SUM(DC2229:DI2229)</f>
        <v>0</v>
      </c>
      <c r="DK2229" s="8"/>
      <c r="DL2229" s="8"/>
      <c r="DM2229" s="8"/>
      <c r="DN2229" s="15">
        <f>SUM(DK2229:DM2229)</f>
        <v>0</v>
      </c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15">
        <f>SUM(DO2229:EZ2229)</f>
        <v>0</v>
      </c>
      <c r="FB2229" s="8"/>
      <c r="FC2229" s="8"/>
      <c r="FD2229" s="15">
        <f>SUM(FB2229:FC2229)</f>
        <v>0</v>
      </c>
      <c r="FE2229" s="8"/>
      <c r="FF2229" s="8"/>
      <c r="FG2229" s="8"/>
      <c r="FH2229" s="8"/>
      <c r="FI2229" s="8"/>
      <c r="FJ2229" s="15">
        <f>+SUM(FE2229:FI2229)</f>
        <v>0</v>
      </c>
      <c r="FK2229" s="22"/>
      <c r="FL2229" s="22"/>
      <c r="FM2229" s="22"/>
      <c r="FN2229" s="22"/>
      <c r="FO2229" s="22"/>
      <c r="FP2229" s="22"/>
      <c r="FQ2229" s="22"/>
      <c r="FR2229" s="22"/>
    </row>
    <row r="2230" spans="1:174" ht="17" customHeight="1" x14ac:dyDescent="0.2">
      <c r="A2230" s="6">
        <f>A2229+1</f>
        <v>2222</v>
      </c>
      <c r="B2230" s="7" t="s">
        <v>2738</v>
      </c>
      <c r="C2230" s="7" t="s">
        <v>1096</v>
      </c>
      <c r="D2230" s="10">
        <f>E2230+F2230+G2230+H2230+I2230+BB2230+CO2230+CU2230+DB2230+DJ2230+DN2230+FA2230+FD2230+FJ2230</f>
        <v>0.16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8"/>
      <c r="K2230" s="8"/>
      <c r="L2230" s="8"/>
      <c r="M2230" s="8"/>
      <c r="N2230" s="8">
        <v>0.16</v>
      </c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15">
        <f>SUM(J2230:BA2230)</f>
        <v>0.16</v>
      </c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15">
        <f>SUM(BC2230:CN2230)</f>
        <v>0</v>
      </c>
      <c r="CP2230" s="8"/>
      <c r="CQ2230" s="8"/>
      <c r="CR2230" s="8"/>
      <c r="CS2230" s="8"/>
      <c r="CT2230" s="8"/>
      <c r="CU2230" s="15">
        <f>SUM(CP2230:CT2230)</f>
        <v>0</v>
      </c>
      <c r="CV2230" s="8"/>
      <c r="CW2230" s="8"/>
      <c r="CX2230" s="8"/>
      <c r="CY2230" s="8"/>
      <c r="CZ2230" s="8"/>
      <c r="DA2230" s="8"/>
      <c r="DB2230" s="15">
        <f>SUM(CV2230:DA2230)</f>
        <v>0</v>
      </c>
      <c r="DC2230" s="8"/>
      <c r="DD2230" s="8"/>
      <c r="DE2230" s="8"/>
      <c r="DF2230" s="8"/>
      <c r="DG2230" s="8"/>
      <c r="DH2230" s="8"/>
      <c r="DI2230" s="8"/>
      <c r="DJ2230" s="15">
        <f>SUM(DC2230:DI2230)</f>
        <v>0</v>
      </c>
      <c r="DK2230" s="8"/>
      <c r="DL2230" s="8"/>
      <c r="DM2230" s="8"/>
      <c r="DN2230" s="15">
        <f>SUM(DK2230:DM2230)</f>
        <v>0</v>
      </c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15">
        <f>SUM(DO2230:EZ2230)</f>
        <v>0</v>
      </c>
      <c r="FB2230" s="8"/>
      <c r="FC2230" s="8"/>
      <c r="FD2230" s="15">
        <f>SUM(FB2230:FC2230)</f>
        <v>0</v>
      </c>
      <c r="FE2230" s="8"/>
      <c r="FF2230" s="8"/>
      <c r="FG2230" s="8"/>
      <c r="FH2230" s="8"/>
      <c r="FI2230" s="8"/>
      <c r="FJ2230" s="15">
        <f>+SUM(FE2230:FI2230)</f>
        <v>0</v>
      </c>
      <c r="FK2230" s="22"/>
      <c r="FL2230" s="22"/>
      <c r="FM2230" s="22"/>
      <c r="FN2230" s="22"/>
      <c r="FO2230" s="22"/>
      <c r="FP2230" s="22"/>
      <c r="FQ2230" s="22"/>
      <c r="FR2230" s="22"/>
    </row>
    <row r="2231" spans="1:174" ht="17" customHeight="1" x14ac:dyDescent="0.2">
      <c r="A2231" s="6">
        <f>A2230+1</f>
        <v>2223</v>
      </c>
      <c r="B2231" s="7" t="s">
        <v>613</v>
      </c>
      <c r="C2231" s="7" t="s">
        <v>1097</v>
      </c>
      <c r="D2231" s="10">
        <f>E2231+F2231+G2231+H2231+I2231+BB2231+CO2231+CU2231+DB2231+DJ2231+DN2231+FA2231+FD2231+FJ2231</f>
        <v>0.16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15">
        <f>SUM(J2231:BA2231)</f>
        <v>0</v>
      </c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>
        <v>0.16</v>
      </c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15">
        <f>SUM(BC2231:CN2231)</f>
        <v>0.16</v>
      </c>
      <c r="CP2231" s="8"/>
      <c r="CQ2231" s="8"/>
      <c r="CR2231" s="8"/>
      <c r="CS2231" s="8"/>
      <c r="CT2231" s="8"/>
      <c r="CU2231" s="15">
        <f>SUM(CP2231:CT2231)</f>
        <v>0</v>
      </c>
      <c r="CV2231" s="8"/>
      <c r="CW2231" s="8"/>
      <c r="CX2231" s="8"/>
      <c r="CY2231" s="8"/>
      <c r="CZ2231" s="8"/>
      <c r="DA2231" s="8"/>
      <c r="DB2231" s="15">
        <f>SUM(CV2231:DA2231)</f>
        <v>0</v>
      </c>
      <c r="DC2231" s="8"/>
      <c r="DD2231" s="8"/>
      <c r="DE2231" s="8"/>
      <c r="DF2231" s="8"/>
      <c r="DG2231" s="8"/>
      <c r="DH2231" s="8"/>
      <c r="DI2231" s="8"/>
      <c r="DJ2231" s="15">
        <f>SUM(DC2231:DI2231)</f>
        <v>0</v>
      </c>
      <c r="DK2231" s="8"/>
      <c r="DL2231" s="8"/>
      <c r="DM2231" s="8"/>
      <c r="DN2231" s="15">
        <f>SUM(DK2231:DM2231)</f>
        <v>0</v>
      </c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15">
        <f>SUM(DO2231:EZ2231)</f>
        <v>0</v>
      </c>
      <c r="FB2231" s="8"/>
      <c r="FC2231" s="8"/>
      <c r="FD2231" s="15">
        <f>SUM(FB2231:FC2231)</f>
        <v>0</v>
      </c>
      <c r="FE2231" s="8"/>
      <c r="FF2231" s="8"/>
      <c r="FG2231" s="8"/>
      <c r="FH2231" s="8"/>
      <c r="FI2231" s="8"/>
      <c r="FJ2231" s="15">
        <f>+SUM(FE2231:FI2231)</f>
        <v>0</v>
      </c>
      <c r="FK2231" s="22"/>
      <c r="FL2231" s="22"/>
      <c r="FM2231" s="22"/>
      <c r="FN2231" s="22"/>
      <c r="FO2231" s="22"/>
      <c r="FP2231" s="22"/>
      <c r="FQ2231" s="22"/>
      <c r="FR2231" s="22"/>
    </row>
    <row r="2232" spans="1:174" ht="17" customHeight="1" x14ac:dyDescent="0.2">
      <c r="A2232" s="6">
        <f>A2231+1</f>
        <v>2224</v>
      </c>
      <c r="B2232" s="7" t="s">
        <v>2759</v>
      </c>
      <c r="C2232" s="7" t="s">
        <v>2760</v>
      </c>
      <c r="D2232" s="10">
        <f>E2232+F2232+G2232+H2232+I2232+BB2232+CO2232+CU2232+DB2232+DJ2232+DN2232+FA2232+FD2232+FJ2232</f>
        <v>0.16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15">
        <f>SUM(J2232:BA2232)</f>
        <v>0</v>
      </c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7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15">
        <f>SUM(BC2232:CN2232)</f>
        <v>0</v>
      </c>
      <c r="CP2232" s="8"/>
      <c r="CQ2232" s="8"/>
      <c r="CR2232" s="8"/>
      <c r="CS2232" s="8"/>
      <c r="CT2232" s="8"/>
      <c r="CU2232" s="15">
        <f>SUM(CP2232:CT2232)</f>
        <v>0</v>
      </c>
      <c r="CV2232" s="8"/>
      <c r="CW2232" s="8"/>
      <c r="CX2232" s="8"/>
      <c r="CY2232" s="8"/>
      <c r="CZ2232" s="8"/>
      <c r="DA2232" s="8"/>
      <c r="DB2232" s="15">
        <f>SUM(CV2232:DA2232)</f>
        <v>0</v>
      </c>
      <c r="DC2232" s="8"/>
      <c r="DD2232" s="8"/>
      <c r="DE2232" s="8"/>
      <c r="DF2232" s="8"/>
      <c r="DG2232" s="8"/>
      <c r="DH2232" s="8"/>
      <c r="DI2232" s="8"/>
      <c r="DJ2232" s="15">
        <f>SUM(DC2232:DI2232)</f>
        <v>0</v>
      </c>
      <c r="DK2232" s="8"/>
      <c r="DL2232" s="8"/>
      <c r="DM2232" s="8"/>
      <c r="DN2232" s="15">
        <f>SUM(DK2232:DM2232)</f>
        <v>0</v>
      </c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>
        <v>0.16</v>
      </c>
      <c r="EV2232" s="8"/>
      <c r="EW2232" s="8"/>
      <c r="EX2232" s="8"/>
      <c r="EY2232" s="8"/>
      <c r="EZ2232" s="8"/>
      <c r="FA2232" s="15">
        <f>SUM(DO2232:EZ2232)</f>
        <v>0.16</v>
      </c>
      <c r="FB2232" s="8"/>
      <c r="FC2232" s="8"/>
      <c r="FD2232" s="15">
        <f>SUM(FB2232:FC2232)</f>
        <v>0</v>
      </c>
      <c r="FE2232" s="8"/>
      <c r="FF2232" s="8"/>
      <c r="FG2232" s="8"/>
      <c r="FH2232" s="8"/>
      <c r="FI2232" s="8"/>
      <c r="FJ2232" s="15">
        <f>+SUM(FE2232:FI2232)</f>
        <v>0</v>
      </c>
      <c r="FK2232" s="22"/>
      <c r="FL2232" s="22"/>
      <c r="FM2232" s="22"/>
      <c r="FN2232" s="22"/>
      <c r="FO2232" s="22"/>
      <c r="FP2232" s="22"/>
      <c r="FQ2232" s="22"/>
      <c r="FR2232" s="22"/>
    </row>
    <row r="2233" spans="1:174" ht="17" customHeight="1" x14ac:dyDescent="0.2">
      <c r="A2233" s="6">
        <f>A2232+1</f>
        <v>2225</v>
      </c>
      <c r="B2233" s="7" t="s">
        <v>2054</v>
      </c>
      <c r="C2233" s="7" t="s">
        <v>1098</v>
      </c>
      <c r="D2233" s="10">
        <f>E2233+F2233+G2233+H2233+I2233+BB2233+CO2233+CU2233+DB2233+DJ2233+DN2233+FA2233+FD2233+FJ2233</f>
        <v>0.16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15">
        <f>SUM(J2233:BA2233)</f>
        <v>0</v>
      </c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15">
        <f>SUM(BC2233:CN2233)</f>
        <v>0</v>
      </c>
      <c r="CP2233" s="8">
        <v>0.16</v>
      </c>
      <c r="CQ2233" s="8"/>
      <c r="CR2233" s="8"/>
      <c r="CS2233" s="8"/>
      <c r="CT2233" s="8"/>
      <c r="CU2233" s="15">
        <f>SUM(CP2233:CT2233)</f>
        <v>0.16</v>
      </c>
      <c r="CV2233" s="8"/>
      <c r="CW2233" s="8"/>
      <c r="CX2233" s="8"/>
      <c r="CY2233" s="8"/>
      <c r="CZ2233" s="8"/>
      <c r="DA2233" s="8"/>
      <c r="DB2233" s="15">
        <f>SUM(CV2233:DA2233)</f>
        <v>0</v>
      </c>
      <c r="DC2233" s="8"/>
      <c r="DD2233" s="8"/>
      <c r="DE2233" s="8"/>
      <c r="DF2233" s="8"/>
      <c r="DG2233" s="8"/>
      <c r="DH2233" s="8"/>
      <c r="DI2233" s="8"/>
      <c r="DJ2233" s="15">
        <f>SUM(DC2233:DI2233)</f>
        <v>0</v>
      </c>
      <c r="DK2233" s="8"/>
      <c r="DL2233" s="8"/>
      <c r="DM2233" s="8"/>
      <c r="DN2233" s="15">
        <f>SUM(DK2233:DM2233)</f>
        <v>0</v>
      </c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15">
        <f>SUM(DO2233:EZ2233)</f>
        <v>0</v>
      </c>
      <c r="FB2233" s="8"/>
      <c r="FC2233" s="8"/>
      <c r="FD2233" s="15">
        <f>SUM(FB2233:FC2233)</f>
        <v>0</v>
      </c>
      <c r="FE2233" s="8"/>
      <c r="FF2233" s="8"/>
      <c r="FG2233" s="8"/>
      <c r="FH2233" s="8"/>
      <c r="FI2233" s="8"/>
      <c r="FJ2233" s="15">
        <f>+SUM(FE2233:FI2233)</f>
        <v>0</v>
      </c>
      <c r="FK2233" s="22"/>
      <c r="FL2233" s="22"/>
      <c r="FM2233" s="22"/>
      <c r="FN2233" s="22"/>
      <c r="FO2233" s="22"/>
      <c r="FP2233" s="22"/>
      <c r="FQ2233" s="22"/>
      <c r="FR2233" s="22"/>
    </row>
    <row r="2234" spans="1:174" ht="17" customHeight="1" x14ac:dyDescent="0.2">
      <c r="A2234" s="6">
        <f>A2233+1</f>
        <v>2226</v>
      </c>
      <c r="B2234" s="7" t="s">
        <v>1275</v>
      </c>
      <c r="C2234" s="7" t="s">
        <v>603</v>
      </c>
      <c r="D2234" s="10">
        <f>E2234+F2234+G2234+H2234+I2234+BB2234+CO2234+CU2234+DB2234+DJ2234+DN2234+FA2234+FD2234+FJ2234</f>
        <v>0.16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15">
        <f>SUM(J2234:BA2234)</f>
        <v>0</v>
      </c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15">
        <f>SUM(BC2234:CN2234)</f>
        <v>0</v>
      </c>
      <c r="CP2234" s="8"/>
      <c r="CQ2234" s="8"/>
      <c r="CR2234" s="8"/>
      <c r="CS2234" s="8"/>
      <c r="CT2234" s="8"/>
      <c r="CU2234" s="15">
        <f>SUM(CP2234:CT2234)</f>
        <v>0</v>
      </c>
      <c r="CV2234" s="8"/>
      <c r="CW2234" s="8"/>
      <c r="CX2234" s="8"/>
      <c r="CY2234" s="8"/>
      <c r="CZ2234" s="8"/>
      <c r="DA2234" s="8"/>
      <c r="DB2234" s="15">
        <f>SUM(CV2234:DA2234)</f>
        <v>0</v>
      </c>
      <c r="DC2234" s="8"/>
      <c r="DD2234" s="8"/>
      <c r="DE2234" s="8"/>
      <c r="DF2234" s="8"/>
      <c r="DG2234" s="8"/>
      <c r="DH2234" s="8"/>
      <c r="DI2234" s="8"/>
      <c r="DJ2234" s="15">
        <f>SUM(DC2234:DI2234)</f>
        <v>0</v>
      </c>
      <c r="DK2234" s="8"/>
      <c r="DL2234" s="8"/>
      <c r="DM2234" s="8"/>
      <c r="DN2234" s="15">
        <f>SUM(DK2234:DM2234)</f>
        <v>0</v>
      </c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>
        <v>0.16</v>
      </c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15">
        <f>SUM(DO2234:EZ2234)</f>
        <v>0.16</v>
      </c>
      <c r="FB2234" s="8"/>
      <c r="FC2234" s="8"/>
      <c r="FD2234" s="15">
        <f>SUM(FB2234:FC2234)</f>
        <v>0</v>
      </c>
      <c r="FE2234" s="8"/>
      <c r="FF2234" s="8"/>
      <c r="FG2234" s="8"/>
      <c r="FH2234" s="8"/>
      <c r="FI2234" s="8"/>
      <c r="FJ2234" s="15">
        <f>+SUM(FE2234:FI2234)</f>
        <v>0</v>
      </c>
      <c r="FK2234" s="22"/>
      <c r="FL2234" s="22"/>
      <c r="FM2234" s="22"/>
      <c r="FN2234" s="22"/>
      <c r="FO2234" s="22"/>
      <c r="FP2234" s="22"/>
      <c r="FQ2234" s="22"/>
      <c r="FR2234" s="22"/>
    </row>
    <row r="2235" spans="1:174" ht="17" customHeight="1" x14ac:dyDescent="0.2">
      <c r="A2235" s="6">
        <f>A2234+1</f>
        <v>2227</v>
      </c>
      <c r="B2235" s="7" t="s">
        <v>1038</v>
      </c>
      <c r="C2235" s="7" t="s">
        <v>1846</v>
      </c>
      <c r="D2235" s="10">
        <f>E2235+F2235+G2235+H2235+I2235+BB2235+CO2235+CU2235+DB2235+DJ2235+DN2235+FA2235+FD2235+FJ2235</f>
        <v>0.16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15">
        <f>SUM(J2235:BA2235)</f>
        <v>0</v>
      </c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15">
        <f>SUM(BC2235:CN2235)</f>
        <v>0</v>
      </c>
      <c r="CP2235" s="8"/>
      <c r="CQ2235" s="8">
        <v>0.16</v>
      </c>
      <c r="CR2235" s="8"/>
      <c r="CS2235" s="8"/>
      <c r="CT2235" s="8"/>
      <c r="CU2235" s="15">
        <f>SUM(CP2235:CT2235)</f>
        <v>0.16</v>
      </c>
      <c r="CV2235" s="8"/>
      <c r="CW2235" s="8"/>
      <c r="CX2235" s="8"/>
      <c r="CY2235" s="8"/>
      <c r="CZ2235" s="8"/>
      <c r="DA2235" s="8"/>
      <c r="DB2235" s="15">
        <f>SUM(CV2235:DA2235)</f>
        <v>0</v>
      </c>
      <c r="DC2235" s="8"/>
      <c r="DD2235" s="8"/>
      <c r="DE2235" s="8"/>
      <c r="DF2235" s="8"/>
      <c r="DG2235" s="8"/>
      <c r="DH2235" s="8"/>
      <c r="DI2235" s="8"/>
      <c r="DJ2235" s="15">
        <f>SUM(DC2235:DI2235)</f>
        <v>0</v>
      </c>
      <c r="DK2235" s="8"/>
      <c r="DL2235" s="8"/>
      <c r="DM2235" s="8"/>
      <c r="DN2235" s="15">
        <f>SUM(DK2235:DM2235)</f>
        <v>0</v>
      </c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15">
        <f>SUM(DO2235:EZ2235)</f>
        <v>0</v>
      </c>
      <c r="FB2235" s="8"/>
      <c r="FC2235" s="8"/>
      <c r="FD2235" s="15">
        <f>SUM(FB2235:FC2235)</f>
        <v>0</v>
      </c>
      <c r="FE2235" s="8"/>
      <c r="FF2235" s="8"/>
      <c r="FG2235" s="8"/>
      <c r="FH2235" s="8"/>
      <c r="FI2235" s="8"/>
      <c r="FJ2235" s="15">
        <f>+SUM(FE2235:FI2235)</f>
        <v>0</v>
      </c>
      <c r="FK2235" s="22"/>
      <c r="FL2235" s="22"/>
      <c r="FM2235" s="22"/>
      <c r="FN2235" s="22"/>
      <c r="FO2235" s="22"/>
      <c r="FP2235" s="22"/>
      <c r="FQ2235" s="22"/>
      <c r="FR2235" s="22"/>
    </row>
    <row r="2236" spans="1:174" ht="17" customHeight="1" x14ac:dyDescent="0.2">
      <c r="A2236" s="6">
        <f>A2235+1</f>
        <v>2228</v>
      </c>
      <c r="B2236" s="7" t="s">
        <v>506</v>
      </c>
      <c r="C2236" s="7" t="s">
        <v>1099</v>
      </c>
      <c r="D2236" s="10">
        <f>E2236+F2236+G2236+H2236+I2236+BB2236+CO2236+CU2236+DB2236+DJ2236+DN2236+FA2236+FD2236+FJ2236</f>
        <v>0.16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8"/>
      <c r="K2236" s="8"/>
      <c r="L2236" s="8"/>
      <c r="M2236" s="8"/>
      <c r="N2236" s="8"/>
      <c r="O2236" s="8"/>
      <c r="P2236" s="8"/>
      <c r="Q2236" s="8"/>
      <c r="R2236" s="8"/>
      <c r="S2236" s="8">
        <v>0.16</v>
      </c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15">
        <f>SUM(J2236:BA2236)</f>
        <v>0.16</v>
      </c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15">
        <f>SUM(BC2236:CN2236)</f>
        <v>0</v>
      </c>
      <c r="CP2236" s="8"/>
      <c r="CQ2236" s="8"/>
      <c r="CR2236" s="8"/>
      <c r="CS2236" s="8"/>
      <c r="CT2236" s="8"/>
      <c r="CU2236" s="15">
        <f>SUM(CP2236:CT2236)</f>
        <v>0</v>
      </c>
      <c r="CV2236" s="8"/>
      <c r="CW2236" s="8"/>
      <c r="CX2236" s="8"/>
      <c r="CY2236" s="8"/>
      <c r="CZ2236" s="8"/>
      <c r="DA2236" s="8"/>
      <c r="DB2236" s="15">
        <f>SUM(CV2236:DA2236)</f>
        <v>0</v>
      </c>
      <c r="DC2236" s="8"/>
      <c r="DD2236" s="8"/>
      <c r="DE2236" s="8"/>
      <c r="DF2236" s="8"/>
      <c r="DG2236" s="8"/>
      <c r="DH2236" s="8"/>
      <c r="DI2236" s="8"/>
      <c r="DJ2236" s="15">
        <f>SUM(DC2236:DI2236)</f>
        <v>0</v>
      </c>
      <c r="DK2236" s="8"/>
      <c r="DL2236" s="8"/>
      <c r="DM2236" s="8"/>
      <c r="DN2236" s="15">
        <f>SUM(DK2236:DM2236)</f>
        <v>0</v>
      </c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15">
        <f>SUM(DO2236:EZ2236)</f>
        <v>0</v>
      </c>
      <c r="FB2236" s="8"/>
      <c r="FC2236" s="8"/>
      <c r="FD2236" s="15">
        <f>SUM(FB2236:FC2236)</f>
        <v>0</v>
      </c>
      <c r="FE2236" s="8"/>
      <c r="FF2236" s="8"/>
      <c r="FG2236" s="8"/>
      <c r="FH2236" s="8"/>
      <c r="FI2236" s="8"/>
      <c r="FJ2236" s="15">
        <f>+SUM(FE2236:FI2236)</f>
        <v>0</v>
      </c>
      <c r="FK2236" s="22"/>
      <c r="FL2236" s="22"/>
      <c r="FM2236" s="22"/>
      <c r="FN2236" s="22"/>
      <c r="FO2236" s="22"/>
      <c r="FP2236" s="22"/>
      <c r="FQ2236" s="22"/>
      <c r="FR2236" s="22"/>
    </row>
    <row r="2237" spans="1:174" ht="17" customHeight="1" x14ac:dyDescent="0.2">
      <c r="A2237" s="6">
        <f>A2236+1</f>
        <v>2229</v>
      </c>
      <c r="B2237" s="7" t="s">
        <v>1100</v>
      </c>
      <c r="C2237" s="7" t="s">
        <v>1101</v>
      </c>
      <c r="D2237" s="10">
        <f>E2237+F2237+G2237+H2237+I2237+BB2237+CO2237+CU2237+DB2237+DJ2237+DN2237+FA2237+FD2237+FJ2237</f>
        <v>0.14000000000000001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15">
        <f>SUM(J2237:BA2237)</f>
        <v>0</v>
      </c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15">
        <f>SUM(BC2237:CN2237)</f>
        <v>0</v>
      </c>
      <c r="CP2237" s="8"/>
      <c r="CQ2237" s="8">
        <v>0.14000000000000001</v>
      </c>
      <c r="CR2237" s="8"/>
      <c r="CS2237" s="8"/>
      <c r="CT2237" s="8"/>
      <c r="CU2237" s="15">
        <f>SUM(CP2237:CT2237)</f>
        <v>0.14000000000000001</v>
      </c>
      <c r="CV2237" s="8"/>
      <c r="CW2237" s="8"/>
      <c r="CX2237" s="8"/>
      <c r="CY2237" s="8"/>
      <c r="CZ2237" s="8"/>
      <c r="DA2237" s="8"/>
      <c r="DB2237" s="15">
        <f>SUM(CV2237:DA2237)</f>
        <v>0</v>
      </c>
      <c r="DC2237" s="8"/>
      <c r="DD2237" s="8"/>
      <c r="DE2237" s="8"/>
      <c r="DF2237" s="8"/>
      <c r="DG2237" s="8"/>
      <c r="DH2237" s="8"/>
      <c r="DI2237" s="8"/>
      <c r="DJ2237" s="15">
        <f>SUM(DC2237:DI2237)</f>
        <v>0</v>
      </c>
      <c r="DK2237" s="8"/>
      <c r="DL2237" s="8"/>
      <c r="DM2237" s="8"/>
      <c r="DN2237" s="15">
        <f>SUM(DK2237:DM2237)</f>
        <v>0</v>
      </c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15">
        <f>SUM(DO2237:EZ2237)</f>
        <v>0</v>
      </c>
      <c r="FB2237" s="8"/>
      <c r="FC2237" s="8"/>
      <c r="FD2237" s="15">
        <f>SUM(FB2237:FC2237)</f>
        <v>0</v>
      </c>
      <c r="FE2237" s="8"/>
      <c r="FF2237" s="8"/>
      <c r="FG2237" s="8"/>
      <c r="FH2237" s="8"/>
      <c r="FI2237" s="8"/>
      <c r="FJ2237" s="15">
        <f>+SUM(FE2237:FI2237)</f>
        <v>0</v>
      </c>
      <c r="FK2237" s="22"/>
      <c r="FL2237" s="22"/>
      <c r="FM2237" s="22"/>
      <c r="FN2237" s="22"/>
      <c r="FO2237" s="22"/>
      <c r="FP2237" s="22"/>
      <c r="FQ2237" s="22"/>
      <c r="FR2237" s="22"/>
    </row>
    <row r="2238" spans="1:174" ht="17" customHeight="1" x14ac:dyDescent="0.2">
      <c r="A2238" s="6">
        <f>A2237+1</f>
        <v>2230</v>
      </c>
      <c r="B2238" s="7" t="s">
        <v>2517</v>
      </c>
      <c r="C2238" s="7" t="s">
        <v>1411</v>
      </c>
      <c r="D2238" s="10">
        <f>E2238+F2238+G2238+H2238+I2238+BB2238+CO2238+CU2238+DB2238+DJ2238+DN2238+FA2238+FD2238+FJ2238</f>
        <v>0.14000000000000001</v>
      </c>
      <c r="E2238" s="15">
        <v>0</v>
      </c>
      <c r="F2238" s="15">
        <v>0</v>
      </c>
      <c r="G2238" s="15">
        <v>0.08</v>
      </c>
      <c r="H2238" s="15">
        <v>0</v>
      </c>
      <c r="I2238" s="15">
        <v>0</v>
      </c>
      <c r="J2238" s="8"/>
      <c r="K2238" s="8">
        <v>0.06</v>
      </c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15">
        <f>SUM(J2238:BA2238)</f>
        <v>0.06</v>
      </c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15">
        <f>SUM(BC2238:CN2238)</f>
        <v>0</v>
      </c>
      <c r="CP2238" s="8"/>
      <c r="CQ2238" s="8"/>
      <c r="CR2238" s="8"/>
      <c r="CS2238" s="8"/>
      <c r="CT2238" s="8"/>
      <c r="CU2238" s="15">
        <f>SUM(CP2238:CT2238)</f>
        <v>0</v>
      </c>
      <c r="CV2238" s="8"/>
      <c r="CW2238" s="8"/>
      <c r="CX2238" s="8"/>
      <c r="CY2238" s="8"/>
      <c r="CZ2238" s="8"/>
      <c r="DA2238" s="8"/>
      <c r="DB2238" s="15">
        <f>SUM(CV2238:DA2238)</f>
        <v>0</v>
      </c>
      <c r="DC2238" s="8"/>
      <c r="DD2238" s="8"/>
      <c r="DE2238" s="8"/>
      <c r="DF2238" s="8"/>
      <c r="DG2238" s="8"/>
      <c r="DH2238" s="8"/>
      <c r="DI2238" s="8"/>
      <c r="DJ2238" s="15">
        <f>SUM(DC2238:DI2238)</f>
        <v>0</v>
      </c>
      <c r="DK2238" s="8"/>
      <c r="DL2238" s="8"/>
      <c r="DM2238" s="8"/>
      <c r="DN2238" s="15">
        <f>SUM(DK2238:DM2238)</f>
        <v>0</v>
      </c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15">
        <f>SUM(DO2238:EZ2238)</f>
        <v>0</v>
      </c>
      <c r="FB2238" s="8"/>
      <c r="FC2238" s="8"/>
      <c r="FD2238" s="15">
        <f>SUM(FB2238:FC2238)</f>
        <v>0</v>
      </c>
      <c r="FE2238" s="8"/>
      <c r="FF2238" s="8"/>
      <c r="FG2238" s="8"/>
      <c r="FH2238" s="8"/>
      <c r="FI2238" s="8"/>
      <c r="FJ2238" s="15">
        <f>+SUM(FE2238:FI2238)</f>
        <v>0</v>
      </c>
      <c r="FK2238" s="22"/>
      <c r="FL2238" s="22"/>
      <c r="FM2238" s="22"/>
      <c r="FN2238" s="22"/>
      <c r="FO2238" s="22"/>
      <c r="FP2238" s="22"/>
      <c r="FQ2238" s="22"/>
      <c r="FR2238" s="22"/>
    </row>
    <row r="2239" spans="1:174" ht="17" customHeight="1" x14ac:dyDescent="0.2">
      <c r="A2239" s="6">
        <f>A2238+1</f>
        <v>2231</v>
      </c>
      <c r="B2239" s="7" t="s">
        <v>1795</v>
      </c>
      <c r="C2239" s="7" t="s">
        <v>1103</v>
      </c>
      <c r="D2239" s="10">
        <f>E2239+F2239+G2239+H2239+I2239+BB2239+CO2239+CU2239+DB2239+DJ2239+DN2239+FA2239+FD2239+FJ2239</f>
        <v>0.14000000000000001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8"/>
      <c r="K2239" s="8">
        <v>0.14000000000000001</v>
      </c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15">
        <f>SUM(J2239:BA2239)</f>
        <v>0.14000000000000001</v>
      </c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15">
        <f>SUM(BC2239:CN2239)</f>
        <v>0</v>
      </c>
      <c r="CP2239" s="8"/>
      <c r="CQ2239" s="8"/>
      <c r="CR2239" s="8"/>
      <c r="CS2239" s="8"/>
      <c r="CT2239" s="8"/>
      <c r="CU2239" s="15">
        <f>SUM(CP2239:CT2239)</f>
        <v>0</v>
      </c>
      <c r="CV2239" s="8"/>
      <c r="CW2239" s="8"/>
      <c r="CX2239" s="8"/>
      <c r="CY2239" s="8"/>
      <c r="CZ2239" s="8"/>
      <c r="DA2239" s="8"/>
      <c r="DB2239" s="15">
        <f>SUM(CV2239:DA2239)</f>
        <v>0</v>
      </c>
      <c r="DC2239" s="8"/>
      <c r="DD2239" s="8"/>
      <c r="DE2239" s="8"/>
      <c r="DF2239" s="8"/>
      <c r="DG2239" s="8"/>
      <c r="DH2239" s="8"/>
      <c r="DI2239" s="8"/>
      <c r="DJ2239" s="15">
        <f>SUM(DC2239:DI2239)</f>
        <v>0</v>
      </c>
      <c r="DK2239" s="8"/>
      <c r="DL2239" s="8"/>
      <c r="DM2239" s="8"/>
      <c r="DN2239" s="15">
        <f>SUM(DK2239:DM2239)</f>
        <v>0</v>
      </c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15">
        <f>SUM(DO2239:EZ2239)</f>
        <v>0</v>
      </c>
      <c r="FB2239" s="8"/>
      <c r="FC2239" s="8"/>
      <c r="FD2239" s="15">
        <f>SUM(FB2239:FC2239)</f>
        <v>0</v>
      </c>
      <c r="FE2239" s="8"/>
      <c r="FF2239" s="8"/>
      <c r="FG2239" s="8"/>
      <c r="FH2239" s="8"/>
      <c r="FI2239" s="8"/>
      <c r="FJ2239" s="15">
        <f>+SUM(FE2239:FI2239)</f>
        <v>0</v>
      </c>
      <c r="FK2239" s="22"/>
      <c r="FL2239" s="22"/>
      <c r="FM2239" s="22"/>
      <c r="FN2239" s="22"/>
      <c r="FO2239" s="22"/>
      <c r="FP2239" s="22"/>
      <c r="FQ2239" s="22"/>
      <c r="FR2239" s="22"/>
    </row>
    <row r="2240" spans="1:174" ht="17" customHeight="1" x14ac:dyDescent="0.2">
      <c r="A2240" s="6">
        <f>A2239+1</f>
        <v>2232</v>
      </c>
      <c r="B2240" s="7" t="s">
        <v>1655</v>
      </c>
      <c r="C2240" s="7" t="s">
        <v>1290</v>
      </c>
      <c r="D2240" s="10">
        <f>E2240+F2240+G2240+H2240+I2240+BB2240+CO2240+CU2240+DB2240+DJ2240+DN2240+FA2240+FD2240+FJ2240</f>
        <v>0.14000000000000001</v>
      </c>
      <c r="E2240" s="15">
        <v>0</v>
      </c>
      <c r="F2240" s="15">
        <v>0</v>
      </c>
      <c r="G2240" s="15">
        <v>0.14000000000000001</v>
      </c>
      <c r="H2240" s="15">
        <v>0</v>
      </c>
      <c r="I2240" s="15">
        <v>0</v>
      </c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15">
        <f>SUM(J2240:BA2240)</f>
        <v>0</v>
      </c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15">
        <f>SUM(BC2240:CN2240)</f>
        <v>0</v>
      </c>
      <c r="CP2240" s="8"/>
      <c r="CQ2240" s="8"/>
      <c r="CR2240" s="8"/>
      <c r="CS2240" s="8"/>
      <c r="CT2240" s="8"/>
      <c r="CU2240" s="15">
        <f>SUM(CP2240:CT2240)</f>
        <v>0</v>
      </c>
      <c r="CV2240" s="8"/>
      <c r="CW2240" s="8"/>
      <c r="CX2240" s="8"/>
      <c r="CY2240" s="8"/>
      <c r="CZ2240" s="8"/>
      <c r="DA2240" s="8"/>
      <c r="DB2240" s="15">
        <f>SUM(CV2240:DA2240)</f>
        <v>0</v>
      </c>
      <c r="DC2240" s="8"/>
      <c r="DD2240" s="8"/>
      <c r="DE2240" s="8"/>
      <c r="DF2240" s="8"/>
      <c r="DG2240" s="8"/>
      <c r="DH2240" s="8"/>
      <c r="DI2240" s="8"/>
      <c r="DJ2240" s="15">
        <f>SUM(DC2240:DI2240)</f>
        <v>0</v>
      </c>
      <c r="DK2240" s="8"/>
      <c r="DL2240" s="8"/>
      <c r="DM2240" s="8"/>
      <c r="DN2240" s="15">
        <f>SUM(DK2240:DM2240)</f>
        <v>0</v>
      </c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15">
        <f>SUM(DO2240:EZ2240)</f>
        <v>0</v>
      </c>
      <c r="FB2240" s="8"/>
      <c r="FC2240" s="8"/>
      <c r="FD2240" s="15">
        <f>SUM(FB2240:FC2240)</f>
        <v>0</v>
      </c>
      <c r="FE2240" s="8"/>
      <c r="FF2240" s="8"/>
      <c r="FG2240" s="8"/>
      <c r="FH2240" s="8"/>
      <c r="FI2240" s="8"/>
      <c r="FJ2240" s="15">
        <f>+SUM(FE2240:FI2240)</f>
        <v>0</v>
      </c>
      <c r="FK2240" s="22"/>
      <c r="FL2240" s="22"/>
      <c r="FM2240" s="22"/>
      <c r="FN2240" s="22"/>
      <c r="FO2240" s="22"/>
      <c r="FP2240" s="22"/>
      <c r="FQ2240" s="22"/>
      <c r="FR2240" s="22"/>
    </row>
    <row r="2241" spans="1:174" ht="17" customHeight="1" x14ac:dyDescent="0.2">
      <c r="A2241" s="6">
        <f>A2240+1</f>
        <v>2233</v>
      </c>
      <c r="B2241" s="7" t="s">
        <v>2614</v>
      </c>
      <c r="C2241" s="7" t="s">
        <v>1104</v>
      </c>
      <c r="D2241" s="10">
        <f>E2241+F2241+G2241+H2241+I2241+BB2241+CO2241+CU2241+DB2241+DJ2241+DN2241+FA2241+FD2241+FJ2241</f>
        <v>0.14000000000000001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15">
        <f>SUM(J2241:BA2241)</f>
        <v>0</v>
      </c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15">
        <f>SUM(BC2241:CN2241)</f>
        <v>0</v>
      </c>
      <c r="CP2241" s="8"/>
      <c r="CQ2241" s="8"/>
      <c r="CR2241" s="8"/>
      <c r="CS2241" s="8"/>
      <c r="CT2241" s="8"/>
      <c r="CU2241" s="15">
        <f>SUM(CP2241:CT2241)</f>
        <v>0</v>
      </c>
      <c r="CV2241" s="8"/>
      <c r="CW2241" s="8"/>
      <c r="CX2241" s="8"/>
      <c r="CY2241" s="8"/>
      <c r="CZ2241" s="8"/>
      <c r="DA2241" s="8"/>
      <c r="DB2241" s="15">
        <f>SUM(CV2241:DA2241)</f>
        <v>0</v>
      </c>
      <c r="DC2241" s="8"/>
      <c r="DD2241" s="8"/>
      <c r="DE2241" s="8"/>
      <c r="DF2241" s="8"/>
      <c r="DG2241" s="8"/>
      <c r="DH2241" s="8"/>
      <c r="DI2241" s="8"/>
      <c r="DJ2241" s="15">
        <f>SUM(DC2241:DI2241)</f>
        <v>0</v>
      </c>
      <c r="DK2241" s="8"/>
      <c r="DL2241" s="8"/>
      <c r="DM2241" s="8"/>
      <c r="DN2241" s="15">
        <f>SUM(DK2241:DM2241)</f>
        <v>0</v>
      </c>
      <c r="DO2241" s="8">
        <v>0.14000000000000001</v>
      </c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15">
        <f>SUM(DO2241:EZ2241)</f>
        <v>0.14000000000000001</v>
      </c>
      <c r="FB2241" s="8"/>
      <c r="FC2241" s="8"/>
      <c r="FD2241" s="15">
        <f>SUM(FB2241:FC2241)</f>
        <v>0</v>
      </c>
      <c r="FE2241" s="8"/>
      <c r="FF2241" s="8"/>
      <c r="FG2241" s="8"/>
      <c r="FH2241" s="8"/>
      <c r="FI2241" s="8"/>
      <c r="FJ2241" s="15">
        <f>+SUM(FE2241:FI2241)</f>
        <v>0</v>
      </c>
      <c r="FK2241" s="22"/>
      <c r="FL2241" s="22"/>
      <c r="FM2241" s="22"/>
      <c r="FN2241" s="22"/>
      <c r="FO2241" s="22"/>
      <c r="FP2241" s="22"/>
      <c r="FQ2241" s="22"/>
      <c r="FR2241" s="22"/>
    </row>
    <row r="2242" spans="1:174" ht="17" customHeight="1" x14ac:dyDescent="0.2">
      <c r="A2242" s="6">
        <f>A2241+1</f>
        <v>2234</v>
      </c>
      <c r="B2242" s="7" t="s">
        <v>1919</v>
      </c>
      <c r="C2242" s="7" t="s">
        <v>817</v>
      </c>
      <c r="D2242" s="10">
        <f>E2242+F2242+G2242+H2242+I2242+BB2242+CO2242+CU2242+DB2242+DJ2242+DN2242+FA2242+FD2242+FJ2242</f>
        <v>0.12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15">
        <f>SUM(J2242:BA2242)</f>
        <v>0</v>
      </c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15">
        <f>SUM(BC2242:CN2242)</f>
        <v>0</v>
      </c>
      <c r="CP2242" s="8"/>
      <c r="CQ2242" s="8"/>
      <c r="CR2242" s="8">
        <v>0.12</v>
      </c>
      <c r="CS2242" s="8"/>
      <c r="CT2242" s="8"/>
      <c r="CU2242" s="15">
        <f>SUM(CP2242:CT2242)</f>
        <v>0.12</v>
      </c>
      <c r="CV2242" s="8"/>
      <c r="CW2242" s="8"/>
      <c r="CX2242" s="8"/>
      <c r="CY2242" s="8"/>
      <c r="CZ2242" s="8"/>
      <c r="DA2242" s="8"/>
      <c r="DB2242" s="15">
        <f>SUM(CV2242:DA2242)</f>
        <v>0</v>
      </c>
      <c r="DC2242" s="8"/>
      <c r="DD2242" s="8"/>
      <c r="DE2242" s="8"/>
      <c r="DF2242" s="8"/>
      <c r="DG2242" s="8"/>
      <c r="DH2242" s="8"/>
      <c r="DI2242" s="8"/>
      <c r="DJ2242" s="15">
        <f>SUM(DC2242:DI2242)</f>
        <v>0</v>
      </c>
      <c r="DK2242" s="8"/>
      <c r="DL2242" s="8"/>
      <c r="DM2242" s="8"/>
      <c r="DN2242" s="15">
        <f>SUM(DK2242:DM2242)</f>
        <v>0</v>
      </c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15">
        <f>SUM(DO2242:EZ2242)</f>
        <v>0</v>
      </c>
      <c r="FB2242" s="8"/>
      <c r="FC2242" s="8"/>
      <c r="FD2242" s="15">
        <f>SUM(FB2242:FC2242)</f>
        <v>0</v>
      </c>
      <c r="FE2242" s="8"/>
      <c r="FF2242" s="8"/>
      <c r="FG2242" s="8"/>
      <c r="FH2242" s="8"/>
      <c r="FI2242" s="8"/>
      <c r="FJ2242" s="15">
        <f>+SUM(FE2242:FI2242)</f>
        <v>0</v>
      </c>
      <c r="FK2242" s="22"/>
      <c r="FL2242" s="22"/>
      <c r="FM2242" s="22"/>
      <c r="FN2242" s="22"/>
      <c r="FO2242" s="22"/>
      <c r="FP2242" s="22"/>
      <c r="FQ2242" s="22"/>
      <c r="FR2242" s="22"/>
    </row>
    <row r="2243" spans="1:174" ht="17" customHeight="1" x14ac:dyDescent="0.2">
      <c r="A2243" s="6">
        <f>A2242+1</f>
        <v>2235</v>
      </c>
      <c r="B2243" s="7" t="s">
        <v>2517</v>
      </c>
      <c r="C2243" s="7" t="s">
        <v>818</v>
      </c>
      <c r="D2243" s="10">
        <f>E2243+F2243+G2243+H2243+I2243+BB2243+CO2243+CU2243+DB2243+DJ2243+DN2243+FA2243+FD2243+FJ2243</f>
        <v>0.12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15">
        <f>SUM(J2243:BA2243)</f>
        <v>0</v>
      </c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15">
        <f>SUM(BC2243:CN2243)</f>
        <v>0</v>
      </c>
      <c r="CP2243" s="8"/>
      <c r="CQ2243" s="8"/>
      <c r="CR2243" s="8"/>
      <c r="CS2243" s="8"/>
      <c r="CT2243" s="8"/>
      <c r="CU2243" s="15">
        <f>SUM(CP2243:CT2243)</f>
        <v>0</v>
      </c>
      <c r="CV2243" s="8"/>
      <c r="CW2243" s="8"/>
      <c r="CX2243" s="8"/>
      <c r="CY2243" s="8"/>
      <c r="CZ2243" s="8"/>
      <c r="DA2243" s="8"/>
      <c r="DB2243" s="15">
        <f>SUM(CV2243:DA2243)</f>
        <v>0</v>
      </c>
      <c r="DC2243" s="8"/>
      <c r="DD2243" s="8"/>
      <c r="DE2243" s="8"/>
      <c r="DF2243" s="8"/>
      <c r="DG2243" s="8"/>
      <c r="DH2243" s="8"/>
      <c r="DI2243" s="8"/>
      <c r="DJ2243" s="15">
        <f>SUM(DC2243:DI2243)</f>
        <v>0</v>
      </c>
      <c r="DK2243" s="8"/>
      <c r="DL2243" s="8"/>
      <c r="DM2243" s="8"/>
      <c r="DN2243" s="15">
        <f>SUM(DK2243:DM2243)</f>
        <v>0</v>
      </c>
      <c r="DO2243" s="8"/>
      <c r="DP2243" s="8"/>
      <c r="DQ2243" s="8"/>
      <c r="DR2243" s="8"/>
      <c r="DS2243" s="8"/>
      <c r="DT2243" s="8"/>
      <c r="DU2243" s="8">
        <v>0.12</v>
      </c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15">
        <f>SUM(DO2243:EZ2243)</f>
        <v>0.12</v>
      </c>
      <c r="FB2243" s="8"/>
      <c r="FC2243" s="8"/>
      <c r="FD2243" s="15">
        <f>SUM(FB2243:FC2243)</f>
        <v>0</v>
      </c>
      <c r="FE2243" s="8"/>
      <c r="FF2243" s="8"/>
      <c r="FG2243" s="8"/>
      <c r="FH2243" s="8"/>
      <c r="FI2243" s="8"/>
      <c r="FJ2243" s="15">
        <f>+SUM(FE2243:FI2243)</f>
        <v>0</v>
      </c>
      <c r="FK2243" s="22"/>
      <c r="FL2243" s="22"/>
      <c r="FM2243" s="22"/>
      <c r="FN2243" s="22"/>
      <c r="FO2243" s="22"/>
      <c r="FP2243" s="22"/>
      <c r="FQ2243" s="22"/>
      <c r="FR2243" s="22"/>
    </row>
    <row r="2244" spans="1:174" ht="17" customHeight="1" x14ac:dyDescent="0.2">
      <c r="A2244" s="6">
        <f>A2243+1</f>
        <v>2236</v>
      </c>
      <c r="B2244" s="7" t="s">
        <v>819</v>
      </c>
      <c r="C2244" s="7" t="s">
        <v>2115</v>
      </c>
      <c r="D2244" s="10">
        <f>E2244+F2244+G2244+H2244+I2244+BB2244+CO2244+CU2244+DB2244+DJ2244+DN2244+FA2244+FD2244+FJ2244</f>
        <v>0.12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8"/>
      <c r="K2244" s="8">
        <v>0.12</v>
      </c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15">
        <f>SUM(J2244:BA2244)</f>
        <v>0.12</v>
      </c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15">
        <f>SUM(BC2244:CN2244)</f>
        <v>0</v>
      </c>
      <c r="CP2244" s="8"/>
      <c r="CQ2244" s="8"/>
      <c r="CR2244" s="8"/>
      <c r="CS2244" s="8"/>
      <c r="CT2244" s="8"/>
      <c r="CU2244" s="15">
        <f>SUM(CP2244:CT2244)</f>
        <v>0</v>
      </c>
      <c r="CV2244" s="8"/>
      <c r="CW2244" s="8"/>
      <c r="CX2244" s="8"/>
      <c r="CY2244" s="8"/>
      <c r="CZ2244" s="8"/>
      <c r="DA2244" s="8"/>
      <c r="DB2244" s="15">
        <f>SUM(CV2244:DA2244)</f>
        <v>0</v>
      </c>
      <c r="DC2244" s="8"/>
      <c r="DD2244" s="8"/>
      <c r="DE2244" s="8"/>
      <c r="DF2244" s="8"/>
      <c r="DG2244" s="8"/>
      <c r="DH2244" s="8"/>
      <c r="DI2244" s="8"/>
      <c r="DJ2244" s="15">
        <f>SUM(DC2244:DI2244)</f>
        <v>0</v>
      </c>
      <c r="DK2244" s="8"/>
      <c r="DL2244" s="8"/>
      <c r="DM2244" s="8"/>
      <c r="DN2244" s="15">
        <f>SUM(DK2244:DM2244)</f>
        <v>0</v>
      </c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15">
        <f>SUM(DO2244:EZ2244)</f>
        <v>0</v>
      </c>
      <c r="FB2244" s="8"/>
      <c r="FC2244" s="8"/>
      <c r="FD2244" s="15">
        <f>SUM(FB2244:FC2244)</f>
        <v>0</v>
      </c>
      <c r="FE2244" s="8"/>
      <c r="FF2244" s="8"/>
      <c r="FG2244" s="8"/>
      <c r="FH2244" s="8"/>
      <c r="FI2244" s="8"/>
      <c r="FJ2244" s="15">
        <f>+SUM(FE2244:FI2244)</f>
        <v>0</v>
      </c>
      <c r="FK2244" s="22"/>
      <c r="FL2244" s="22"/>
      <c r="FM2244" s="22"/>
      <c r="FN2244" s="22"/>
      <c r="FO2244" s="22"/>
      <c r="FP2244" s="22"/>
      <c r="FQ2244" s="22"/>
      <c r="FR2244" s="22"/>
    </row>
    <row r="2245" spans="1:174" ht="17" customHeight="1" x14ac:dyDescent="0.2">
      <c r="A2245" s="6">
        <f>A2244+1</f>
        <v>2237</v>
      </c>
      <c r="B2245" s="7" t="s">
        <v>820</v>
      </c>
      <c r="C2245" s="7" t="s">
        <v>93</v>
      </c>
      <c r="D2245" s="10">
        <f>E2245+F2245+G2245+H2245+I2245+BB2245+CO2245+CU2245+DB2245+DJ2245+DN2245+FA2245+FD2245+FJ2245</f>
        <v>0.12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15">
        <f>SUM(J2245:BA2245)</f>
        <v>0</v>
      </c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15">
        <f>SUM(BC2245:CN2245)</f>
        <v>0</v>
      </c>
      <c r="CP2245" s="8"/>
      <c r="CQ2245" s="8"/>
      <c r="CR2245" s="8"/>
      <c r="CS2245" s="8"/>
      <c r="CT2245" s="8"/>
      <c r="CU2245" s="15">
        <f>SUM(CP2245:CT2245)</f>
        <v>0</v>
      </c>
      <c r="CV2245" s="8"/>
      <c r="CW2245" s="8"/>
      <c r="CX2245" s="8"/>
      <c r="CY2245" s="8"/>
      <c r="CZ2245" s="8"/>
      <c r="DA2245" s="8"/>
      <c r="DB2245" s="15">
        <f>SUM(CV2245:DA2245)</f>
        <v>0</v>
      </c>
      <c r="DC2245" s="8"/>
      <c r="DD2245" s="8"/>
      <c r="DE2245" s="8"/>
      <c r="DF2245" s="8"/>
      <c r="DG2245" s="8"/>
      <c r="DH2245" s="8"/>
      <c r="DI2245" s="8"/>
      <c r="DJ2245" s="15">
        <f>SUM(DC2245:DI2245)</f>
        <v>0</v>
      </c>
      <c r="DK2245" s="8"/>
      <c r="DL2245" s="8"/>
      <c r="DM2245" s="8"/>
      <c r="DN2245" s="15">
        <f>SUM(DK2245:DM2245)</f>
        <v>0</v>
      </c>
      <c r="DO2245" s="8"/>
      <c r="DP2245" s="8"/>
      <c r="DQ2245" s="8"/>
      <c r="DR2245" s="8"/>
      <c r="DS2245" s="8"/>
      <c r="DT2245" s="8"/>
      <c r="DU2245" s="8">
        <v>0.12</v>
      </c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15">
        <f>SUM(DO2245:EZ2245)</f>
        <v>0.12</v>
      </c>
      <c r="FB2245" s="8"/>
      <c r="FC2245" s="8"/>
      <c r="FD2245" s="15">
        <f>SUM(FB2245:FC2245)</f>
        <v>0</v>
      </c>
      <c r="FE2245" s="8"/>
      <c r="FF2245" s="8"/>
      <c r="FG2245" s="8"/>
      <c r="FH2245" s="8"/>
      <c r="FI2245" s="8"/>
      <c r="FJ2245" s="15">
        <f>+SUM(FE2245:FI2245)</f>
        <v>0</v>
      </c>
      <c r="FK2245" s="22"/>
      <c r="FL2245" s="22"/>
      <c r="FM2245" s="22"/>
      <c r="FN2245" s="22"/>
      <c r="FO2245" s="22"/>
      <c r="FP2245" s="22"/>
      <c r="FQ2245" s="22"/>
      <c r="FR2245" s="22"/>
    </row>
    <row r="2246" spans="1:174" ht="17" customHeight="1" x14ac:dyDescent="0.2">
      <c r="A2246" s="6">
        <f>A2245+1</f>
        <v>2238</v>
      </c>
      <c r="B2246" s="7" t="s">
        <v>130</v>
      </c>
      <c r="C2246" s="7" t="s">
        <v>2555</v>
      </c>
      <c r="D2246" s="10">
        <f>E2246+F2246+G2246+H2246+I2246+BB2246+CO2246+CU2246+DB2246+DJ2246+DN2246+FA2246+FD2246+FJ2246</f>
        <v>0.12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15">
        <f>SUM(J2246:BA2246)</f>
        <v>0</v>
      </c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15">
        <f>SUM(BC2246:CN2246)</f>
        <v>0</v>
      </c>
      <c r="CP2246" s="8"/>
      <c r="CQ2246" s="8">
        <v>0.12</v>
      </c>
      <c r="CR2246" s="8"/>
      <c r="CS2246" s="8"/>
      <c r="CT2246" s="8"/>
      <c r="CU2246" s="15">
        <f>SUM(CP2246:CT2246)</f>
        <v>0.12</v>
      </c>
      <c r="CV2246" s="8"/>
      <c r="CW2246" s="8"/>
      <c r="CX2246" s="8"/>
      <c r="CY2246" s="8"/>
      <c r="CZ2246" s="8"/>
      <c r="DA2246" s="8"/>
      <c r="DB2246" s="15">
        <f>SUM(CV2246:DA2246)</f>
        <v>0</v>
      </c>
      <c r="DC2246" s="8"/>
      <c r="DD2246" s="8"/>
      <c r="DE2246" s="8"/>
      <c r="DF2246" s="8"/>
      <c r="DG2246" s="8"/>
      <c r="DH2246" s="8"/>
      <c r="DI2246" s="8"/>
      <c r="DJ2246" s="15">
        <f>SUM(DC2246:DI2246)</f>
        <v>0</v>
      </c>
      <c r="DK2246" s="8"/>
      <c r="DL2246" s="8"/>
      <c r="DM2246" s="8"/>
      <c r="DN2246" s="15">
        <f>SUM(DK2246:DM2246)</f>
        <v>0</v>
      </c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15">
        <f>SUM(DO2246:EZ2246)</f>
        <v>0</v>
      </c>
      <c r="FB2246" s="8"/>
      <c r="FC2246" s="8"/>
      <c r="FD2246" s="15">
        <f>SUM(FB2246:FC2246)</f>
        <v>0</v>
      </c>
      <c r="FE2246" s="8"/>
      <c r="FF2246" s="8"/>
      <c r="FG2246" s="8"/>
      <c r="FH2246" s="8"/>
      <c r="FI2246" s="8"/>
      <c r="FJ2246" s="15">
        <f>+SUM(FE2246:FI2246)</f>
        <v>0</v>
      </c>
      <c r="FK2246" s="22"/>
      <c r="FL2246" s="22"/>
      <c r="FM2246" s="22"/>
      <c r="FN2246" s="22"/>
      <c r="FO2246" s="22"/>
      <c r="FP2246" s="22"/>
      <c r="FQ2246" s="22"/>
      <c r="FR2246" s="22"/>
    </row>
    <row r="2247" spans="1:174" ht="17" customHeight="1" x14ac:dyDescent="0.2">
      <c r="A2247" s="6">
        <f>A2246+1</f>
        <v>2239</v>
      </c>
      <c r="B2247" s="7" t="s">
        <v>1769</v>
      </c>
      <c r="C2247" s="7" t="s">
        <v>898</v>
      </c>
      <c r="D2247" s="10">
        <f>E2247+F2247+G2247+H2247+I2247+BB2247+CO2247+CU2247+DB2247+DJ2247+DN2247+FA2247+FD2247+FJ2247</f>
        <v>0.12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15">
        <f>SUM(J2247:BA2247)</f>
        <v>0</v>
      </c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15">
        <f>SUM(BC2247:CN2247)</f>
        <v>0</v>
      </c>
      <c r="CP2247" s="8"/>
      <c r="CQ2247" s="8"/>
      <c r="CR2247" s="8"/>
      <c r="CS2247" s="8"/>
      <c r="CT2247" s="8"/>
      <c r="CU2247" s="15">
        <f>SUM(CP2247:CT2247)</f>
        <v>0</v>
      </c>
      <c r="CV2247" s="8"/>
      <c r="CW2247" s="8"/>
      <c r="CX2247" s="8"/>
      <c r="CY2247" s="8"/>
      <c r="CZ2247" s="8"/>
      <c r="DA2247" s="8"/>
      <c r="DB2247" s="15">
        <f>SUM(CV2247:DA2247)</f>
        <v>0</v>
      </c>
      <c r="DC2247" s="8"/>
      <c r="DD2247" s="8"/>
      <c r="DE2247" s="8"/>
      <c r="DF2247" s="8"/>
      <c r="DG2247" s="8"/>
      <c r="DH2247" s="8"/>
      <c r="DI2247" s="8"/>
      <c r="DJ2247" s="15">
        <f>SUM(DC2247:DI2247)</f>
        <v>0</v>
      </c>
      <c r="DK2247" s="8"/>
      <c r="DL2247" s="8"/>
      <c r="DM2247" s="8"/>
      <c r="DN2247" s="15">
        <f>SUM(DK2247:DM2247)</f>
        <v>0</v>
      </c>
      <c r="DO2247" s="8"/>
      <c r="DP2247" s="8"/>
      <c r="DQ2247" s="8"/>
      <c r="DR2247" s="8"/>
      <c r="DS2247" s="8"/>
      <c r="DT2247" s="8">
        <v>0.12</v>
      </c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15">
        <f>SUM(DO2247:EZ2247)</f>
        <v>0.12</v>
      </c>
      <c r="FB2247" s="8"/>
      <c r="FC2247" s="8"/>
      <c r="FD2247" s="15">
        <f>SUM(FB2247:FC2247)</f>
        <v>0</v>
      </c>
      <c r="FE2247" s="8"/>
      <c r="FF2247" s="8"/>
      <c r="FG2247" s="8"/>
      <c r="FH2247" s="8"/>
      <c r="FI2247" s="8"/>
      <c r="FJ2247" s="15">
        <f>+SUM(FE2247:FI2247)</f>
        <v>0</v>
      </c>
      <c r="FK2247" s="22"/>
      <c r="FL2247" s="22"/>
      <c r="FM2247" s="22"/>
      <c r="FN2247" s="22"/>
      <c r="FO2247" s="22"/>
      <c r="FP2247" s="22"/>
      <c r="FQ2247" s="22"/>
      <c r="FR2247" s="22"/>
    </row>
    <row r="2248" spans="1:174" ht="17" customHeight="1" x14ac:dyDescent="0.2">
      <c r="A2248" s="6">
        <f>A2247+1</f>
        <v>2240</v>
      </c>
      <c r="B2248" s="7" t="s">
        <v>1762</v>
      </c>
      <c r="C2248" s="7" t="s">
        <v>792</v>
      </c>
      <c r="D2248" s="10">
        <f>E2248+F2248+G2248+H2248+I2248+BB2248+CO2248+CU2248+DB2248+DJ2248+DN2248+FA2248+FD2248+FJ2248</f>
        <v>0.12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15">
        <f>SUM(J2248:BA2248)</f>
        <v>0</v>
      </c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15">
        <f>SUM(BC2248:CN2248)</f>
        <v>0</v>
      </c>
      <c r="CP2248" s="8"/>
      <c r="CQ2248" s="8"/>
      <c r="CR2248" s="8"/>
      <c r="CS2248" s="8"/>
      <c r="CT2248" s="8"/>
      <c r="CU2248" s="15">
        <f>SUM(CP2248:CT2248)</f>
        <v>0</v>
      </c>
      <c r="CV2248" s="8"/>
      <c r="CW2248" s="8"/>
      <c r="CX2248" s="8"/>
      <c r="CY2248" s="8"/>
      <c r="CZ2248" s="8"/>
      <c r="DA2248" s="8"/>
      <c r="DB2248" s="15">
        <f>SUM(CV2248:DA2248)</f>
        <v>0</v>
      </c>
      <c r="DC2248" s="8"/>
      <c r="DD2248" s="8"/>
      <c r="DE2248" s="8"/>
      <c r="DF2248" s="8"/>
      <c r="DG2248" s="8"/>
      <c r="DH2248" s="8"/>
      <c r="DI2248" s="8"/>
      <c r="DJ2248" s="15">
        <f>SUM(DC2248:DI2248)</f>
        <v>0</v>
      </c>
      <c r="DK2248" s="8"/>
      <c r="DL2248" s="8"/>
      <c r="DM2248" s="8"/>
      <c r="DN2248" s="15">
        <f>SUM(DK2248:DM2248)</f>
        <v>0</v>
      </c>
      <c r="DO2248" s="8">
        <v>0.12</v>
      </c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15">
        <f>SUM(DO2248:EZ2248)</f>
        <v>0.12</v>
      </c>
      <c r="FB2248" s="8"/>
      <c r="FC2248" s="8"/>
      <c r="FD2248" s="15">
        <f>SUM(FB2248:FC2248)</f>
        <v>0</v>
      </c>
      <c r="FE2248" s="8"/>
      <c r="FF2248" s="8"/>
      <c r="FG2248" s="8"/>
      <c r="FH2248" s="8"/>
      <c r="FI2248" s="8"/>
      <c r="FJ2248" s="15">
        <f>+SUM(FE2248:FI2248)</f>
        <v>0</v>
      </c>
      <c r="FK2248" s="22"/>
      <c r="FL2248" s="22"/>
      <c r="FM2248" s="22"/>
      <c r="FN2248" s="22"/>
      <c r="FO2248" s="22"/>
      <c r="FP2248" s="22"/>
      <c r="FQ2248" s="22"/>
      <c r="FR2248" s="22"/>
    </row>
    <row r="2249" spans="1:174" ht="17" customHeight="1" x14ac:dyDescent="0.2">
      <c r="A2249" s="6">
        <f>A2248+1</f>
        <v>2241</v>
      </c>
      <c r="B2249" s="7" t="s">
        <v>795</v>
      </c>
      <c r="C2249" s="7" t="s">
        <v>793</v>
      </c>
      <c r="D2249" s="10">
        <f>E2249+F2249+G2249+H2249+I2249+BB2249+CO2249+CU2249+DB2249+DJ2249+DN2249+FA2249+FD2249+FJ2249</f>
        <v>0.12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15">
        <f>SUM(J2249:BA2249)</f>
        <v>0</v>
      </c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15">
        <f>SUM(BC2249:CN2249)</f>
        <v>0</v>
      </c>
      <c r="CP2249" s="8"/>
      <c r="CQ2249" s="8"/>
      <c r="CR2249" s="8"/>
      <c r="CS2249" s="8"/>
      <c r="CT2249" s="8"/>
      <c r="CU2249" s="15">
        <f>SUM(CP2249:CT2249)</f>
        <v>0</v>
      </c>
      <c r="CV2249" s="8"/>
      <c r="CW2249" s="8"/>
      <c r="CX2249" s="8"/>
      <c r="CY2249" s="8"/>
      <c r="CZ2249" s="8"/>
      <c r="DA2249" s="8"/>
      <c r="DB2249" s="15">
        <f>SUM(CV2249:DA2249)</f>
        <v>0</v>
      </c>
      <c r="DC2249" s="8"/>
      <c r="DD2249" s="8"/>
      <c r="DE2249" s="8"/>
      <c r="DF2249" s="8"/>
      <c r="DG2249" s="8"/>
      <c r="DH2249" s="8"/>
      <c r="DI2249" s="8"/>
      <c r="DJ2249" s="15">
        <f>SUM(DC2249:DI2249)</f>
        <v>0</v>
      </c>
      <c r="DK2249" s="8"/>
      <c r="DL2249" s="8"/>
      <c r="DM2249" s="8"/>
      <c r="DN2249" s="15">
        <f>SUM(DK2249:DM2249)</f>
        <v>0</v>
      </c>
      <c r="DO2249" s="8"/>
      <c r="DP2249" s="8"/>
      <c r="DQ2249" s="8"/>
      <c r="DR2249" s="8"/>
      <c r="DS2249" s="8"/>
      <c r="DT2249" s="8"/>
      <c r="DU2249" s="8">
        <v>0.12</v>
      </c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15">
        <f>SUM(DO2249:EZ2249)</f>
        <v>0.12</v>
      </c>
      <c r="FB2249" s="8"/>
      <c r="FC2249" s="8"/>
      <c r="FD2249" s="15">
        <f>SUM(FB2249:FC2249)</f>
        <v>0</v>
      </c>
      <c r="FE2249" s="8"/>
      <c r="FF2249" s="8"/>
      <c r="FG2249" s="8"/>
      <c r="FH2249" s="8"/>
      <c r="FI2249" s="8"/>
      <c r="FJ2249" s="15">
        <f>+SUM(FE2249:FI2249)</f>
        <v>0</v>
      </c>
      <c r="FK2249" s="22"/>
      <c r="FL2249" s="22"/>
      <c r="FM2249" s="22"/>
      <c r="FN2249" s="22"/>
      <c r="FO2249" s="22"/>
      <c r="FP2249" s="22"/>
      <c r="FQ2249" s="22"/>
      <c r="FR2249" s="22"/>
    </row>
    <row r="2250" spans="1:174" ht="17" customHeight="1" x14ac:dyDescent="0.2">
      <c r="A2250" s="6">
        <f>A2249+1</f>
        <v>2242</v>
      </c>
      <c r="B2250" s="7" t="s">
        <v>859</v>
      </c>
      <c r="C2250" s="7" t="s">
        <v>509</v>
      </c>
      <c r="D2250" s="10">
        <f>E2250+F2250+G2250+H2250+I2250+BB2250+CO2250+CU2250+DB2250+DJ2250+DN2250+FA2250+FD2250+FJ2250</f>
        <v>0.12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15">
        <f>SUM(J2250:BA2250)</f>
        <v>0</v>
      </c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15">
        <f>SUM(BC2250:CN2250)</f>
        <v>0</v>
      </c>
      <c r="CP2250" s="8"/>
      <c r="CQ2250" s="8"/>
      <c r="CR2250" s="8"/>
      <c r="CS2250" s="8"/>
      <c r="CT2250" s="8"/>
      <c r="CU2250" s="15">
        <f>SUM(CP2250:CT2250)</f>
        <v>0</v>
      </c>
      <c r="CV2250" s="8"/>
      <c r="CW2250" s="8"/>
      <c r="CX2250" s="8"/>
      <c r="CY2250" s="8"/>
      <c r="CZ2250" s="8"/>
      <c r="DA2250" s="8"/>
      <c r="DB2250" s="15">
        <f>SUM(CV2250:DA2250)</f>
        <v>0</v>
      </c>
      <c r="DC2250" s="8"/>
      <c r="DD2250" s="8"/>
      <c r="DE2250" s="8"/>
      <c r="DF2250" s="8"/>
      <c r="DG2250" s="8"/>
      <c r="DH2250" s="8"/>
      <c r="DI2250" s="8"/>
      <c r="DJ2250" s="15">
        <f>SUM(DC2250:DI2250)</f>
        <v>0</v>
      </c>
      <c r="DK2250" s="8"/>
      <c r="DL2250" s="8"/>
      <c r="DM2250" s="8"/>
      <c r="DN2250" s="15">
        <f>SUM(DK2250:DM2250)</f>
        <v>0</v>
      </c>
      <c r="DO2250" s="8"/>
      <c r="DP2250" s="8"/>
      <c r="DQ2250" s="8"/>
      <c r="DR2250" s="8"/>
      <c r="DS2250" s="8"/>
      <c r="DT2250" s="8">
        <v>0.12</v>
      </c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15">
        <f>SUM(DO2250:EZ2250)</f>
        <v>0.12</v>
      </c>
      <c r="FB2250" s="8"/>
      <c r="FC2250" s="8"/>
      <c r="FD2250" s="15">
        <f>SUM(FB2250:FC2250)</f>
        <v>0</v>
      </c>
      <c r="FE2250" s="8"/>
      <c r="FF2250" s="8"/>
      <c r="FG2250" s="8"/>
      <c r="FH2250" s="8"/>
      <c r="FI2250" s="8"/>
      <c r="FJ2250" s="15">
        <f>+SUM(FE2250:FI2250)</f>
        <v>0</v>
      </c>
      <c r="FK2250" s="22"/>
      <c r="FL2250" s="22"/>
      <c r="FM2250" s="22"/>
      <c r="FN2250" s="22"/>
      <c r="FO2250" s="22"/>
      <c r="FP2250" s="22"/>
      <c r="FQ2250" s="22"/>
      <c r="FR2250" s="22"/>
    </row>
    <row r="2251" spans="1:174" ht="17" customHeight="1" x14ac:dyDescent="0.2">
      <c r="A2251" s="6">
        <f>A2250+1</f>
        <v>2243</v>
      </c>
      <c r="B2251" s="7" t="s">
        <v>510</v>
      </c>
      <c r="C2251" s="7" t="s">
        <v>511</v>
      </c>
      <c r="D2251" s="10">
        <f>E2251+F2251+G2251+H2251+I2251+BB2251+CO2251+CU2251+DB2251+DJ2251+DN2251+FA2251+FD2251+FJ2251</f>
        <v>0.12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15">
        <f>SUM(J2251:BA2251)</f>
        <v>0</v>
      </c>
      <c r="BC2251" s="8"/>
      <c r="BD2251" s="8"/>
      <c r="BE2251" s="8"/>
      <c r="BF2251" s="8"/>
      <c r="BG2251" s="8"/>
      <c r="BH2251" s="8"/>
      <c r="BI2251" s="8"/>
      <c r="BJ2251" s="8">
        <v>0.12</v>
      </c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15">
        <f>SUM(BC2251:CN2251)</f>
        <v>0.12</v>
      </c>
      <c r="CP2251" s="8"/>
      <c r="CQ2251" s="8"/>
      <c r="CR2251" s="8"/>
      <c r="CS2251" s="8"/>
      <c r="CT2251" s="8"/>
      <c r="CU2251" s="15">
        <f>SUM(CP2251:CT2251)</f>
        <v>0</v>
      </c>
      <c r="CV2251" s="8"/>
      <c r="CW2251" s="8"/>
      <c r="CX2251" s="8"/>
      <c r="CY2251" s="8"/>
      <c r="CZ2251" s="8"/>
      <c r="DA2251" s="8"/>
      <c r="DB2251" s="15">
        <f>SUM(CV2251:DA2251)</f>
        <v>0</v>
      </c>
      <c r="DC2251" s="8"/>
      <c r="DD2251" s="8"/>
      <c r="DE2251" s="8"/>
      <c r="DF2251" s="8"/>
      <c r="DG2251" s="8"/>
      <c r="DH2251" s="8"/>
      <c r="DI2251" s="8"/>
      <c r="DJ2251" s="15">
        <f>SUM(DC2251:DI2251)</f>
        <v>0</v>
      </c>
      <c r="DK2251" s="8"/>
      <c r="DL2251" s="8"/>
      <c r="DM2251" s="8"/>
      <c r="DN2251" s="15">
        <f>SUM(DK2251:DM2251)</f>
        <v>0</v>
      </c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15">
        <f>SUM(DO2251:EZ2251)</f>
        <v>0</v>
      </c>
      <c r="FB2251" s="8"/>
      <c r="FC2251" s="8"/>
      <c r="FD2251" s="15">
        <f>SUM(FB2251:FC2251)</f>
        <v>0</v>
      </c>
      <c r="FE2251" s="8"/>
      <c r="FF2251" s="8"/>
      <c r="FG2251" s="8"/>
      <c r="FH2251" s="8"/>
      <c r="FI2251" s="8"/>
      <c r="FJ2251" s="15">
        <f>+SUM(FE2251:FI2251)</f>
        <v>0</v>
      </c>
      <c r="FK2251" s="22"/>
      <c r="FL2251" s="22"/>
      <c r="FM2251" s="22"/>
      <c r="FN2251" s="22"/>
      <c r="FO2251" s="22"/>
      <c r="FP2251" s="22"/>
      <c r="FQ2251" s="22"/>
      <c r="FR2251" s="22"/>
    </row>
    <row r="2252" spans="1:174" ht="17" customHeight="1" x14ac:dyDescent="0.2">
      <c r="A2252" s="6">
        <f>A2251+1</f>
        <v>2244</v>
      </c>
      <c r="B2252" s="7" t="s">
        <v>2659</v>
      </c>
      <c r="C2252" s="7" t="s">
        <v>512</v>
      </c>
      <c r="D2252" s="10">
        <f>E2252+F2252+G2252+H2252+I2252+BB2252+CO2252+CU2252+DB2252+DJ2252+DN2252+FA2252+FD2252+FJ2252</f>
        <v>0.12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15">
        <f>SUM(J2252:BA2252)</f>
        <v>0</v>
      </c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>
        <v>0.12</v>
      </c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15">
        <f>SUM(BC2252:CN2252)</f>
        <v>0.12</v>
      </c>
      <c r="CP2252" s="8"/>
      <c r="CQ2252" s="8"/>
      <c r="CR2252" s="8"/>
      <c r="CS2252" s="8"/>
      <c r="CT2252" s="8"/>
      <c r="CU2252" s="15">
        <f>SUM(CP2252:CT2252)</f>
        <v>0</v>
      </c>
      <c r="CV2252" s="8"/>
      <c r="CW2252" s="8"/>
      <c r="CX2252" s="8"/>
      <c r="CY2252" s="8"/>
      <c r="CZ2252" s="8"/>
      <c r="DA2252" s="8"/>
      <c r="DB2252" s="15">
        <f>SUM(CV2252:DA2252)</f>
        <v>0</v>
      </c>
      <c r="DC2252" s="8"/>
      <c r="DD2252" s="8"/>
      <c r="DE2252" s="8"/>
      <c r="DF2252" s="8"/>
      <c r="DG2252" s="8"/>
      <c r="DH2252" s="8"/>
      <c r="DI2252" s="8"/>
      <c r="DJ2252" s="15">
        <f>SUM(DC2252:DI2252)</f>
        <v>0</v>
      </c>
      <c r="DK2252" s="8"/>
      <c r="DL2252" s="8"/>
      <c r="DM2252" s="8"/>
      <c r="DN2252" s="15">
        <f>SUM(DK2252:DM2252)</f>
        <v>0</v>
      </c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15">
        <f>SUM(DO2252:EZ2252)</f>
        <v>0</v>
      </c>
      <c r="FB2252" s="8"/>
      <c r="FC2252" s="8"/>
      <c r="FD2252" s="15">
        <f>SUM(FB2252:FC2252)</f>
        <v>0</v>
      </c>
      <c r="FE2252" s="8"/>
      <c r="FF2252" s="8"/>
      <c r="FG2252" s="8"/>
      <c r="FH2252" s="8"/>
      <c r="FI2252" s="8"/>
      <c r="FJ2252" s="15">
        <f>+SUM(FE2252:FI2252)</f>
        <v>0</v>
      </c>
      <c r="FK2252" s="22"/>
      <c r="FL2252" s="22"/>
      <c r="FM2252" s="22"/>
      <c r="FN2252" s="22"/>
      <c r="FO2252" s="22"/>
      <c r="FP2252" s="22"/>
      <c r="FQ2252" s="22"/>
      <c r="FR2252" s="22"/>
    </row>
    <row r="2253" spans="1:174" ht="17" customHeight="1" x14ac:dyDescent="0.2">
      <c r="A2253" s="6">
        <f>A2252+1</f>
        <v>2245</v>
      </c>
      <c r="B2253" s="7" t="s">
        <v>2539</v>
      </c>
      <c r="C2253" s="7" t="s">
        <v>1004</v>
      </c>
      <c r="D2253" s="10">
        <f>E2253+F2253+G2253+H2253+I2253+BB2253+CO2253+CU2253+DB2253+DJ2253+DN2253+FA2253+FD2253+FJ2253</f>
        <v>0.12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15">
        <f>SUM(J2253:BA2253)</f>
        <v>0</v>
      </c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15">
        <f>SUM(BC2253:CN2253)</f>
        <v>0</v>
      </c>
      <c r="CP2253" s="8">
        <v>0.12</v>
      </c>
      <c r="CQ2253" s="8"/>
      <c r="CR2253" s="8"/>
      <c r="CS2253" s="8"/>
      <c r="CT2253" s="8"/>
      <c r="CU2253" s="15">
        <f>SUM(CP2253:CT2253)</f>
        <v>0.12</v>
      </c>
      <c r="CV2253" s="8"/>
      <c r="CW2253" s="8"/>
      <c r="CX2253" s="8"/>
      <c r="CY2253" s="8"/>
      <c r="CZ2253" s="8"/>
      <c r="DA2253" s="8"/>
      <c r="DB2253" s="15">
        <f>SUM(CV2253:DA2253)</f>
        <v>0</v>
      </c>
      <c r="DC2253" s="8"/>
      <c r="DD2253" s="8"/>
      <c r="DE2253" s="8"/>
      <c r="DF2253" s="8"/>
      <c r="DG2253" s="8"/>
      <c r="DH2253" s="8"/>
      <c r="DI2253" s="8"/>
      <c r="DJ2253" s="15">
        <f>SUM(DC2253:DI2253)</f>
        <v>0</v>
      </c>
      <c r="DK2253" s="8"/>
      <c r="DL2253" s="8"/>
      <c r="DM2253" s="8"/>
      <c r="DN2253" s="15">
        <f>SUM(DK2253:DM2253)</f>
        <v>0</v>
      </c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15">
        <f>SUM(DO2253:EZ2253)</f>
        <v>0</v>
      </c>
      <c r="FB2253" s="8"/>
      <c r="FC2253" s="8"/>
      <c r="FD2253" s="15">
        <f>SUM(FB2253:FC2253)</f>
        <v>0</v>
      </c>
      <c r="FE2253" s="8"/>
      <c r="FF2253" s="8"/>
      <c r="FG2253" s="8"/>
      <c r="FH2253" s="8"/>
      <c r="FI2253" s="8"/>
      <c r="FJ2253" s="15">
        <f>+SUM(FE2253:FI2253)</f>
        <v>0</v>
      </c>
      <c r="FK2253" s="22"/>
      <c r="FL2253" s="22"/>
      <c r="FM2253" s="22"/>
      <c r="FN2253" s="22"/>
      <c r="FO2253" s="22"/>
      <c r="FP2253" s="22"/>
      <c r="FQ2253" s="22"/>
      <c r="FR2253" s="22"/>
    </row>
    <row r="2254" spans="1:174" ht="17" customHeight="1" x14ac:dyDescent="0.2">
      <c r="A2254" s="6">
        <f>A2253+1</f>
        <v>2246</v>
      </c>
      <c r="B2254" s="7" t="s">
        <v>1024</v>
      </c>
      <c r="C2254" s="7" t="s">
        <v>513</v>
      </c>
      <c r="D2254" s="10">
        <f>E2254+F2254+G2254+H2254+I2254+BB2254+CO2254+CU2254+DB2254+DJ2254+DN2254+FA2254+FD2254+FJ2254</f>
        <v>0.12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15">
        <f>SUM(J2254:BA2254)</f>
        <v>0</v>
      </c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15">
        <f>SUM(BC2254:CN2254)</f>
        <v>0</v>
      </c>
      <c r="CP2254" s="8">
        <v>0.12</v>
      </c>
      <c r="CQ2254" s="8"/>
      <c r="CR2254" s="8"/>
      <c r="CS2254" s="8"/>
      <c r="CT2254" s="8"/>
      <c r="CU2254" s="15">
        <f>SUM(CP2254:CT2254)</f>
        <v>0.12</v>
      </c>
      <c r="CV2254" s="8"/>
      <c r="CW2254" s="8"/>
      <c r="CX2254" s="8"/>
      <c r="CY2254" s="8"/>
      <c r="CZ2254" s="8"/>
      <c r="DA2254" s="8"/>
      <c r="DB2254" s="15">
        <f>SUM(CV2254:DA2254)</f>
        <v>0</v>
      </c>
      <c r="DC2254" s="8"/>
      <c r="DD2254" s="8"/>
      <c r="DE2254" s="8"/>
      <c r="DF2254" s="8"/>
      <c r="DG2254" s="8"/>
      <c r="DH2254" s="8"/>
      <c r="DI2254" s="8"/>
      <c r="DJ2254" s="15">
        <f>SUM(DC2254:DI2254)</f>
        <v>0</v>
      </c>
      <c r="DK2254" s="8"/>
      <c r="DL2254" s="8"/>
      <c r="DM2254" s="8"/>
      <c r="DN2254" s="15">
        <f>SUM(DK2254:DM2254)</f>
        <v>0</v>
      </c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15">
        <f>SUM(DO2254:EZ2254)</f>
        <v>0</v>
      </c>
      <c r="FB2254" s="8"/>
      <c r="FC2254" s="8"/>
      <c r="FD2254" s="15">
        <f>SUM(FB2254:FC2254)</f>
        <v>0</v>
      </c>
      <c r="FE2254" s="8"/>
      <c r="FF2254" s="8"/>
      <c r="FG2254" s="8"/>
      <c r="FH2254" s="8"/>
      <c r="FI2254" s="8"/>
      <c r="FJ2254" s="15">
        <f>+SUM(FE2254:FI2254)</f>
        <v>0</v>
      </c>
      <c r="FK2254" s="22"/>
      <c r="FL2254" s="22"/>
      <c r="FM2254" s="22"/>
      <c r="FN2254" s="22"/>
      <c r="FO2254" s="22"/>
      <c r="FP2254" s="22"/>
      <c r="FQ2254" s="22"/>
      <c r="FR2254" s="22"/>
    </row>
    <row r="2255" spans="1:174" ht="17" customHeight="1" x14ac:dyDescent="0.2">
      <c r="A2255" s="6">
        <f>A2254+1</f>
        <v>2247</v>
      </c>
      <c r="B2255" s="7" t="s">
        <v>1941</v>
      </c>
      <c r="C2255" s="7" t="s">
        <v>1746</v>
      </c>
      <c r="D2255" s="10">
        <f>E2255+F2255+G2255+H2255+I2255+BB2255+CO2255+CU2255+DB2255+DJ2255+DN2255+FA2255+FD2255+FJ2255</f>
        <v>0.12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8"/>
      <c r="K2255" s="8">
        <v>0.12</v>
      </c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15">
        <f>SUM(J2255:BA2255)</f>
        <v>0.12</v>
      </c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15">
        <f>SUM(BC2255:CN2255)</f>
        <v>0</v>
      </c>
      <c r="CP2255" s="8"/>
      <c r="CQ2255" s="8"/>
      <c r="CR2255" s="8"/>
      <c r="CS2255" s="8"/>
      <c r="CT2255" s="8"/>
      <c r="CU2255" s="15">
        <f>SUM(CP2255:CT2255)</f>
        <v>0</v>
      </c>
      <c r="CV2255" s="8"/>
      <c r="CW2255" s="8"/>
      <c r="CX2255" s="8"/>
      <c r="CY2255" s="8"/>
      <c r="CZ2255" s="8"/>
      <c r="DA2255" s="8"/>
      <c r="DB2255" s="15">
        <f>SUM(CV2255:DA2255)</f>
        <v>0</v>
      </c>
      <c r="DC2255" s="8"/>
      <c r="DD2255" s="8"/>
      <c r="DE2255" s="8"/>
      <c r="DF2255" s="8"/>
      <c r="DG2255" s="8"/>
      <c r="DH2255" s="8"/>
      <c r="DI2255" s="8"/>
      <c r="DJ2255" s="15">
        <f>SUM(DC2255:DI2255)</f>
        <v>0</v>
      </c>
      <c r="DK2255" s="8"/>
      <c r="DL2255" s="8"/>
      <c r="DM2255" s="8"/>
      <c r="DN2255" s="15">
        <f>SUM(DK2255:DM2255)</f>
        <v>0</v>
      </c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15">
        <f>SUM(DO2255:EZ2255)</f>
        <v>0</v>
      </c>
      <c r="FB2255" s="8"/>
      <c r="FC2255" s="8"/>
      <c r="FD2255" s="15">
        <f>SUM(FB2255:FC2255)</f>
        <v>0</v>
      </c>
      <c r="FE2255" s="8"/>
      <c r="FF2255" s="8"/>
      <c r="FG2255" s="8"/>
      <c r="FH2255" s="8"/>
      <c r="FI2255" s="8"/>
      <c r="FJ2255" s="15">
        <f>+SUM(FE2255:FI2255)</f>
        <v>0</v>
      </c>
      <c r="FK2255" s="22"/>
      <c r="FL2255" s="22"/>
      <c r="FM2255" s="22"/>
      <c r="FN2255" s="22"/>
      <c r="FO2255" s="22"/>
      <c r="FP2255" s="22"/>
      <c r="FQ2255" s="22"/>
      <c r="FR2255" s="22"/>
    </row>
    <row r="2256" spans="1:174" ht="17" customHeight="1" x14ac:dyDescent="0.2">
      <c r="A2256" s="6">
        <f>A2255+1</f>
        <v>2248</v>
      </c>
      <c r="B2256" s="7" t="s">
        <v>1747</v>
      </c>
      <c r="C2256" s="7" t="s">
        <v>514</v>
      </c>
      <c r="D2256" s="10">
        <f>E2256+F2256+G2256+H2256+I2256+BB2256+CO2256+CU2256+DB2256+DJ2256+DN2256+FA2256+FD2256+FJ2256</f>
        <v>0.12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15">
        <f>SUM(J2256:BA2256)</f>
        <v>0</v>
      </c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15">
        <f>SUM(BC2256:CN2256)</f>
        <v>0</v>
      </c>
      <c r="CP2256" s="8"/>
      <c r="CQ2256" s="8"/>
      <c r="CR2256" s="8"/>
      <c r="CS2256" s="8"/>
      <c r="CT2256" s="8"/>
      <c r="CU2256" s="15">
        <f>SUM(CP2256:CT2256)</f>
        <v>0</v>
      </c>
      <c r="CV2256" s="8"/>
      <c r="CW2256" s="8"/>
      <c r="CX2256" s="8"/>
      <c r="CY2256" s="8"/>
      <c r="CZ2256" s="8"/>
      <c r="DA2256" s="8"/>
      <c r="DB2256" s="15">
        <f>SUM(CV2256:DA2256)</f>
        <v>0</v>
      </c>
      <c r="DC2256" s="8"/>
      <c r="DD2256" s="8"/>
      <c r="DE2256" s="8"/>
      <c r="DF2256" s="8"/>
      <c r="DG2256" s="8"/>
      <c r="DH2256" s="8"/>
      <c r="DI2256" s="8"/>
      <c r="DJ2256" s="15">
        <f>SUM(DC2256:DI2256)</f>
        <v>0</v>
      </c>
      <c r="DK2256" s="8"/>
      <c r="DL2256" s="8"/>
      <c r="DM2256" s="8"/>
      <c r="DN2256" s="15">
        <f>SUM(DK2256:DM2256)</f>
        <v>0</v>
      </c>
      <c r="DO2256" s="8"/>
      <c r="DP2256" s="8"/>
      <c r="DQ2256" s="8">
        <v>0.12</v>
      </c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15">
        <f>SUM(DO2256:EZ2256)</f>
        <v>0.12</v>
      </c>
      <c r="FB2256" s="8"/>
      <c r="FC2256" s="8"/>
      <c r="FD2256" s="15">
        <f>SUM(FB2256:FC2256)</f>
        <v>0</v>
      </c>
      <c r="FE2256" s="8"/>
      <c r="FF2256" s="8"/>
      <c r="FG2256" s="8"/>
      <c r="FH2256" s="8"/>
      <c r="FI2256" s="8"/>
      <c r="FJ2256" s="15">
        <f>+SUM(FE2256:FI2256)</f>
        <v>0</v>
      </c>
      <c r="FK2256" s="22"/>
      <c r="FL2256" s="22"/>
      <c r="FM2256" s="22"/>
      <c r="FN2256" s="22"/>
      <c r="FO2256" s="22"/>
      <c r="FP2256" s="22"/>
      <c r="FQ2256" s="22"/>
      <c r="FR2256" s="22"/>
    </row>
    <row r="2257" spans="1:174" ht="17" customHeight="1" x14ac:dyDescent="0.2">
      <c r="A2257" s="6">
        <f>A2256+1</f>
        <v>2249</v>
      </c>
      <c r="B2257" s="7" t="s">
        <v>1766</v>
      </c>
      <c r="C2257" s="7" t="s">
        <v>800</v>
      </c>
      <c r="D2257" s="10">
        <f>E2257+F2257+G2257+H2257+I2257+BB2257+CO2257+CU2257+DB2257+DJ2257+DN2257+FA2257+FD2257+FJ2257</f>
        <v>0.12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15">
        <f>SUM(J2257:BA2257)</f>
        <v>0</v>
      </c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15">
        <f>SUM(BC2257:CN2257)</f>
        <v>0</v>
      </c>
      <c r="CP2257" s="8">
        <v>0.12</v>
      </c>
      <c r="CQ2257" s="8"/>
      <c r="CR2257" s="8"/>
      <c r="CS2257" s="8"/>
      <c r="CT2257" s="8"/>
      <c r="CU2257" s="15">
        <f>SUM(CP2257:CT2257)</f>
        <v>0.12</v>
      </c>
      <c r="CV2257" s="8"/>
      <c r="CW2257" s="8"/>
      <c r="CX2257" s="8"/>
      <c r="CY2257" s="8"/>
      <c r="CZ2257" s="8"/>
      <c r="DA2257" s="8"/>
      <c r="DB2257" s="15">
        <f>SUM(CV2257:DA2257)</f>
        <v>0</v>
      </c>
      <c r="DC2257" s="8"/>
      <c r="DD2257" s="8"/>
      <c r="DE2257" s="8"/>
      <c r="DF2257" s="8"/>
      <c r="DG2257" s="8"/>
      <c r="DH2257" s="8"/>
      <c r="DI2257" s="8"/>
      <c r="DJ2257" s="15">
        <f>SUM(DC2257:DI2257)</f>
        <v>0</v>
      </c>
      <c r="DK2257" s="8"/>
      <c r="DL2257" s="8"/>
      <c r="DM2257" s="8"/>
      <c r="DN2257" s="15">
        <f>SUM(DK2257:DM2257)</f>
        <v>0</v>
      </c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15">
        <f>SUM(DO2257:EZ2257)</f>
        <v>0</v>
      </c>
      <c r="FB2257" s="8"/>
      <c r="FC2257" s="8"/>
      <c r="FD2257" s="15">
        <f>SUM(FB2257:FC2257)</f>
        <v>0</v>
      </c>
      <c r="FE2257" s="8"/>
      <c r="FF2257" s="8"/>
      <c r="FG2257" s="8"/>
      <c r="FH2257" s="8"/>
      <c r="FI2257" s="8"/>
      <c r="FJ2257" s="15">
        <f>+SUM(FE2257:FI2257)</f>
        <v>0</v>
      </c>
      <c r="FK2257" s="22"/>
      <c r="FL2257" s="22"/>
      <c r="FM2257" s="22"/>
      <c r="FN2257" s="22"/>
      <c r="FO2257" s="22"/>
      <c r="FP2257" s="22"/>
      <c r="FQ2257" s="22"/>
      <c r="FR2257" s="22"/>
    </row>
    <row r="2258" spans="1:174" ht="17" customHeight="1" x14ac:dyDescent="0.2">
      <c r="A2258" s="6">
        <f>A2257+1</f>
        <v>2250</v>
      </c>
      <c r="B2258" s="7" t="s">
        <v>1766</v>
      </c>
      <c r="C2258" s="7" t="s">
        <v>515</v>
      </c>
      <c r="D2258" s="10">
        <f>E2258+F2258+G2258+H2258+I2258+BB2258+CO2258+CU2258+DB2258+DJ2258+DN2258+FA2258+FD2258+FJ2258</f>
        <v>0.12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15">
        <f>SUM(J2258:BA2258)</f>
        <v>0</v>
      </c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15">
        <f>SUM(BC2258:CN2258)</f>
        <v>0</v>
      </c>
      <c r="CP2258" s="8">
        <v>0.12</v>
      </c>
      <c r="CQ2258" s="8"/>
      <c r="CR2258" s="8"/>
      <c r="CS2258" s="8"/>
      <c r="CT2258" s="8"/>
      <c r="CU2258" s="15">
        <f>SUM(CP2258:CT2258)</f>
        <v>0.12</v>
      </c>
      <c r="CV2258" s="8"/>
      <c r="CW2258" s="8"/>
      <c r="CX2258" s="8"/>
      <c r="CY2258" s="8"/>
      <c r="CZ2258" s="8"/>
      <c r="DA2258" s="8"/>
      <c r="DB2258" s="15">
        <f>SUM(CV2258:DA2258)</f>
        <v>0</v>
      </c>
      <c r="DC2258" s="8"/>
      <c r="DD2258" s="8"/>
      <c r="DE2258" s="8"/>
      <c r="DF2258" s="8"/>
      <c r="DG2258" s="8"/>
      <c r="DH2258" s="8"/>
      <c r="DI2258" s="8"/>
      <c r="DJ2258" s="15">
        <f>SUM(DC2258:DI2258)</f>
        <v>0</v>
      </c>
      <c r="DK2258" s="8"/>
      <c r="DL2258" s="8"/>
      <c r="DM2258" s="8"/>
      <c r="DN2258" s="15">
        <f>SUM(DK2258:DM2258)</f>
        <v>0</v>
      </c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15">
        <f>SUM(DO2258:EZ2258)</f>
        <v>0</v>
      </c>
      <c r="FB2258" s="8"/>
      <c r="FC2258" s="8"/>
      <c r="FD2258" s="15">
        <f>SUM(FB2258:FC2258)</f>
        <v>0</v>
      </c>
      <c r="FE2258" s="8"/>
      <c r="FF2258" s="8"/>
      <c r="FG2258" s="8"/>
      <c r="FH2258" s="8"/>
      <c r="FI2258" s="8"/>
      <c r="FJ2258" s="15">
        <f>+SUM(FE2258:FI2258)</f>
        <v>0</v>
      </c>
      <c r="FK2258" s="22"/>
      <c r="FL2258" s="22"/>
      <c r="FM2258" s="22"/>
      <c r="FN2258" s="22"/>
      <c r="FO2258" s="22"/>
      <c r="FP2258" s="22"/>
      <c r="FQ2258" s="22"/>
      <c r="FR2258" s="22"/>
    </row>
    <row r="2259" spans="1:174" ht="17" customHeight="1" x14ac:dyDescent="0.2">
      <c r="A2259" s="6">
        <f>A2258+1</f>
        <v>2251</v>
      </c>
      <c r="B2259" s="7" t="s">
        <v>1476</v>
      </c>
      <c r="C2259" s="7" t="s">
        <v>222</v>
      </c>
      <c r="D2259" s="10">
        <f>E2259+F2259+G2259+H2259+I2259+BB2259+CO2259+CU2259+DB2259+DJ2259+DN2259+FA2259+FD2259+FJ2259</f>
        <v>0.12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15">
        <f>SUM(J2259:BA2259)</f>
        <v>0</v>
      </c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15">
        <f>SUM(BC2259:CN2259)</f>
        <v>0</v>
      </c>
      <c r="CP2259" s="8"/>
      <c r="CQ2259" s="8">
        <v>0.12</v>
      </c>
      <c r="CR2259" s="8"/>
      <c r="CS2259" s="8"/>
      <c r="CT2259" s="8"/>
      <c r="CU2259" s="15">
        <f>SUM(CP2259:CT2259)</f>
        <v>0.12</v>
      </c>
      <c r="CV2259" s="8"/>
      <c r="CW2259" s="8"/>
      <c r="CX2259" s="8"/>
      <c r="CY2259" s="8"/>
      <c r="CZ2259" s="8"/>
      <c r="DA2259" s="8"/>
      <c r="DB2259" s="15">
        <f>SUM(CV2259:DA2259)</f>
        <v>0</v>
      </c>
      <c r="DC2259" s="8"/>
      <c r="DD2259" s="8"/>
      <c r="DE2259" s="8"/>
      <c r="DF2259" s="8"/>
      <c r="DG2259" s="8"/>
      <c r="DH2259" s="8"/>
      <c r="DI2259" s="8"/>
      <c r="DJ2259" s="15">
        <f>SUM(DC2259:DI2259)</f>
        <v>0</v>
      </c>
      <c r="DK2259" s="8"/>
      <c r="DL2259" s="8"/>
      <c r="DM2259" s="8"/>
      <c r="DN2259" s="15">
        <f>SUM(DK2259:DM2259)</f>
        <v>0</v>
      </c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15">
        <f>SUM(DO2259:EZ2259)</f>
        <v>0</v>
      </c>
      <c r="FB2259" s="8"/>
      <c r="FC2259" s="8"/>
      <c r="FD2259" s="15">
        <f>SUM(FB2259:FC2259)</f>
        <v>0</v>
      </c>
      <c r="FE2259" s="8"/>
      <c r="FF2259" s="8"/>
      <c r="FG2259" s="8"/>
      <c r="FH2259" s="8"/>
      <c r="FI2259" s="8"/>
      <c r="FJ2259" s="15">
        <f>+SUM(FE2259:FI2259)</f>
        <v>0</v>
      </c>
      <c r="FK2259" s="22"/>
      <c r="FL2259" s="22"/>
      <c r="FM2259" s="22"/>
      <c r="FN2259" s="22"/>
      <c r="FO2259" s="22"/>
      <c r="FP2259" s="22"/>
      <c r="FQ2259" s="22"/>
      <c r="FR2259" s="22"/>
    </row>
    <row r="2260" spans="1:174" ht="17" customHeight="1" x14ac:dyDescent="0.2">
      <c r="A2260" s="6">
        <f>A2259+1</f>
        <v>2252</v>
      </c>
      <c r="B2260" s="7" t="s">
        <v>176</v>
      </c>
      <c r="C2260" s="7" t="s">
        <v>63</v>
      </c>
      <c r="D2260" s="10">
        <f>E2260+F2260+G2260+H2260+I2260+BB2260+CO2260+CU2260+DB2260+DJ2260+DN2260+FA2260+FD2260+FJ2260</f>
        <v>0.12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15">
        <f>SUM(J2260:BA2260)</f>
        <v>0</v>
      </c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7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15">
        <f>SUM(BC2260:CN2260)</f>
        <v>0</v>
      </c>
      <c r="CP2260" s="8"/>
      <c r="CQ2260" s="8"/>
      <c r="CR2260" s="8"/>
      <c r="CS2260" s="8"/>
      <c r="CT2260" s="8"/>
      <c r="CU2260" s="15">
        <f>SUM(CP2260:CT2260)</f>
        <v>0</v>
      </c>
      <c r="CV2260" s="8"/>
      <c r="CW2260" s="8"/>
      <c r="CX2260" s="8"/>
      <c r="CY2260" s="8"/>
      <c r="CZ2260" s="8"/>
      <c r="DA2260" s="8"/>
      <c r="DB2260" s="15">
        <f>SUM(CV2260:DA2260)</f>
        <v>0</v>
      </c>
      <c r="DC2260" s="8"/>
      <c r="DD2260" s="8"/>
      <c r="DE2260" s="8"/>
      <c r="DF2260" s="8"/>
      <c r="DG2260" s="8"/>
      <c r="DH2260" s="8"/>
      <c r="DI2260" s="8"/>
      <c r="DJ2260" s="15">
        <f>SUM(DC2260:DI2260)</f>
        <v>0</v>
      </c>
      <c r="DK2260" s="8"/>
      <c r="DL2260" s="8"/>
      <c r="DM2260" s="8"/>
      <c r="DN2260" s="15">
        <f>SUM(DK2260:DM2260)</f>
        <v>0</v>
      </c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15">
        <f>SUM(DO2260:EZ2260)</f>
        <v>0</v>
      </c>
      <c r="FB2260" s="8"/>
      <c r="FC2260" s="8"/>
      <c r="FD2260" s="15">
        <f>SUM(FB2260:FC2260)</f>
        <v>0</v>
      </c>
      <c r="FE2260" s="8"/>
      <c r="FF2260" s="8"/>
      <c r="FG2260" s="8"/>
      <c r="FH2260" s="8">
        <v>0.12</v>
      </c>
      <c r="FI2260" s="8"/>
      <c r="FJ2260" s="15">
        <f>+SUM(FE2260:FI2260)</f>
        <v>0.12</v>
      </c>
      <c r="FK2260" s="22"/>
      <c r="FL2260" s="22"/>
      <c r="FM2260" s="22"/>
      <c r="FN2260" s="22"/>
      <c r="FO2260" s="22"/>
      <c r="FP2260" s="22"/>
      <c r="FQ2260" s="22"/>
      <c r="FR2260" s="22"/>
    </row>
    <row r="2261" spans="1:174" ht="17" customHeight="1" x14ac:dyDescent="0.2">
      <c r="A2261" s="6">
        <f>A2260+1</f>
        <v>2253</v>
      </c>
      <c r="B2261" s="7" t="s">
        <v>2517</v>
      </c>
      <c r="C2261" s="7" t="s">
        <v>223</v>
      </c>
      <c r="D2261" s="10">
        <f>E2261+F2261+G2261+H2261+I2261+BB2261+CO2261+CU2261+DB2261+DJ2261+DN2261+FA2261+FD2261+FJ2261</f>
        <v>0.12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15">
        <f>SUM(J2261:BA2261)</f>
        <v>0</v>
      </c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15">
        <f>SUM(BC2261:CN2261)</f>
        <v>0</v>
      </c>
      <c r="CP2261" s="8">
        <v>0.12</v>
      </c>
      <c r="CQ2261" s="8"/>
      <c r="CR2261" s="8"/>
      <c r="CS2261" s="8"/>
      <c r="CT2261" s="8"/>
      <c r="CU2261" s="15">
        <f>SUM(CP2261:CT2261)</f>
        <v>0.12</v>
      </c>
      <c r="CV2261" s="8"/>
      <c r="CW2261" s="8"/>
      <c r="CX2261" s="8"/>
      <c r="CY2261" s="8"/>
      <c r="CZ2261" s="8"/>
      <c r="DA2261" s="8"/>
      <c r="DB2261" s="15">
        <f>SUM(CV2261:DA2261)</f>
        <v>0</v>
      </c>
      <c r="DC2261" s="8"/>
      <c r="DD2261" s="8"/>
      <c r="DE2261" s="8"/>
      <c r="DF2261" s="8"/>
      <c r="DG2261" s="8"/>
      <c r="DH2261" s="8"/>
      <c r="DI2261" s="8"/>
      <c r="DJ2261" s="15">
        <f>SUM(DC2261:DI2261)</f>
        <v>0</v>
      </c>
      <c r="DK2261" s="8"/>
      <c r="DL2261" s="8"/>
      <c r="DM2261" s="8"/>
      <c r="DN2261" s="15">
        <f>SUM(DK2261:DM2261)</f>
        <v>0</v>
      </c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15">
        <f>SUM(DO2261:EZ2261)</f>
        <v>0</v>
      </c>
      <c r="FB2261" s="8"/>
      <c r="FC2261" s="8"/>
      <c r="FD2261" s="15">
        <f>SUM(FB2261:FC2261)</f>
        <v>0</v>
      </c>
      <c r="FE2261" s="8"/>
      <c r="FF2261" s="8"/>
      <c r="FG2261" s="8"/>
      <c r="FH2261" s="8"/>
      <c r="FI2261" s="8"/>
      <c r="FJ2261" s="15">
        <f>+SUM(FE2261:FI2261)</f>
        <v>0</v>
      </c>
      <c r="FK2261" s="22"/>
      <c r="FL2261" s="22"/>
      <c r="FM2261" s="22"/>
      <c r="FN2261" s="22"/>
      <c r="FO2261" s="22"/>
      <c r="FP2261" s="22"/>
      <c r="FQ2261" s="22"/>
      <c r="FR2261" s="22"/>
    </row>
    <row r="2262" spans="1:174" ht="17" customHeight="1" x14ac:dyDescent="0.2">
      <c r="A2262" s="6">
        <f>A2261+1</f>
        <v>2254</v>
      </c>
      <c r="B2262" s="7" t="s">
        <v>1476</v>
      </c>
      <c r="C2262" s="7" t="s">
        <v>224</v>
      </c>
      <c r="D2262" s="10">
        <f>E2262+F2262+G2262+H2262+I2262+BB2262+CO2262+CU2262+DB2262+DJ2262+DN2262+FA2262+FD2262+FJ2262</f>
        <v>0.12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8"/>
      <c r="K2262" s="8"/>
      <c r="L2262" s="8">
        <v>0.12</v>
      </c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15">
        <f>SUM(J2262:BA2262)</f>
        <v>0.12</v>
      </c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15">
        <f>SUM(BC2262:CN2262)</f>
        <v>0</v>
      </c>
      <c r="CP2262" s="8"/>
      <c r="CQ2262" s="8"/>
      <c r="CR2262" s="8"/>
      <c r="CS2262" s="8"/>
      <c r="CT2262" s="8"/>
      <c r="CU2262" s="15">
        <f>SUM(CP2262:CT2262)</f>
        <v>0</v>
      </c>
      <c r="CV2262" s="8"/>
      <c r="CW2262" s="8"/>
      <c r="CX2262" s="8"/>
      <c r="CY2262" s="8"/>
      <c r="CZ2262" s="8"/>
      <c r="DA2262" s="8"/>
      <c r="DB2262" s="15">
        <f>SUM(CV2262:DA2262)</f>
        <v>0</v>
      </c>
      <c r="DC2262" s="8"/>
      <c r="DD2262" s="8"/>
      <c r="DE2262" s="8"/>
      <c r="DF2262" s="8"/>
      <c r="DG2262" s="8"/>
      <c r="DH2262" s="8"/>
      <c r="DI2262" s="8"/>
      <c r="DJ2262" s="15">
        <f>SUM(DC2262:DI2262)</f>
        <v>0</v>
      </c>
      <c r="DK2262" s="8"/>
      <c r="DL2262" s="8"/>
      <c r="DM2262" s="8"/>
      <c r="DN2262" s="15">
        <f>SUM(DK2262:DM2262)</f>
        <v>0</v>
      </c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15">
        <f>SUM(DO2262:EZ2262)</f>
        <v>0</v>
      </c>
      <c r="FB2262" s="8"/>
      <c r="FC2262" s="8"/>
      <c r="FD2262" s="15">
        <f>SUM(FB2262:FC2262)</f>
        <v>0</v>
      </c>
      <c r="FE2262" s="8"/>
      <c r="FF2262" s="8"/>
      <c r="FG2262" s="8"/>
      <c r="FH2262" s="8"/>
      <c r="FI2262" s="8"/>
      <c r="FJ2262" s="15">
        <f>+SUM(FE2262:FI2262)</f>
        <v>0</v>
      </c>
      <c r="FK2262" s="22"/>
      <c r="FL2262" s="22"/>
      <c r="FM2262" s="22"/>
      <c r="FN2262" s="22"/>
      <c r="FO2262" s="22"/>
      <c r="FP2262" s="22"/>
      <c r="FQ2262" s="22"/>
      <c r="FR2262" s="22"/>
    </row>
    <row r="2263" spans="1:174" ht="17" customHeight="1" x14ac:dyDescent="0.2">
      <c r="A2263" s="6">
        <f>A2262+1</f>
        <v>2255</v>
      </c>
      <c r="B2263" s="7" t="s">
        <v>2052</v>
      </c>
      <c r="C2263" s="7" t="s">
        <v>867</v>
      </c>
      <c r="D2263" s="10">
        <f>E2263+F2263+G2263+H2263+I2263+BB2263+CO2263+CU2263+DB2263+DJ2263+DN2263+FA2263+FD2263+FJ2263</f>
        <v>0.12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15">
        <f>SUM(J2263:BA2263)</f>
        <v>0</v>
      </c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15">
        <f>SUM(BC2263:CN2263)</f>
        <v>0</v>
      </c>
      <c r="CP2263" s="8"/>
      <c r="CQ2263" s="8"/>
      <c r="CR2263" s="8"/>
      <c r="CS2263" s="8"/>
      <c r="CT2263" s="8"/>
      <c r="CU2263" s="15">
        <f>SUM(CP2263:CT2263)</f>
        <v>0</v>
      </c>
      <c r="CV2263" s="8"/>
      <c r="CW2263" s="8"/>
      <c r="CX2263" s="8"/>
      <c r="CY2263" s="8"/>
      <c r="CZ2263" s="8"/>
      <c r="DA2263" s="8"/>
      <c r="DB2263" s="15">
        <f>SUM(CV2263:DA2263)</f>
        <v>0</v>
      </c>
      <c r="DC2263" s="8"/>
      <c r="DD2263" s="8"/>
      <c r="DE2263" s="8"/>
      <c r="DF2263" s="8"/>
      <c r="DG2263" s="8"/>
      <c r="DH2263" s="8"/>
      <c r="DI2263" s="8">
        <v>0.12</v>
      </c>
      <c r="DJ2263" s="15">
        <f>SUM(DC2263:DI2263)</f>
        <v>0.12</v>
      </c>
      <c r="DK2263" s="8"/>
      <c r="DL2263" s="8"/>
      <c r="DM2263" s="8"/>
      <c r="DN2263" s="15">
        <f>SUM(DK2263:DM2263)</f>
        <v>0</v>
      </c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15">
        <f>SUM(DO2263:EZ2263)</f>
        <v>0</v>
      </c>
      <c r="FB2263" s="8"/>
      <c r="FC2263" s="8"/>
      <c r="FD2263" s="15">
        <f>SUM(FB2263:FC2263)</f>
        <v>0</v>
      </c>
      <c r="FE2263" s="8"/>
      <c r="FF2263" s="8"/>
      <c r="FG2263" s="8"/>
      <c r="FH2263" s="8"/>
      <c r="FI2263" s="8"/>
      <c r="FJ2263" s="15">
        <f>+SUM(FE2263:FI2263)</f>
        <v>0</v>
      </c>
      <c r="FK2263" s="22"/>
      <c r="FL2263" s="22"/>
      <c r="FM2263" s="22"/>
      <c r="FN2263" s="22"/>
      <c r="FO2263" s="22"/>
      <c r="FP2263" s="22"/>
      <c r="FQ2263" s="22"/>
      <c r="FR2263" s="22"/>
    </row>
    <row r="2264" spans="1:174" ht="17" customHeight="1" x14ac:dyDescent="0.2">
      <c r="A2264" s="6">
        <f>A2263+1</f>
        <v>2256</v>
      </c>
      <c r="B2264" s="7" t="s">
        <v>208</v>
      </c>
      <c r="C2264" s="7" t="s">
        <v>209</v>
      </c>
      <c r="D2264" s="10">
        <f>E2264+F2264+G2264+H2264+I2264+BB2264+CO2264+CU2264+DB2264+DJ2264+DN2264+FA2264+FD2264+FJ2264</f>
        <v>0.12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8"/>
      <c r="K2264" s="8"/>
      <c r="L2264" s="8"/>
      <c r="M2264" s="8">
        <v>0.12</v>
      </c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15">
        <f>SUM(J2264:BA2264)</f>
        <v>0.12</v>
      </c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15">
        <f>SUM(BC2264:CN2264)</f>
        <v>0</v>
      </c>
      <c r="CP2264" s="8"/>
      <c r="CQ2264" s="8"/>
      <c r="CR2264" s="8"/>
      <c r="CS2264" s="8"/>
      <c r="CT2264" s="8"/>
      <c r="CU2264" s="15">
        <f>SUM(CP2264:CT2264)</f>
        <v>0</v>
      </c>
      <c r="CV2264" s="8"/>
      <c r="CW2264" s="8"/>
      <c r="CX2264" s="8"/>
      <c r="CY2264" s="8"/>
      <c r="CZ2264" s="8"/>
      <c r="DA2264" s="8"/>
      <c r="DB2264" s="15">
        <f>SUM(CV2264:DA2264)</f>
        <v>0</v>
      </c>
      <c r="DC2264" s="8"/>
      <c r="DD2264" s="8"/>
      <c r="DE2264" s="8"/>
      <c r="DF2264" s="8"/>
      <c r="DG2264" s="8"/>
      <c r="DH2264" s="8"/>
      <c r="DI2264" s="8"/>
      <c r="DJ2264" s="15">
        <f>SUM(DC2264:DI2264)</f>
        <v>0</v>
      </c>
      <c r="DK2264" s="8"/>
      <c r="DL2264" s="8"/>
      <c r="DM2264" s="8"/>
      <c r="DN2264" s="15">
        <f>SUM(DK2264:DM2264)</f>
        <v>0</v>
      </c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15">
        <f>SUM(DO2264:EZ2264)</f>
        <v>0</v>
      </c>
      <c r="FB2264" s="8"/>
      <c r="FC2264" s="8"/>
      <c r="FD2264" s="15">
        <f>SUM(FB2264:FC2264)</f>
        <v>0</v>
      </c>
      <c r="FE2264" s="8"/>
      <c r="FF2264" s="8"/>
      <c r="FG2264" s="8"/>
      <c r="FH2264" s="8"/>
      <c r="FI2264" s="8"/>
      <c r="FJ2264" s="15">
        <f>+SUM(FE2264:FI2264)</f>
        <v>0</v>
      </c>
      <c r="FK2264" s="22"/>
      <c r="FL2264" s="22"/>
      <c r="FM2264" s="22"/>
      <c r="FN2264" s="22"/>
      <c r="FO2264" s="22"/>
      <c r="FP2264" s="22"/>
      <c r="FQ2264" s="22"/>
      <c r="FR2264" s="22"/>
    </row>
    <row r="2265" spans="1:174" ht="17" customHeight="1" x14ac:dyDescent="0.2">
      <c r="A2265" s="6">
        <f>A2264+1</f>
        <v>2257</v>
      </c>
      <c r="B2265" s="7" t="s">
        <v>463</v>
      </c>
      <c r="C2265" s="7" t="s">
        <v>2599</v>
      </c>
      <c r="D2265" s="10">
        <f>E2265+F2265+G2265+H2265+I2265+BB2265+CO2265+CU2265+DB2265+DJ2265+DN2265+FA2265+FD2265+FJ2265</f>
        <v>0.12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15">
        <f>SUM(J2265:BA2265)</f>
        <v>0</v>
      </c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>
        <v>0.12</v>
      </c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15">
        <f>SUM(BC2265:CN2265)</f>
        <v>0.12</v>
      </c>
      <c r="CP2265" s="8"/>
      <c r="CQ2265" s="8"/>
      <c r="CR2265" s="8"/>
      <c r="CS2265" s="8"/>
      <c r="CT2265" s="8"/>
      <c r="CU2265" s="15">
        <f>SUM(CP2265:CT2265)</f>
        <v>0</v>
      </c>
      <c r="CV2265" s="8"/>
      <c r="CW2265" s="8"/>
      <c r="CX2265" s="8"/>
      <c r="CY2265" s="8"/>
      <c r="CZ2265" s="8"/>
      <c r="DA2265" s="8"/>
      <c r="DB2265" s="15">
        <f>SUM(CV2265:DA2265)</f>
        <v>0</v>
      </c>
      <c r="DC2265" s="8"/>
      <c r="DD2265" s="8"/>
      <c r="DE2265" s="8"/>
      <c r="DF2265" s="8"/>
      <c r="DG2265" s="8"/>
      <c r="DH2265" s="8"/>
      <c r="DI2265" s="8"/>
      <c r="DJ2265" s="15">
        <f>SUM(DC2265:DI2265)</f>
        <v>0</v>
      </c>
      <c r="DK2265" s="8"/>
      <c r="DL2265" s="8"/>
      <c r="DM2265" s="8"/>
      <c r="DN2265" s="15">
        <f>SUM(DK2265:DM2265)</f>
        <v>0</v>
      </c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15">
        <f>SUM(DO2265:EZ2265)</f>
        <v>0</v>
      </c>
      <c r="FB2265" s="8"/>
      <c r="FC2265" s="8"/>
      <c r="FD2265" s="15">
        <f>SUM(FB2265:FC2265)</f>
        <v>0</v>
      </c>
      <c r="FE2265" s="8"/>
      <c r="FF2265" s="8"/>
      <c r="FG2265" s="8"/>
      <c r="FH2265" s="8"/>
      <c r="FI2265" s="8"/>
      <c r="FJ2265" s="15">
        <f>+SUM(FE2265:FI2265)</f>
        <v>0</v>
      </c>
      <c r="FK2265" s="22"/>
      <c r="FL2265" s="22"/>
      <c r="FM2265" s="22"/>
      <c r="FN2265" s="22"/>
      <c r="FO2265" s="22"/>
      <c r="FP2265" s="22"/>
      <c r="FQ2265" s="22"/>
      <c r="FR2265" s="22"/>
    </row>
    <row r="2266" spans="1:174" ht="17" customHeight="1" x14ac:dyDescent="0.2">
      <c r="A2266" s="6">
        <f>A2265+1</f>
        <v>2258</v>
      </c>
      <c r="B2266" s="7" t="s">
        <v>464</v>
      </c>
      <c r="C2266" s="7" t="s">
        <v>465</v>
      </c>
      <c r="D2266" s="10">
        <f>E2266+F2266+G2266+H2266+I2266+BB2266+CO2266+CU2266+DB2266+DJ2266+DN2266+FA2266+FD2266+FJ2266</f>
        <v>0.12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15">
        <f>SUM(J2266:BA2266)</f>
        <v>0</v>
      </c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15">
        <f>SUM(BC2266:CN2266)</f>
        <v>0</v>
      </c>
      <c r="CP2266" s="8"/>
      <c r="CQ2266" s="8">
        <v>0.12</v>
      </c>
      <c r="CR2266" s="8"/>
      <c r="CS2266" s="8"/>
      <c r="CT2266" s="8"/>
      <c r="CU2266" s="15">
        <f>SUM(CP2266:CT2266)</f>
        <v>0.12</v>
      </c>
      <c r="CV2266" s="8"/>
      <c r="CW2266" s="8"/>
      <c r="CX2266" s="8"/>
      <c r="CY2266" s="8"/>
      <c r="CZ2266" s="8"/>
      <c r="DA2266" s="8"/>
      <c r="DB2266" s="15">
        <f>SUM(CV2266:DA2266)</f>
        <v>0</v>
      </c>
      <c r="DC2266" s="8"/>
      <c r="DD2266" s="8"/>
      <c r="DE2266" s="8"/>
      <c r="DF2266" s="8"/>
      <c r="DG2266" s="8"/>
      <c r="DH2266" s="8"/>
      <c r="DI2266" s="8"/>
      <c r="DJ2266" s="15">
        <f>SUM(DC2266:DI2266)</f>
        <v>0</v>
      </c>
      <c r="DK2266" s="8"/>
      <c r="DL2266" s="8"/>
      <c r="DM2266" s="8"/>
      <c r="DN2266" s="15">
        <f>SUM(DK2266:DM2266)</f>
        <v>0</v>
      </c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15">
        <f>SUM(DO2266:EZ2266)</f>
        <v>0</v>
      </c>
      <c r="FB2266" s="8"/>
      <c r="FC2266" s="8"/>
      <c r="FD2266" s="15">
        <f>SUM(FB2266:FC2266)</f>
        <v>0</v>
      </c>
      <c r="FE2266" s="8"/>
      <c r="FF2266" s="8"/>
      <c r="FG2266" s="8"/>
      <c r="FH2266" s="8"/>
      <c r="FI2266" s="8"/>
      <c r="FJ2266" s="15">
        <f>+SUM(FE2266:FI2266)</f>
        <v>0</v>
      </c>
      <c r="FK2266" s="22"/>
      <c r="FL2266" s="22"/>
      <c r="FM2266" s="22"/>
      <c r="FN2266" s="22"/>
      <c r="FO2266" s="22"/>
      <c r="FP2266" s="22"/>
      <c r="FQ2266" s="22"/>
      <c r="FR2266" s="22"/>
    </row>
    <row r="2267" spans="1:174" ht="17" customHeight="1" x14ac:dyDescent="0.2">
      <c r="A2267" s="6">
        <f>A2266+1</f>
        <v>2259</v>
      </c>
      <c r="B2267" s="7" t="s">
        <v>1915</v>
      </c>
      <c r="C2267" s="7" t="s">
        <v>466</v>
      </c>
      <c r="D2267" s="10">
        <f>E2267+F2267+G2267+H2267+I2267+BB2267+CO2267+CU2267+DB2267+DJ2267+DN2267+FA2267+FD2267+FJ2267</f>
        <v>0.12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>
        <v>0.12</v>
      </c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15">
        <f>SUM(J2267:BA2267)</f>
        <v>0.12</v>
      </c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15">
        <f>SUM(BC2267:CN2267)</f>
        <v>0</v>
      </c>
      <c r="CP2267" s="8"/>
      <c r="CQ2267" s="8"/>
      <c r="CR2267" s="8"/>
      <c r="CS2267" s="8"/>
      <c r="CT2267" s="8"/>
      <c r="CU2267" s="15">
        <f>SUM(CP2267:CT2267)</f>
        <v>0</v>
      </c>
      <c r="CV2267" s="8"/>
      <c r="CW2267" s="8"/>
      <c r="CX2267" s="8"/>
      <c r="CY2267" s="8"/>
      <c r="CZ2267" s="8"/>
      <c r="DA2267" s="8"/>
      <c r="DB2267" s="15">
        <f>SUM(CV2267:DA2267)</f>
        <v>0</v>
      </c>
      <c r="DC2267" s="8"/>
      <c r="DD2267" s="8"/>
      <c r="DE2267" s="8"/>
      <c r="DF2267" s="8"/>
      <c r="DG2267" s="8"/>
      <c r="DH2267" s="8"/>
      <c r="DI2267" s="8"/>
      <c r="DJ2267" s="15">
        <f>SUM(DC2267:DI2267)</f>
        <v>0</v>
      </c>
      <c r="DK2267" s="8"/>
      <c r="DL2267" s="8"/>
      <c r="DM2267" s="8"/>
      <c r="DN2267" s="15">
        <f>SUM(DK2267:DM2267)</f>
        <v>0</v>
      </c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15">
        <f>SUM(DO2267:EZ2267)</f>
        <v>0</v>
      </c>
      <c r="FB2267" s="8"/>
      <c r="FC2267" s="8"/>
      <c r="FD2267" s="15">
        <f>SUM(FB2267:FC2267)</f>
        <v>0</v>
      </c>
      <c r="FE2267" s="8"/>
      <c r="FF2267" s="8"/>
      <c r="FG2267" s="8"/>
      <c r="FH2267" s="8"/>
      <c r="FI2267" s="8"/>
      <c r="FJ2267" s="15">
        <f>+SUM(FE2267:FI2267)</f>
        <v>0</v>
      </c>
      <c r="FK2267" s="22"/>
      <c r="FL2267" s="22"/>
      <c r="FM2267" s="22"/>
      <c r="FN2267" s="22"/>
      <c r="FO2267" s="22"/>
      <c r="FP2267" s="22"/>
      <c r="FQ2267" s="22"/>
      <c r="FR2267" s="22"/>
    </row>
    <row r="2268" spans="1:174" ht="17" customHeight="1" x14ac:dyDescent="0.2">
      <c r="A2268" s="6">
        <f>A2267+1</f>
        <v>2260</v>
      </c>
      <c r="B2268" s="7" t="s">
        <v>1795</v>
      </c>
      <c r="C2268" s="7" t="s">
        <v>2328</v>
      </c>
      <c r="D2268" s="10">
        <f>E2268+F2268+G2268+H2268+I2268+BB2268+CO2268+CU2268+DB2268+DJ2268+DN2268+FA2268+FD2268+FJ2268</f>
        <v>0.1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8"/>
      <c r="K2268" s="8">
        <v>0.1</v>
      </c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15">
        <f>SUM(J2268:BA2268)</f>
        <v>0.1</v>
      </c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15">
        <f>SUM(BC2268:CN2268)</f>
        <v>0</v>
      </c>
      <c r="CP2268" s="8"/>
      <c r="CQ2268" s="8"/>
      <c r="CR2268" s="8"/>
      <c r="CS2268" s="8"/>
      <c r="CT2268" s="8"/>
      <c r="CU2268" s="15">
        <f>SUM(CP2268:CT2268)</f>
        <v>0</v>
      </c>
      <c r="CV2268" s="8"/>
      <c r="CW2268" s="8"/>
      <c r="CX2268" s="8"/>
      <c r="CY2268" s="8"/>
      <c r="CZ2268" s="8"/>
      <c r="DA2268" s="8"/>
      <c r="DB2268" s="15">
        <f>SUM(CV2268:DA2268)</f>
        <v>0</v>
      </c>
      <c r="DC2268" s="8"/>
      <c r="DD2268" s="8"/>
      <c r="DE2268" s="8"/>
      <c r="DF2268" s="8"/>
      <c r="DG2268" s="8"/>
      <c r="DH2268" s="8"/>
      <c r="DI2268" s="8"/>
      <c r="DJ2268" s="15">
        <f>SUM(DC2268:DI2268)</f>
        <v>0</v>
      </c>
      <c r="DK2268" s="8"/>
      <c r="DL2268" s="8"/>
      <c r="DM2268" s="8"/>
      <c r="DN2268" s="15">
        <f>SUM(DK2268:DM2268)</f>
        <v>0</v>
      </c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15">
        <f>SUM(DO2268:EZ2268)</f>
        <v>0</v>
      </c>
      <c r="FB2268" s="8"/>
      <c r="FC2268" s="8"/>
      <c r="FD2268" s="15">
        <f>SUM(FB2268:FC2268)</f>
        <v>0</v>
      </c>
      <c r="FE2268" s="8"/>
      <c r="FF2268" s="8"/>
      <c r="FG2268" s="8"/>
      <c r="FH2268" s="8"/>
      <c r="FI2268" s="8"/>
      <c r="FJ2268" s="15">
        <f>+SUM(FE2268:FI2268)</f>
        <v>0</v>
      </c>
      <c r="FK2268" s="22"/>
      <c r="FL2268" s="22"/>
      <c r="FM2268" s="22"/>
      <c r="FN2268" s="22"/>
      <c r="FO2268" s="22"/>
      <c r="FP2268" s="22"/>
      <c r="FQ2268" s="22"/>
      <c r="FR2268" s="22"/>
    </row>
    <row r="2269" spans="1:174" ht="17" customHeight="1" x14ac:dyDescent="0.2">
      <c r="A2269" s="6">
        <f>A2268+1</f>
        <v>2261</v>
      </c>
      <c r="B2269" s="7" t="s">
        <v>2232</v>
      </c>
      <c r="C2269" s="7" t="s">
        <v>467</v>
      </c>
      <c r="D2269" s="10">
        <f>E2269+F2269+G2269+H2269+I2269+BB2269+CO2269+CU2269+DB2269+DJ2269+DN2269+FA2269+FD2269+FJ2269</f>
        <v>0.1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8"/>
      <c r="K2269" s="8"/>
      <c r="L2269" s="8">
        <v>0.1</v>
      </c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15">
        <f>SUM(J2269:BA2269)</f>
        <v>0.1</v>
      </c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15">
        <f>SUM(BC2269:CN2269)</f>
        <v>0</v>
      </c>
      <c r="CP2269" s="8"/>
      <c r="CQ2269" s="8"/>
      <c r="CR2269" s="8"/>
      <c r="CS2269" s="8"/>
      <c r="CT2269" s="8"/>
      <c r="CU2269" s="15">
        <f>SUM(CP2269:CT2269)</f>
        <v>0</v>
      </c>
      <c r="CV2269" s="8"/>
      <c r="CW2269" s="8"/>
      <c r="CX2269" s="8"/>
      <c r="CY2269" s="8"/>
      <c r="CZ2269" s="8"/>
      <c r="DA2269" s="8"/>
      <c r="DB2269" s="15">
        <f>SUM(CV2269:DA2269)</f>
        <v>0</v>
      </c>
      <c r="DC2269" s="8"/>
      <c r="DD2269" s="8"/>
      <c r="DE2269" s="8"/>
      <c r="DF2269" s="8"/>
      <c r="DG2269" s="8"/>
      <c r="DH2269" s="8"/>
      <c r="DI2269" s="8"/>
      <c r="DJ2269" s="15">
        <f>SUM(DC2269:DI2269)</f>
        <v>0</v>
      </c>
      <c r="DK2269" s="8"/>
      <c r="DL2269" s="8"/>
      <c r="DM2269" s="8"/>
      <c r="DN2269" s="15">
        <f>SUM(DK2269:DM2269)</f>
        <v>0</v>
      </c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15">
        <f>SUM(DO2269:EZ2269)</f>
        <v>0</v>
      </c>
      <c r="FB2269" s="8"/>
      <c r="FC2269" s="8"/>
      <c r="FD2269" s="15">
        <f>SUM(FB2269:FC2269)</f>
        <v>0</v>
      </c>
      <c r="FE2269" s="8"/>
      <c r="FF2269" s="8"/>
      <c r="FG2269" s="8"/>
      <c r="FH2269" s="8"/>
      <c r="FI2269" s="8"/>
      <c r="FJ2269" s="15">
        <f>+SUM(FE2269:FI2269)</f>
        <v>0</v>
      </c>
      <c r="FK2269" s="22"/>
      <c r="FL2269" s="22"/>
      <c r="FM2269" s="22"/>
      <c r="FN2269" s="22"/>
      <c r="FO2269" s="22"/>
      <c r="FP2269" s="22"/>
      <c r="FQ2269" s="22"/>
      <c r="FR2269" s="22"/>
    </row>
    <row r="2270" spans="1:174" ht="17" customHeight="1" x14ac:dyDescent="0.2">
      <c r="A2270" s="6">
        <f>A2269+1</f>
        <v>2262</v>
      </c>
      <c r="B2270" s="7" t="s">
        <v>1915</v>
      </c>
      <c r="C2270" s="7" t="s">
        <v>468</v>
      </c>
      <c r="D2270" s="10">
        <f>E2270+F2270+G2270+H2270+I2270+BB2270+CO2270+CU2270+DB2270+DJ2270+DN2270+FA2270+FD2270+FJ2270</f>
        <v>0.1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8"/>
      <c r="K2270" s="8">
        <v>0.1</v>
      </c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15">
        <f>SUM(J2270:BA2270)</f>
        <v>0.1</v>
      </c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15">
        <f>SUM(BC2270:CN2270)</f>
        <v>0</v>
      </c>
      <c r="CP2270" s="8"/>
      <c r="CQ2270" s="8"/>
      <c r="CR2270" s="8"/>
      <c r="CS2270" s="8"/>
      <c r="CT2270" s="8"/>
      <c r="CU2270" s="15">
        <f>SUM(CP2270:CT2270)</f>
        <v>0</v>
      </c>
      <c r="CV2270" s="8"/>
      <c r="CW2270" s="8"/>
      <c r="CX2270" s="8"/>
      <c r="CY2270" s="8"/>
      <c r="CZ2270" s="8"/>
      <c r="DA2270" s="8"/>
      <c r="DB2270" s="15">
        <f>SUM(CV2270:DA2270)</f>
        <v>0</v>
      </c>
      <c r="DC2270" s="8"/>
      <c r="DD2270" s="8"/>
      <c r="DE2270" s="8"/>
      <c r="DF2270" s="8"/>
      <c r="DG2270" s="8"/>
      <c r="DH2270" s="8"/>
      <c r="DI2270" s="8"/>
      <c r="DJ2270" s="15">
        <f>SUM(DC2270:DI2270)</f>
        <v>0</v>
      </c>
      <c r="DK2270" s="8"/>
      <c r="DL2270" s="8"/>
      <c r="DM2270" s="8"/>
      <c r="DN2270" s="15">
        <f>SUM(DK2270:DM2270)</f>
        <v>0</v>
      </c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15">
        <f>SUM(DO2270:EZ2270)</f>
        <v>0</v>
      </c>
      <c r="FB2270" s="8"/>
      <c r="FC2270" s="8"/>
      <c r="FD2270" s="15">
        <f>SUM(FB2270:FC2270)</f>
        <v>0</v>
      </c>
      <c r="FE2270" s="8"/>
      <c r="FF2270" s="8"/>
      <c r="FG2270" s="8"/>
      <c r="FH2270" s="8"/>
      <c r="FI2270" s="8"/>
      <c r="FJ2270" s="15">
        <f>+SUM(FE2270:FI2270)</f>
        <v>0</v>
      </c>
      <c r="FK2270" s="22"/>
      <c r="FL2270" s="22"/>
      <c r="FM2270" s="22"/>
      <c r="FN2270" s="22"/>
      <c r="FO2270" s="22"/>
      <c r="FP2270" s="22"/>
      <c r="FQ2270" s="22"/>
      <c r="FR2270" s="22"/>
    </row>
    <row r="2271" spans="1:174" ht="17" customHeight="1" x14ac:dyDescent="0.2">
      <c r="A2271" s="6">
        <f>A2270+1</f>
        <v>2263</v>
      </c>
      <c r="B2271" s="7" t="s">
        <v>1937</v>
      </c>
      <c r="C2271" s="7" t="s">
        <v>469</v>
      </c>
      <c r="D2271" s="10">
        <f>E2271+F2271+G2271+H2271+I2271+BB2271+CO2271+CU2271+DB2271+DJ2271+DN2271+FA2271+FD2271+FJ2271</f>
        <v>0.1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15">
        <f>SUM(J2271:BA2271)</f>
        <v>0</v>
      </c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15">
        <f>SUM(BC2271:CN2271)</f>
        <v>0</v>
      </c>
      <c r="CP2271" s="8"/>
      <c r="CQ2271" s="8"/>
      <c r="CR2271" s="8">
        <v>0.1</v>
      </c>
      <c r="CS2271" s="8"/>
      <c r="CT2271" s="8"/>
      <c r="CU2271" s="15">
        <f>SUM(CP2271:CT2271)</f>
        <v>0.1</v>
      </c>
      <c r="CV2271" s="8"/>
      <c r="CW2271" s="8"/>
      <c r="CX2271" s="8"/>
      <c r="CY2271" s="8"/>
      <c r="CZ2271" s="8"/>
      <c r="DA2271" s="8"/>
      <c r="DB2271" s="15">
        <f>SUM(CV2271:DA2271)</f>
        <v>0</v>
      </c>
      <c r="DC2271" s="8"/>
      <c r="DD2271" s="8"/>
      <c r="DE2271" s="8"/>
      <c r="DF2271" s="8"/>
      <c r="DG2271" s="8"/>
      <c r="DH2271" s="8"/>
      <c r="DI2271" s="8"/>
      <c r="DJ2271" s="15">
        <f>SUM(DC2271:DI2271)</f>
        <v>0</v>
      </c>
      <c r="DK2271" s="8"/>
      <c r="DL2271" s="8"/>
      <c r="DM2271" s="8"/>
      <c r="DN2271" s="15">
        <f>SUM(DK2271:DM2271)</f>
        <v>0</v>
      </c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15">
        <f>SUM(DO2271:EZ2271)</f>
        <v>0</v>
      </c>
      <c r="FB2271" s="8"/>
      <c r="FC2271" s="8"/>
      <c r="FD2271" s="15">
        <f>SUM(FB2271:FC2271)</f>
        <v>0</v>
      </c>
      <c r="FE2271" s="8"/>
      <c r="FF2271" s="8"/>
      <c r="FG2271" s="8"/>
      <c r="FH2271" s="8"/>
      <c r="FI2271" s="8"/>
      <c r="FJ2271" s="15">
        <f>+SUM(FE2271:FI2271)</f>
        <v>0</v>
      </c>
      <c r="FK2271" s="22"/>
      <c r="FL2271" s="22"/>
      <c r="FM2271" s="22"/>
      <c r="FN2271" s="22"/>
      <c r="FO2271" s="22"/>
      <c r="FP2271" s="22"/>
      <c r="FQ2271" s="22"/>
      <c r="FR2271" s="22"/>
    </row>
    <row r="2272" spans="1:174" ht="17" customHeight="1" x14ac:dyDescent="0.2">
      <c r="A2272" s="6">
        <f>A2271+1</f>
        <v>2264</v>
      </c>
      <c r="B2272" s="7" t="s">
        <v>1986</v>
      </c>
      <c r="C2272" s="7" t="s">
        <v>470</v>
      </c>
      <c r="D2272" s="10">
        <f>E2272+F2272+G2272+H2272+I2272+BB2272+CO2272+CU2272+DB2272+DJ2272+DN2272+FA2272+FD2272+FJ2272</f>
        <v>0.1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15">
        <f>SUM(J2272:BA2272)</f>
        <v>0</v>
      </c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15">
        <f>SUM(BC2272:CN2272)</f>
        <v>0</v>
      </c>
      <c r="CP2272" s="8">
        <v>0.1</v>
      </c>
      <c r="CQ2272" s="8"/>
      <c r="CR2272" s="8"/>
      <c r="CS2272" s="8"/>
      <c r="CT2272" s="8"/>
      <c r="CU2272" s="15">
        <f>SUM(CP2272:CT2272)</f>
        <v>0.1</v>
      </c>
      <c r="CV2272" s="8"/>
      <c r="CW2272" s="8"/>
      <c r="CX2272" s="8"/>
      <c r="CY2272" s="8"/>
      <c r="CZ2272" s="8"/>
      <c r="DA2272" s="8"/>
      <c r="DB2272" s="15">
        <f>SUM(CV2272:DA2272)</f>
        <v>0</v>
      </c>
      <c r="DC2272" s="8"/>
      <c r="DD2272" s="8"/>
      <c r="DE2272" s="8"/>
      <c r="DF2272" s="8"/>
      <c r="DG2272" s="8"/>
      <c r="DH2272" s="8"/>
      <c r="DI2272" s="8"/>
      <c r="DJ2272" s="15">
        <f>SUM(DC2272:DI2272)</f>
        <v>0</v>
      </c>
      <c r="DK2272" s="8"/>
      <c r="DL2272" s="8"/>
      <c r="DM2272" s="8"/>
      <c r="DN2272" s="15">
        <f>SUM(DK2272:DM2272)</f>
        <v>0</v>
      </c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15">
        <f>SUM(DO2272:EZ2272)</f>
        <v>0</v>
      </c>
      <c r="FB2272" s="8"/>
      <c r="FC2272" s="8"/>
      <c r="FD2272" s="15">
        <f>SUM(FB2272:FC2272)</f>
        <v>0</v>
      </c>
      <c r="FE2272" s="8"/>
      <c r="FF2272" s="8"/>
      <c r="FG2272" s="8"/>
      <c r="FH2272" s="8"/>
      <c r="FI2272" s="8"/>
      <c r="FJ2272" s="15">
        <f>+SUM(FE2272:FI2272)</f>
        <v>0</v>
      </c>
      <c r="FK2272" s="22"/>
      <c r="FL2272" s="22"/>
      <c r="FM2272" s="22"/>
      <c r="FN2272" s="22"/>
      <c r="FO2272" s="22"/>
      <c r="FP2272" s="22"/>
      <c r="FQ2272" s="22"/>
      <c r="FR2272" s="22"/>
    </row>
    <row r="2273" spans="1:174" ht="17" customHeight="1" x14ac:dyDescent="0.2">
      <c r="A2273" s="6">
        <f>A2272+1</f>
        <v>2265</v>
      </c>
      <c r="B2273" s="7" t="s">
        <v>1439</v>
      </c>
      <c r="C2273" s="7" t="s">
        <v>759</v>
      </c>
      <c r="D2273" s="10">
        <f>E2273+F2273+G2273+H2273+I2273+BB2273+CO2273+CU2273+DB2273+DJ2273+DN2273+FA2273+FD2273+FJ2273</f>
        <v>0.08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15">
        <f>SUM(J2273:BA2273)</f>
        <v>0</v>
      </c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15">
        <f>SUM(BC2273:CN2273)</f>
        <v>0</v>
      </c>
      <c r="CP2273" s="8"/>
      <c r="CQ2273" s="8"/>
      <c r="CR2273" s="8"/>
      <c r="CS2273" s="8"/>
      <c r="CT2273" s="8"/>
      <c r="CU2273" s="15">
        <f>SUM(CP2273:CT2273)</f>
        <v>0</v>
      </c>
      <c r="CV2273" s="8"/>
      <c r="CW2273" s="8"/>
      <c r="CX2273" s="8"/>
      <c r="CY2273" s="8"/>
      <c r="CZ2273" s="8"/>
      <c r="DA2273" s="8"/>
      <c r="DB2273" s="15">
        <f>SUM(CV2273:DA2273)</f>
        <v>0</v>
      </c>
      <c r="DC2273" s="8"/>
      <c r="DD2273" s="8"/>
      <c r="DE2273" s="8"/>
      <c r="DF2273" s="8"/>
      <c r="DG2273" s="8"/>
      <c r="DH2273" s="8"/>
      <c r="DI2273" s="8"/>
      <c r="DJ2273" s="15">
        <f>SUM(DC2273:DI2273)</f>
        <v>0</v>
      </c>
      <c r="DK2273" s="8"/>
      <c r="DL2273" s="8"/>
      <c r="DM2273" s="8"/>
      <c r="DN2273" s="15">
        <f>SUM(DK2273:DM2273)</f>
        <v>0</v>
      </c>
      <c r="DO2273" s="8"/>
      <c r="DP2273" s="8"/>
      <c r="DQ2273" s="8"/>
      <c r="DR2273" s="8"/>
      <c r="DS2273" s="8"/>
      <c r="DT2273" s="8"/>
      <c r="DU2273" s="8">
        <v>0.08</v>
      </c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15">
        <f>SUM(DO2273:EZ2273)</f>
        <v>0.08</v>
      </c>
      <c r="FB2273" s="8"/>
      <c r="FC2273" s="8"/>
      <c r="FD2273" s="15">
        <f>SUM(FB2273:FC2273)</f>
        <v>0</v>
      </c>
      <c r="FE2273" s="8"/>
      <c r="FF2273" s="8"/>
      <c r="FG2273" s="8"/>
      <c r="FH2273" s="8"/>
      <c r="FI2273" s="8"/>
      <c r="FJ2273" s="15">
        <f>+SUM(FE2273:FI2273)</f>
        <v>0</v>
      </c>
      <c r="FK2273" s="22"/>
      <c r="FL2273" s="22"/>
      <c r="FM2273" s="22"/>
      <c r="FN2273" s="22"/>
      <c r="FO2273" s="22"/>
      <c r="FP2273" s="22"/>
      <c r="FQ2273" s="22"/>
      <c r="FR2273" s="22"/>
    </row>
    <row r="2274" spans="1:174" ht="17" customHeight="1" x14ac:dyDescent="0.2">
      <c r="A2274" s="6">
        <f>A2273+1</f>
        <v>2266</v>
      </c>
      <c r="B2274" s="7" t="s">
        <v>2196</v>
      </c>
      <c r="C2274" s="7" t="s">
        <v>753</v>
      </c>
      <c r="D2274" s="10">
        <f>E2274+F2274+G2274+H2274+I2274+BB2274+CO2274+CU2274+DB2274+DJ2274+DN2274+FA2274+FD2274+FJ2274</f>
        <v>0.08</v>
      </c>
      <c r="E2274" s="15">
        <v>0</v>
      </c>
      <c r="F2274" s="15">
        <v>0</v>
      </c>
      <c r="G2274" s="15">
        <v>0.08</v>
      </c>
      <c r="H2274" s="15">
        <v>0</v>
      </c>
      <c r="I2274" s="15">
        <v>0</v>
      </c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15">
        <f>SUM(J2274:BA2274)</f>
        <v>0</v>
      </c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15">
        <f>SUM(BC2274:CN2274)</f>
        <v>0</v>
      </c>
      <c r="CP2274" s="8"/>
      <c r="CQ2274" s="8"/>
      <c r="CR2274" s="8"/>
      <c r="CS2274" s="8"/>
      <c r="CT2274" s="8"/>
      <c r="CU2274" s="15">
        <f>SUM(CP2274:CT2274)</f>
        <v>0</v>
      </c>
      <c r="CV2274" s="8"/>
      <c r="CW2274" s="8"/>
      <c r="CX2274" s="8"/>
      <c r="CY2274" s="8"/>
      <c r="CZ2274" s="8"/>
      <c r="DA2274" s="8"/>
      <c r="DB2274" s="15">
        <f>SUM(CV2274:DA2274)</f>
        <v>0</v>
      </c>
      <c r="DC2274" s="8"/>
      <c r="DD2274" s="8"/>
      <c r="DE2274" s="8"/>
      <c r="DF2274" s="8"/>
      <c r="DG2274" s="8"/>
      <c r="DH2274" s="8"/>
      <c r="DI2274" s="8"/>
      <c r="DJ2274" s="15">
        <f>SUM(DC2274:DI2274)</f>
        <v>0</v>
      </c>
      <c r="DK2274" s="8"/>
      <c r="DL2274" s="8"/>
      <c r="DM2274" s="8"/>
      <c r="DN2274" s="15">
        <f>SUM(DK2274:DM2274)</f>
        <v>0</v>
      </c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15">
        <f>SUM(DO2274:EZ2274)</f>
        <v>0</v>
      </c>
      <c r="FB2274" s="8"/>
      <c r="FC2274" s="8"/>
      <c r="FD2274" s="15">
        <f>SUM(FB2274:FC2274)</f>
        <v>0</v>
      </c>
      <c r="FE2274" s="8"/>
      <c r="FF2274" s="8"/>
      <c r="FG2274" s="8"/>
      <c r="FH2274" s="8"/>
      <c r="FI2274" s="8"/>
      <c r="FJ2274" s="15">
        <f>+SUM(FE2274:FI2274)</f>
        <v>0</v>
      </c>
      <c r="FK2274" s="22"/>
      <c r="FL2274" s="22"/>
      <c r="FM2274" s="22"/>
      <c r="FN2274" s="22"/>
      <c r="FO2274" s="22"/>
      <c r="FP2274" s="22"/>
      <c r="FQ2274" s="22"/>
      <c r="FR2274" s="22"/>
    </row>
    <row r="2275" spans="1:174" ht="17" customHeight="1" x14ac:dyDescent="0.2">
      <c r="A2275" s="6">
        <f>A2274+1</f>
        <v>2267</v>
      </c>
      <c r="B2275" s="7" t="s">
        <v>754</v>
      </c>
      <c r="C2275" s="7" t="s">
        <v>286</v>
      </c>
      <c r="D2275" s="10">
        <f>E2275+F2275+G2275+H2275+I2275+BB2275+CO2275+CU2275+DB2275+DJ2275+DN2275+FA2275+FD2275+FJ2275</f>
        <v>0.08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8"/>
      <c r="K2275" s="8">
        <v>0.08</v>
      </c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15">
        <f>SUM(J2275:BA2275)</f>
        <v>0.08</v>
      </c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15">
        <f>SUM(BC2275:CN2275)</f>
        <v>0</v>
      </c>
      <c r="CP2275" s="8"/>
      <c r="CQ2275" s="8"/>
      <c r="CR2275" s="8"/>
      <c r="CS2275" s="8"/>
      <c r="CT2275" s="8"/>
      <c r="CU2275" s="15">
        <f>SUM(CP2275:CT2275)</f>
        <v>0</v>
      </c>
      <c r="CV2275" s="8"/>
      <c r="CW2275" s="8"/>
      <c r="CX2275" s="8"/>
      <c r="CY2275" s="8"/>
      <c r="CZ2275" s="8"/>
      <c r="DA2275" s="8"/>
      <c r="DB2275" s="15">
        <f>SUM(CV2275:DA2275)</f>
        <v>0</v>
      </c>
      <c r="DC2275" s="8"/>
      <c r="DD2275" s="8"/>
      <c r="DE2275" s="8"/>
      <c r="DF2275" s="8"/>
      <c r="DG2275" s="8"/>
      <c r="DH2275" s="8"/>
      <c r="DI2275" s="8"/>
      <c r="DJ2275" s="15">
        <f>SUM(DC2275:DI2275)</f>
        <v>0</v>
      </c>
      <c r="DK2275" s="8"/>
      <c r="DL2275" s="8"/>
      <c r="DM2275" s="8"/>
      <c r="DN2275" s="15">
        <f>SUM(DK2275:DM2275)</f>
        <v>0</v>
      </c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15">
        <f>SUM(DO2275:EZ2275)</f>
        <v>0</v>
      </c>
      <c r="FB2275" s="8"/>
      <c r="FC2275" s="8"/>
      <c r="FD2275" s="15">
        <f>SUM(FB2275:FC2275)</f>
        <v>0</v>
      </c>
      <c r="FE2275" s="8"/>
      <c r="FF2275" s="8"/>
      <c r="FG2275" s="8"/>
      <c r="FH2275" s="8"/>
      <c r="FI2275" s="8"/>
      <c r="FJ2275" s="15">
        <f>+SUM(FE2275:FI2275)</f>
        <v>0</v>
      </c>
      <c r="FK2275" s="22"/>
      <c r="FL2275" s="22"/>
      <c r="FM2275" s="22"/>
      <c r="FN2275" s="22"/>
      <c r="FO2275" s="22"/>
      <c r="FP2275" s="22"/>
      <c r="FQ2275" s="22"/>
      <c r="FR2275" s="22"/>
    </row>
    <row r="2276" spans="1:174" ht="17" customHeight="1" x14ac:dyDescent="0.2">
      <c r="A2276" s="6">
        <f>A2275+1</f>
        <v>2268</v>
      </c>
      <c r="B2276" s="7" t="s">
        <v>2123</v>
      </c>
      <c r="C2276" s="7" t="s">
        <v>486</v>
      </c>
      <c r="D2276" s="10">
        <f>E2276+F2276+G2276+H2276+I2276+BB2276+CO2276+CU2276+DB2276+DJ2276+DN2276+FA2276+FD2276+FJ2276</f>
        <v>0.08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8"/>
      <c r="K2276" s="8">
        <v>0.08</v>
      </c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15">
        <f>SUM(J2276:BA2276)</f>
        <v>0.08</v>
      </c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15">
        <f>SUM(BC2276:CN2276)</f>
        <v>0</v>
      </c>
      <c r="CP2276" s="8"/>
      <c r="CQ2276" s="8"/>
      <c r="CR2276" s="8"/>
      <c r="CS2276" s="8"/>
      <c r="CT2276" s="8"/>
      <c r="CU2276" s="15">
        <f>SUM(CP2276:CT2276)</f>
        <v>0</v>
      </c>
      <c r="CV2276" s="8"/>
      <c r="CW2276" s="8"/>
      <c r="CX2276" s="8"/>
      <c r="CY2276" s="8"/>
      <c r="CZ2276" s="8"/>
      <c r="DA2276" s="8"/>
      <c r="DB2276" s="15">
        <f>SUM(CV2276:DA2276)</f>
        <v>0</v>
      </c>
      <c r="DC2276" s="8"/>
      <c r="DD2276" s="8"/>
      <c r="DE2276" s="8"/>
      <c r="DF2276" s="8"/>
      <c r="DG2276" s="8"/>
      <c r="DH2276" s="8"/>
      <c r="DI2276" s="8"/>
      <c r="DJ2276" s="15">
        <f>SUM(DC2276:DI2276)</f>
        <v>0</v>
      </c>
      <c r="DK2276" s="8"/>
      <c r="DL2276" s="8"/>
      <c r="DM2276" s="8"/>
      <c r="DN2276" s="15">
        <f>SUM(DK2276:DM2276)</f>
        <v>0</v>
      </c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15">
        <f>SUM(DO2276:EZ2276)</f>
        <v>0</v>
      </c>
      <c r="FB2276" s="8"/>
      <c r="FC2276" s="8"/>
      <c r="FD2276" s="15">
        <f>SUM(FB2276:FC2276)</f>
        <v>0</v>
      </c>
      <c r="FE2276" s="8"/>
      <c r="FF2276" s="8"/>
      <c r="FG2276" s="8"/>
      <c r="FH2276" s="8"/>
      <c r="FI2276" s="8"/>
      <c r="FJ2276" s="15">
        <f>+SUM(FE2276:FI2276)</f>
        <v>0</v>
      </c>
      <c r="FK2276" s="22"/>
      <c r="FL2276" s="22"/>
      <c r="FM2276" s="22"/>
      <c r="FN2276" s="22"/>
      <c r="FO2276" s="22"/>
      <c r="FP2276" s="22"/>
      <c r="FQ2276" s="22"/>
      <c r="FR2276" s="22"/>
    </row>
    <row r="2277" spans="1:174" ht="17" customHeight="1" x14ac:dyDescent="0.2">
      <c r="A2277" s="6">
        <f>A2276+1</f>
        <v>2269</v>
      </c>
      <c r="B2277" s="7" t="s">
        <v>1339</v>
      </c>
      <c r="C2277" s="7" t="s">
        <v>240</v>
      </c>
      <c r="D2277" s="10">
        <f>E2277+F2277+G2277+H2277+I2277+BB2277+CO2277+CU2277+DB2277+DJ2277+DN2277+FA2277+FD2277+FJ2277</f>
        <v>0.08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15">
        <f>SUM(J2277:BA2277)</f>
        <v>0</v>
      </c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15">
        <f>SUM(BC2277:CN2277)</f>
        <v>0</v>
      </c>
      <c r="CP2277" s="8"/>
      <c r="CQ2277" s="8"/>
      <c r="CR2277" s="8"/>
      <c r="CS2277" s="8"/>
      <c r="CT2277" s="8"/>
      <c r="CU2277" s="15">
        <f>SUM(CP2277:CT2277)</f>
        <v>0</v>
      </c>
      <c r="CV2277" s="8"/>
      <c r="CW2277" s="8"/>
      <c r="CX2277" s="8"/>
      <c r="CY2277" s="8"/>
      <c r="CZ2277" s="8"/>
      <c r="DA2277" s="8"/>
      <c r="DB2277" s="15">
        <f>SUM(CV2277:DA2277)</f>
        <v>0</v>
      </c>
      <c r="DC2277" s="8"/>
      <c r="DD2277" s="8"/>
      <c r="DE2277" s="8"/>
      <c r="DF2277" s="8"/>
      <c r="DG2277" s="8"/>
      <c r="DH2277" s="8"/>
      <c r="DI2277" s="8"/>
      <c r="DJ2277" s="15">
        <f>SUM(DC2277:DI2277)</f>
        <v>0</v>
      </c>
      <c r="DK2277" s="8"/>
      <c r="DL2277" s="8"/>
      <c r="DM2277" s="8"/>
      <c r="DN2277" s="15">
        <f>SUM(DK2277:DM2277)</f>
        <v>0</v>
      </c>
      <c r="DO2277" s="8"/>
      <c r="DP2277" s="8"/>
      <c r="DQ2277" s="8"/>
      <c r="DR2277" s="8">
        <v>0.08</v>
      </c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15">
        <f>SUM(DO2277:EZ2277)</f>
        <v>0.08</v>
      </c>
      <c r="FB2277" s="8"/>
      <c r="FC2277" s="8"/>
      <c r="FD2277" s="15">
        <f>SUM(FB2277:FC2277)</f>
        <v>0</v>
      </c>
      <c r="FE2277" s="8"/>
      <c r="FF2277" s="8"/>
      <c r="FG2277" s="8"/>
      <c r="FH2277" s="8"/>
      <c r="FI2277" s="8"/>
      <c r="FJ2277" s="15">
        <f>+SUM(FE2277:FI2277)</f>
        <v>0</v>
      </c>
      <c r="FK2277" s="22"/>
      <c r="FL2277" s="22"/>
      <c r="FM2277" s="22"/>
      <c r="FN2277" s="22"/>
      <c r="FO2277" s="22"/>
      <c r="FP2277" s="22"/>
      <c r="FQ2277" s="22"/>
      <c r="FR2277" s="22"/>
    </row>
    <row r="2278" spans="1:174" ht="17" customHeight="1" x14ac:dyDescent="0.2">
      <c r="A2278" s="6">
        <f>A2277+1</f>
        <v>2270</v>
      </c>
      <c r="B2278" s="7" t="s">
        <v>1166</v>
      </c>
      <c r="C2278" s="7" t="s">
        <v>660</v>
      </c>
      <c r="D2278" s="10">
        <f>E2278+F2278+G2278+H2278+I2278+BB2278+CO2278+CU2278+DB2278+DJ2278+DN2278+FA2278+FD2278+FJ2278</f>
        <v>0.08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8"/>
      <c r="K2278" s="8"/>
      <c r="L2278" s="8">
        <v>0.08</v>
      </c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15">
        <f>SUM(J2278:BA2278)</f>
        <v>0.08</v>
      </c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15">
        <f>SUM(BC2278:CN2278)</f>
        <v>0</v>
      </c>
      <c r="CP2278" s="8"/>
      <c r="CQ2278" s="8"/>
      <c r="CR2278" s="8"/>
      <c r="CS2278" s="8"/>
      <c r="CT2278" s="8"/>
      <c r="CU2278" s="15">
        <f>SUM(CP2278:CT2278)</f>
        <v>0</v>
      </c>
      <c r="CV2278" s="8"/>
      <c r="CW2278" s="8"/>
      <c r="CX2278" s="8"/>
      <c r="CY2278" s="8"/>
      <c r="CZ2278" s="8"/>
      <c r="DA2278" s="8"/>
      <c r="DB2278" s="15">
        <f>SUM(CV2278:DA2278)</f>
        <v>0</v>
      </c>
      <c r="DC2278" s="8"/>
      <c r="DD2278" s="8"/>
      <c r="DE2278" s="8"/>
      <c r="DF2278" s="8"/>
      <c r="DG2278" s="8"/>
      <c r="DH2278" s="8"/>
      <c r="DI2278" s="8"/>
      <c r="DJ2278" s="15">
        <f>SUM(DC2278:DI2278)</f>
        <v>0</v>
      </c>
      <c r="DK2278" s="8"/>
      <c r="DL2278" s="8"/>
      <c r="DM2278" s="8"/>
      <c r="DN2278" s="15">
        <f>SUM(DK2278:DM2278)</f>
        <v>0</v>
      </c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15">
        <f>SUM(DO2278:EZ2278)</f>
        <v>0</v>
      </c>
      <c r="FB2278" s="8"/>
      <c r="FC2278" s="8"/>
      <c r="FD2278" s="15">
        <f>SUM(FB2278:FC2278)</f>
        <v>0</v>
      </c>
      <c r="FE2278" s="8"/>
      <c r="FF2278" s="8"/>
      <c r="FG2278" s="8"/>
      <c r="FH2278" s="8"/>
      <c r="FI2278" s="8"/>
      <c r="FJ2278" s="15">
        <f>+SUM(FE2278:FI2278)</f>
        <v>0</v>
      </c>
      <c r="FK2278" s="22"/>
      <c r="FL2278" s="22"/>
      <c r="FM2278" s="22"/>
      <c r="FN2278" s="22"/>
      <c r="FO2278" s="22"/>
      <c r="FP2278" s="22"/>
      <c r="FQ2278" s="22"/>
      <c r="FR2278" s="22"/>
    </row>
    <row r="2279" spans="1:174" ht="17" customHeight="1" x14ac:dyDescent="0.2">
      <c r="A2279" s="6">
        <f>A2278+1</f>
        <v>2271</v>
      </c>
      <c r="B2279" s="7" t="s">
        <v>754</v>
      </c>
      <c r="C2279" s="7" t="s">
        <v>661</v>
      </c>
      <c r="D2279" s="10">
        <f>E2279+F2279+G2279+H2279+I2279+BB2279+CO2279+CU2279+DB2279+DJ2279+DN2279+FA2279+FD2279+FJ2279</f>
        <v>0.08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8"/>
      <c r="K2279" s="8"/>
      <c r="L2279" s="8">
        <v>0.08</v>
      </c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15">
        <f>SUM(J2279:BA2279)</f>
        <v>0.08</v>
      </c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15">
        <f>SUM(BC2279:CN2279)</f>
        <v>0</v>
      </c>
      <c r="CP2279" s="8"/>
      <c r="CQ2279" s="8"/>
      <c r="CR2279" s="8"/>
      <c r="CS2279" s="8"/>
      <c r="CT2279" s="8"/>
      <c r="CU2279" s="15">
        <f>SUM(CP2279:CT2279)</f>
        <v>0</v>
      </c>
      <c r="CV2279" s="8"/>
      <c r="CW2279" s="8"/>
      <c r="CX2279" s="8"/>
      <c r="CY2279" s="8"/>
      <c r="CZ2279" s="8"/>
      <c r="DA2279" s="8"/>
      <c r="DB2279" s="15">
        <f>SUM(CV2279:DA2279)</f>
        <v>0</v>
      </c>
      <c r="DC2279" s="8"/>
      <c r="DD2279" s="8"/>
      <c r="DE2279" s="8"/>
      <c r="DF2279" s="8"/>
      <c r="DG2279" s="8"/>
      <c r="DH2279" s="8"/>
      <c r="DI2279" s="8"/>
      <c r="DJ2279" s="15">
        <f>SUM(DC2279:DI2279)</f>
        <v>0</v>
      </c>
      <c r="DK2279" s="8"/>
      <c r="DL2279" s="8"/>
      <c r="DM2279" s="8"/>
      <c r="DN2279" s="15">
        <f>SUM(DK2279:DM2279)</f>
        <v>0</v>
      </c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15">
        <f>SUM(DO2279:EZ2279)</f>
        <v>0</v>
      </c>
      <c r="FB2279" s="8"/>
      <c r="FC2279" s="8"/>
      <c r="FD2279" s="15">
        <f>SUM(FB2279:FC2279)</f>
        <v>0</v>
      </c>
      <c r="FE2279" s="8"/>
      <c r="FF2279" s="8"/>
      <c r="FG2279" s="8"/>
      <c r="FH2279" s="8"/>
      <c r="FI2279" s="8"/>
      <c r="FJ2279" s="15">
        <f>+SUM(FE2279:FI2279)</f>
        <v>0</v>
      </c>
      <c r="FK2279" s="22"/>
      <c r="FL2279" s="22"/>
      <c r="FM2279" s="22"/>
      <c r="FN2279" s="22"/>
      <c r="FO2279" s="22"/>
      <c r="FP2279" s="22"/>
      <c r="FQ2279" s="22"/>
      <c r="FR2279" s="22"/>
    </row>
    <row r="2280" spans="1:174" ht="17" customHeight="1" x14ac:dyDescent="0.2">
      <c r="A2280" s="6">
        <f>A2279+1</f>
        <v>2272</v>
      </c>
      <c r="B2280" s="7" t="s">
        <v>1257</v>
      </c>
      <c r="C2280" s="7" t="s">
        <v>951</v>
      </c>
      <c r="D2280" s="10">
        <f>E2280+F2280+G2280+H2280+I2280+BB2280+CO2280+CU2280+DB2280+DJ2280+DN2280+FA2280+FD2280+FJ2280</f>
        <v>0.08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8"/>
      <c r="K2280" s="8"/>
      <c r="L2280" s="8">
        <v>0.08</v>
      </c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15">
        <f>SUM(J2280:BA2280)</f>
        <v>0.08</v>
      </c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15">
        <f>SUM(BC2280:CN2280)</f>
        <v>0</v>
      </c>
      <c r="CP2280" s="8"/>
      <c r="CQ2280" s="8"/>
      <c r="CR2280" s="8"/>
      <c r="CS2280" s="8"/>
      <c r="CT2280" s="8"/>
      <c r="CU2280" s="15">
        <f>SUM(CP2280:CT2280)</f>
        <v>0</v>
      </c>
      <c r="CV2280" s="8"/>
      <c r="CW2280" s="8"/>
      <c r="CX2280" s="8"/>
      <c r="CY2280" s="8"/>
      <c r="CZ2280" s="8"/>
      <c r="DA2280" s="8"/>
      <c r="DB2280" s="15">
        <f>SUM(CV2280:DA2280)</f>
        <v>0</v>
      </c>
      <c r="DC2280" s="8"/>
      <c r="DD2280" s="8"/>
      <c r="DE2280" s="8"/>
      <c r="DF2280" s="8"/>
      <c r="DG2280" s="8"/>
      <c r="DH2280" s="8"/>
      <c r="DI2280" s="8"/>
      <c r="DJ2280" s="15">
        <f>SUM(DC2280:DI2280)</f>
        <v>0</v>
      </c>
      <c r="DK2280" s="8"/>
      <c r="DL2280" s="8"/>
      <c r="DM2280" s="8"/>
      <c r="DN2280" s="15">
        <f>SUM(DK2280:DM2280)</f>
        <v>0</v>
      </c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15">
        <f>SUM(DO2280:EZ2280)</f>
        <v>0</v>
      </c>
      <c r="FB2280" s="8"/>
      <c r="FC2280" s="8"/>
      <c r="FD2280" s="15">
        <f>SUM(FB2280:FC2280)</f>
        <v>0</v>
      </c>
      <c r="FE2280" s="8"/>
      <c r="FF2280" s="8"/>
      <c r="FG2280" s="8"/>
      <c r="FH2280" s="8"/>
      <c r="FI2280" s="8"/>
      <c r="FJ2280" s="15">
        <f>+SUM(FE2280:FI2280)</f>
        <v>0</v>
      </c>
      <c r="FK2280" s="22"/>
      <c r="FL2280" s="22"/>
      <c r="FM2280" s="22"/>
      <c r="FN2280" s="22"/>
      <c r="FO2280" s="22"/>
      <c r="FP2280" s="22"/>
      <c r="FQ2280" s="22"/>
      <c r="FR2280" s="22"/>
    </row>
    <row r="2281" spans="1:174" ht="17" customHeight="1" x14ac:dyDescent="0.2">
      <c r="A2281" s="6">
        <f>A2280+1</f>
        <v>2273</v>
      </c>
      <c r="B2281" s="7" t="s">
        <v>1170</v>
      </c>
      <c r="C2281" s="7" t="s">
        <v>952</v>
      </c>
      <c r="D2281" s="10">
        <f>E2281+F2281+G2281+H2281+I2281+BB2281+CO2281+CU2281+DB2281+DJ2281+DN2281+FA2281+FD2281+FJ2281</f>
        <v>0.08</v>
      </c>
      <c r="E2281" s="15">
        <v>0</v>
      </c>
      <c r="F2281" s="15">
        <v>0</v>
      </c>
      <c r="G2281" s="15">
        <v>0.08</v>
      </c>
      <c r="H2281" s="15">
        <v>0</v>
      </c>
      <c r="I2281" s="15">
        <v>0</v>
      </c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15">
        <f>SUM(J2281:BA2281)</f>
        <v>0</v>
      </c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15">
        <f>SUM(BC2281:CN2281)</f>
        <v>0</v>
      </c>
      <c r="CP2281" s="8"/>
      <c r="CQ2281" s="8"/>
      <c r="CR2281" s="8"/>
      <c r="CS2281" s="8"/>
      <c r="CT2281" s="8"/>
      <c r="CU2281" s="15">
        <f>SUM(CP2281:CT2281)</f>
        <v>0</v>
      </c>
      <c r="CV2281" s="8"/>
      <c r="CW2281" s="8"/>
      <c r="CX2281" s="8"/>
      <c r="CY2281" s="8"/>
      <c r="CZ2281" s="8"/>
      <c r="DA2281" s="8"/>
      <c r="DB2281" s="15">
        <f>SUM(CV2281:DA2281)</f>
        <v>0</v>
      </c>
      <c r="DC2281" s="8"/>
      <c r="DD2281" s="8"/>
      <c r="DE2281" s="8"/>
      <c r="DF2281" s="8"/>
      <c r="DG2281" s="8"/>
      <c r="DH2281" s="8"/>
      <c r="DI2281" s="8"/>
      <c r="DJ2281" s="15">
        <f>SUM(DC2281:DI2281)</f>
        <v>0</v>
      </c>
      <c r="DK2281" s="8"/>
      <c r="DL2281" s="8"/>
      <c r="DM2281" s="8"/>
      <c r="DN2281" s="15">
        <f>SUM(DK2281:DM2281)</f>
        <v>0</v>
      </c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15">
        <f>SUM(DO2281:EZ2281)</f>
        <v>0</v>
      </c>
      <c r="FB2281" s="8"/>
      <c r="FC2281" s="8"/>
      <c r="FD2281" s="15">
        <f>SUM(FB2281:FC2281)</f>
        <v>0</v>
      </c>
      <c r="FE2281" s="8"/>
      <c r="FF2281" s="8"/>
      <c r="FG2281" s="8"/>
      <c r="FH2281" s="8"/>
      <c r="FI2281" s="8"/>
      <c r="FJ2281" s="15">
        <f>+SUM(FE2281:FI2281)</f>
        <v>0</v>
      </c>
      <c r="FK2281" s="22"/>
      <c r="FL2281" s="22"/>
      <c r="FM2281" s="22"/>
      <c r="FN2281" s="22"/>
      <c r="FO2281" s="22"/>
      <c r="FP2281" s="22"/>
      <c r="FQ2281" s="22"/>
      <c r="FR2281" s="22"/>
    </row>
    <row r="2282" spans="1:174" ht="17" customHeight="1" x14ac:dyDescent="0.2">
      <c r="A2282" s="6">
        <f>A2281+1</f>
        <v>2274</v>
      </c>
      <c r="B2282" s="7" t="s">
        <v>2517</v>
      </c>
      <c r="C2282" s="7" t="s">
        <v>953</v>
      </c>
      <c r="D2282" s="10">
        <f>E2282+F2282+G2282+H2282+I2282+BB2282+CO2282+CU2282+DB2282+DJ2282+DN2282+FA2282+FD2282+FJ2282</f>
        <v>0.08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8"/>
      <c r="K2282" s="8"/>
      <c r="L2282" s="8">
        <v>0.08</v>
      </c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15">
        <f>SUM(J2282:BA2282)</f>
        <v>0.08</v>
      </c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15">
        <f>SUM(BC2282:CN2282)</f>
        <v>0</v>
      </c>
      <c r="CP2282" s="8"/>
      <c r="CQ2282" s="8"/>
      <c r="CR2282" s="8"/>
      <c r="CS2282" s="8"/>
      <c r="CT2282" s="8"/>
      <c r="CU2282" s="15">
        <f>SUM(CP2282:CT2282)</f>
        <v>0</v>
      </c>
      <c r="CV2282" s="8"/>
      <c r="CW2282" s="8"/>
      <c r="CX2282" s="8"/>
      <c r="CY2282" s="8"/>
      <c r="CZ2282" s="8"/>
      <c r="DA2282" s="8"/>
      <c r="DB2282" s="15">
        <f>SUM(CV2282:DA2282)</f>
        <v>0</v>
      </c>
      <c r="DC2282" s="8"/>
      <c r="DD2282" s="8"/>
      <c r="DE2282" s="8"/>
      <c r="DF2282" s="8"/>
      <c r="DG2282" s="8"/>
      <c r="DH2282" s="8"/>
      <c r="DI2282" s="8"/>
      <c r="DJ2282" s="15">
        <f>SUM(DC2282:DI2282)</f>
        <v>0</v>
      </c>
      <c r="DK2282" s="8"/>
      <c r="DL2282" s="8"/>
      <c r="DM2282" s="8"/>
      <c r="DN2282" s="15">
        <f>SUM(DK2282:DM2282)</f>
        <v>0</v>
      </c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15">
        <f>SUM(DO2282:EZ2282)</f>
        <v>0</v>
      </c>
      <c r="FB2282" s="8"/>
      <c r="FC2282" s="8"/>
      <c r="FD2282" s="15">
        <f>SUM(FB2282:FC2282)</f>
        <v>0</v>
      </c>
      <c r="FE2282" s="8"/>
      <c r="FF2282" s="8"/>
      <c r="FG2282" s="8"/>
      <c r="FH2282" s="8"/>
      <c r="FI2282" s="8"/>
      <c r="FJ2282" s="15">
        <f>+SUM(FE2282:FI2282)</f>
        <v>0</v>
      </c>
      <c r="FK2282" s="22"/>
      <c r="FL2282" s="22"/>
      <c r="FM2282" s="22"/>
      <c r="FN2282" s="22"/>
      <c r="FO2282" s="22"/>
      <c r="FP2282" s="22"/>
      <c r="FQ2282" s="22"/>
      <c r="FR2282" s="22"/>
    </row>
    <row r="2283" spans="1:174" ht="17" customHeight="1" x14ac:dyDescent="0.2">
      <c r="A2283" s="6">
        <f>A2282+1</f>
        <v>2275</v>
      </c>
      <c r="B2283" s="7" t="s">
        <v>2138</v>
      </c>
      <c r="C2283" s="7" t="s">
        <v>64</v>
      </c>
      <c r="D2283" s="10">
        <f>E2283+F2283+G2283+H2283+I2283+BB2283+CO2283+CU2283+DB2283+DJ2283+DN2283+FA2283+FD2283+FJ2283</f>
        <v>0.08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15">
        <f>SUM(J2283:BA2283)</f>
        <v>0</v>
      </c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7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15">
        <f>SUM(BC2283:CN2283)</f>
        <v>0</v>
      </c>
      <c r="CP2283" s="8"/>
      <c r="CQ2283" s="8"/>
      <c r="CR2283" s="8"/>
      <c r="CS2283" s="8"/>
      <c r="CT2283" s="8"/>
      <c r="CU2283" s="15">
        <f>SUM(CP2283:CT2283)</f>
        <v>0</v>
      </c>
      <c r="CV2283" s="8"/>
      <c r="CW2283" s="8"/>
      <c r="CX2283" s="8"/>
      <c r="CY2283" s="8"/>
      <c r="CZ2283" s="8"/>
      <c r="DA2283" s="8"/>
      <c r="DB2283" s="15">
        <f>SUM(CV2283:DA2283)</f>
        <v>0</v>
      </c>
      <c r="DC2283" s="8"/>
      <c r="DD2283" s="8"/>
      <c r="DE2283" s="8"/>
      <c r="DF2283" s="8"/>
      <c r="DG2283" s="8"/>
      <c r="DH2283" s="8"/>
      <c r="DI2283" s="8"/>
      <c r="DJ2283" s="15">
        <f>SUM(DC2283:DI2283)</f>
        <v>0</v>
      </c>
      <c r="DK2283" s="8"/>
      <c r="DL2283" s="8"/>
      <c r="DM2283" s="8"/>
      <c r="DN2283" s="15">
        <f>SUM(DK2283:DM2283)</f>
        <v>0</v>
      </c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15">
        <f>SUM(DO2283:EZ2283)</f>
        <v>0</v>
      </c>
      <c r="FB2283" s="8"/>
      <c r="FC2283" s="8"/>
      <c r="FD2283" s="15">
        <f>SUM(FB2283:FC2283)</f>
        <v>0</v>
      </c>
      <c r="FE2283" s="8"/>
      <c r="FF2283" s="8"/>
      <c r="FG2283" s="8"/>
      <c r="FH2283" s="8">
        <v>0.08</v>
      </c>
      <c r="FI2283" s="8"/>
      <c r="FJ2283" s="15">
        <f>+SUM(FE2283:FI2283)</f>
        <v>0.08</v>
      </c>
      <c r="FK2283" s="22"/>
      <c r="FL2283" s="22"/>
      <c r="FM2283" s="22"/>
      <c r="FN2283" s="22"/>
      <c r="FO2283" s="22"/>
      <c r="FP2283" s="22"/>
      <c r="FQ2283" s="22"/>
      <c r="FR2283" s="22"/>
    </row>
    <row r="2284" spans="1:174" ht="17" customHeight="1" x14ac:dyDescent="0.2">
      <c r="A2284" s="6">
        <f>A2283+1</f>
        <v>2276</v>
      </c>
      <c r="B2284" s="7" t="s">
        <v>1747</v>
      </c>
      <c r="C2284" s="7" t="s">
        <v>954</v>
      </c>
      <c r="D2284" s="10">
        <f>E2284+F2284+G2284+H2284+I2284+BB2284+CO2284+CU2284+DB2284+DJ2284+DN2284+FA2284+FD2284+FJ2284</f>
        <v>0.08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15">
        <f>SUM(J2284:BA2284)</f>
        <v>0</v>
      </c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15">
        <f>SUM(BC2284:CN2284)</f>
        <v>0</v>
      </c>
      <c r="CP2284" s="8"/>
      <c r="CQ2284" s="8"/>
      <c r="CR2284" s="8"/>
      <c r="CS2284" s="8"/>
      <c r="CT2284" s="8"/>
      <c r="CU2284" s="15">
        <f>SUM(CP2284:CT2284)</f>
        <v>0</v>
      </c>
      <c r="CV2284" s="8"/>
      <c r="CW2284" s="8"/>
      <c r="CX2284" s="8"/>
      <c r="CY2284" s="8"/>
      <c r="CZ2284" s="8"/>
      <c r="DA2284" s="8"/>
      <c r="DB2284" s="15">
        <f>SUM(CV2284:DA2284)</f>
        <v>0</v>
      </c>
      <c r="DC2284" s="8"/>
      <c r="DD2284" s="8"/>
      <c r="DE2284" s="8"/>
      <c r="DF2284" s="8"/>
      <c r="DG2284" s="8"/>
      <c r="DH2284" s="8"/>
      <c r="DI2284" s="8"/>
      <c r="DJ2284" s="15">
        <f>SUM(DC2284:DI2284)</f>
        <v>0</v>
      </c>
      <c r="DK2284" s="8"/>
      <c r="DL2284" s="8"/>
      <c r="DM2284" s="8"/>
      <c r="DN2284" s="15">
        <f>SUM(DK2284:DM2284)</f>
        <v>0</v>
      </c>
      <c r="DO2284" s="8">
        <v>0.08</v>
      </c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15">
        <f>SUM(DO2284:EZ2284)</f>
        <v>0.08</v>
      </c>
      <c r="FB2284" s="8"/>
      <c r="FC2284" s="8"/>
      <c r="FD2284" s="15">
        <f>SUM(FB2284:FC2284)</f>
        <v>0</v>
      </c>
      <c r="FE2284" s="8"/>
      <c r="FF2284" s="8"/>
      <c r="FG2284" s="8"/>
      <c r="FH2284" s="8"/>
      <c r="FI2284" s="8"/>
      <c r="FJ2284" s="15">
        <f>+SUM(FE2284:FI2284)</f>
        <v>0</v>
      </c>
      <c r="FK2284" s="22"/>
      <c r="FL2284" s="22"/>
      <c r="FM2284" s="22"/>
      <c r="FN2284" s="22"/>
      <c r="FO2284" s="22"/>
      <c r="FP2284" s="22"/>
      <c r="FQ2284" s="22"/>
      <c r="FR2284" s="22"/>
    </row>
    <row r="2285" spans="1:174" ht="17" customHeight="1" x14ac:dyDescent="0.2">
      <c r="A2285" s="6">
        <f>A2284+1</f>
        <v>2277</v>
      </c>
      <c r="B2285" s="7" t="s">
        <v>1184</v>
      </c>
      <c r="C2285" s="7" t="s">
        <v>955</v>
      </c>
      <c r="D2285" s="10">
        <f>E2285+F2285+G2285+H2285+I2285+BB2285+CO2285+CU2285+DB2285+DJ2285+DN2285+FA2285+FD2285+FJ2285</f>
        <v>0.08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8"/>
      <c r="K2285" s="8">
        <v>0.08</v>
      </c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15">
        <f>SUM(J2285:BA2285)</f>
        <v>0.08</v>
      </c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15">
        <f>SUM(BC2285:CN2285)</f>
        <v>0</v>
      </c>
      <c r="CP2285" s="8"/>
      <c r="CQ2285" s="8"/>
      <c r="CR2285" s="8"/>
      <c r="CS2285" s="8"/>
      <c r="CT2285" s="8"/>
      <c r="CU2285" s="15">
        <f>SUM(CP2285:CT2285)</f>
        <v>0</v>
      </c>
      <c r="CV2285" s="8"/>
      <c r="CW2285" s="8"/>
      <c r="CX2285" s="8"/>
      <c r="CY2285" s="8"/>
      <c r="CZ2285" s="8"/>
      <c r="DA2285" s="8"/>
      <c r="DB2285" s="15">
        <f>SUM(CV2285:DA2285)</f>
        <v>0</v>
      </c>
      <c r="DC2285" s="8"/>
      <c r="DD2285" s="8"/>
      <c r="DE2285" s="8"/>
      <c r="DF2285" s="8"/>
      <c r="DG2285" s="8"/>
      <c r="DH2285" s="8"/>
      <c r="DI2285" s="8"/>
      <c r="DJ2285" s="15">
        <f>SUM(DC2285:DI2285)</f>
        <v>0</v>
      </c>
      <c r="DK2285" s="8"/>
      <c r="DL2285" s="8"/>
      <c r="DM2285" s="8"/>
      <c r="DN2285" s="15">
        <f>SUM(DK2285:DM2285)</f>
        <v>0</v>
      </c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15">
        <f>SUM(DO2285:EZ2285)</f>
        <v>0</v>
      </c>
      <c r="FB2285" s="8"/>
      <c r="FC2285" s="8"/>
      <c r="FD2285" s="15">
        <f>SUM(FB2285:FC2285)</f>
        <v>0</v>
      </c>
      <c r="FE2285" s="8"/>
      <c r="FF2285" s="8"/>
      <c r="FG2285" s="8"/>
      <c r="FH2285" s="8"/>
      <c r="FI2285" s="8"/>
      <c r="FJ2285" s="15">
        <f>+SUM(FE2285:FI2285)</f>
        <v>0</v>
      </c>
      <c r="FK2285" s="22"/>
      <c r="FL2285" s="22"/>
      <c r="FM2285" s="22"/>
      <c r="FN2285" s="22"/>
      <c r="FO2285" s="22"/>
      <c r="FP2285" s="22"/>
      <c r="FQ2285" s="22"/>
      <c r="FR2285" s="22"/>
    </row>
    <row r="2286" spans="1:174" ht="17" customHeight="1" x14ac:dyDescent="0.2">
      <c r="A2286" s="6">
        <f>A2285+1</f>
        <v>2278</v>
      </c>
      <c r="B2286" s="7" t="s">
        <v>2517</v>
      </c>
      <c r="C2286" s="7" t="s">
        <v>956</v>
      </c>
      <c r="D2286" s="10">
        <f>E2286+F2286+G2286+H2286+I2286+BB2286+CO2286+CU2286+DB2286+DJ2286+DN2286+FA2286+FD2286+FJ2286</f>
        <v>0.08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15">
        <f>SUM(J2286:BA2286)</f>
        <v>0</v>
      </c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15">
        <f>SUM(BC2286:CN2286)</f>
        <v>0</v>
      </c>
      <c r="CP2286" s="8"/>
      <c r="CQ2286" s="8"/>
      <c r="CR2286" s="8"/>
      <c r="CS2286" s="8"/>
      <c r="CT2286" s="8"/>
      <c r="CU2286" s="15">
        <f>SUM(CP2286:CT2286)</f>
        <v>0</v>
      </c>
      <c r="CV2286" s="8"/>
      <c r="CW2286" s="8"/>
      <c r="CX2286" s="8"/>
      <c r="CY2286" s="8"/>
      <c r="CZ2286" s="8"/>
      <c r="DA2286" s="8"/>
      <c r="DB2286" s="15">
        <f>SUM(CV2286:DA2286)</f>
        <v>0</v>
      </c>
      <c r="DC2286" s="8"/>
      <c r="DD2286" s="8"/>
      <c r="DE2286" s="8"/>
      <c r="DF2286" s="8"/>
      <c r="DG2286" s="8"/>
      <c r="DH2286" s="8"/>
      <c r="DI2286" s="8"/>
      <c r="DJ2286" s="15">
        <f>SUM(DC2286:DI2286)</f>
        <v>0</v>
      </c>
      <c r="DK2286" s="8"/>
      <c r="DL2286" s="8"/>
      <c r="DM2286" s="8"/>
      <c r="DN2286" s="15">
        <f>SUM(DK2286:DM2286)</f>
        <v>0</v>
      </c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>
        <v>0.08</v>
      </c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15">
        <f>SUM(DO2286:EZ2286)</f>
        <v>0.08</v>
      </c>
      <c r="FB2286" s="8"/>
      <c r="FC2286" s="8"/>
      <c r="FD2286" s="15">
        <f>SUM(FB2286:FC2286)</f>
        <v>0</v>
      </c>
      <c r="FE2286" s="8"/>
      <c r="FF2286" s="8"/>
      <c r="FG2286" s="8"/>
      <c r="FH2286" s="8"/>
      <c r="FI2286" s="8"/>
      <c r="FJ2286" s="15">
        <f>+SUM(FE2286:FI2286)</f>
        <v>0</v>
      </c>
      <c r="FK2286" s="22"/>
      <c r="FL2286" s="22"/>
      <c r="FM2286" s="22"/>
      <c r="FN2286" s="22"/>
      <c r="FO2286" s="22"/>
      <c r="FP2286" s="22"/>
      <c r="FQ2286" s="22"/>
      <c r="FR2286" s="22"/>
    </row>
    <row r="2287" spans="1:174" ht="17" customHeight="1" x14ac:dyDescent="0.2">
      <c r="A2287" s="6">
        <f>A2286+1</f>
        <v>2279</v>
      </c>
      <c r="B2287" s="7" t="s">
        <v>957</v>
      </c>
      <c r="C2287" s="7" t="s">
        <v>958</v>
      </c>
      <c r="D2287" s="10">
        <f>E2287+F2287+G2287+H2287+I2287+BB2287+CO2287+CU2287+DB2287+DJ2287+DN2287+FA2287+FD2287+FJ2287</f>
        <v>0.08</v>
      </c>
      <c r="E2287" s="15">
        <v>0</v>
      </c>
      <c r="F2287" s="15">
        <v>0</v>
      </c>
      <c r="G2287" s="15">
        <v>0.08</v>
      </c>
      <c r="H2287" s="15">
        <v>0</v>
      </c>
      <c r="I2287" s="15">
        <v>0</v>
      </c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15">
        <f>SUM(J2287:BA2287)</f>
        <v>0</v>
      </c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15">
        <f>SUM(BC2287:CN2287)</f>
        <v>0</v>
      </c>
      <c r="CP2287" s="8"/>
      <c r="CQ2287" s="8"/>
      <c r="CR2287" s="8"/>
      <c r="CS2287" s="8"/>
      <c r="CT2287" s="8"/>
      <c r="CU2287" s="15">
        <f>SUM(CP2287:CT2287)</f>
        <v>0</v>
      </c>
      <c r="CV2287" s="8"/>
      <c r="CW2287" s="8"/>
      <c r="CX2287" s="8"/>
      <c r="CY2287" s="8"/>
      <c r="CZ2287" s="8"/>
      <c r="DA2287" s="8"/>
      <c r="DB2287" s="15">
        <f>SUM(CV2287:DA2287)</f>
        <v>0</v>
      </c>
      <c r="DC2287" s="8"/>
      <c r="DD2287" s="8"/>
      <c r="DE2287" s="8"/>
      <c r="DF2287" s="8"/>
      <c r="DG2287" s="8"/>
      <c r="DH2287" s="8"/>
      <c r="DI2287" s="8"/>
      <c r="DJ2287" s="15">
        <f>SUM(DC2287:DI2287)</f>
        <v>0</v>
      </c>
      <c r="DK2287" s="8"/>
      <c r="DL2287" s="8"/>
      <c r="DM2287" s="8"/>
      <c r="DN2287" s="15">
        <f>SUM(DK2287:DM2287)</f>
        <v>0</v>
      </c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15">
        <f>SUM(DO2287:EZ2287)</f>
        <v>0</v>
      </c>
      <c r="FB2287" s="8"/>
      <c r="FC2287" s="8"/>
      <c r="FD2287" s="15">
        <f>SUM(FB2287:FC2287)</f>
        <v>0</v>
      </c>
      <c r="FE2287" s="8"/>
      <c r="FF2287" s="8"/>
      <c r="FG2287" s="8"/>
      <c r="FH2287" s="8"/>
      <c r="FI2287" s="8"/>
      <c r="FJ2287" s="15">
        <f>+SUM(FE2287:FI2287)</f>
        <v>0</v>
      </c>
      <c r="FK2287" s="22"/>
      <c r="FL2287" s="22"/>
      <c r="FM2287" s="22"/>
      <c r="FN2287" s="22"/>
      <c r="FO2287" s="22"/>
      <c r="FP2287" s="22"/>
      <c r="FQ2287" s="22"/>
      <c r="FR2287" s="22"/>
    </row>
    <row r="2288" spans="1:174" ht="17" customHeight="1" x14ac:dyDescent="0.2">
      <c r="A2288" s="6">
        <f>A2287+1</f>
        <v>2280</v>
      </c>
      <c r="B2288" s="7" t="s">
        <v>959</v>
      </c>
      <c r="C2288" s="7" t="s">
        <v>523</v>
      </c>
      <c r="D2288" s="10">
        <f>E2288+F2288+G2288+H2288+I2288+BB2288+CO2288+CU2288+DB2288+DJ2288+DN2288+FA2288+FD2288+FJ2288</f>
        <v>0.08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8"/>
      <c r="K2288" s="8">
        <v>0.08</v>
      </c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15">
        <f>SUM(J2288:BA2288)</f>
        <v>0.08</v>
      </c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15">
        <f>SUM(BC2288:CN2288)</f>
        <v>0</v>
      </c>
      <c r="CP2288" s="8"/>
      <c r="CQ2288" s="8"/>
      <c r="CR2288" s="8"/>
      <c r="CS2288" s="8"/>
      <c r="CT2288" s="8"/>
      <c r="CU2288" s="15">
        <f>SUM(CP2288:CT2288)</f>
        <v>0</v>
      </c>
      <c r="CV2288" s="8"/>
      <c r="CW2288" s="8"/>
      <c r="CX2288" s="8"/>
      <c r="CY2288" s="8"/>
      <c r="CZ2288" s="8"/>
      <c r="DA2288" s="8"/>
      <c r="DB2288" s="15">
        <f>SUM(CV2288:DA2288)</f>
        <v>0</v>
      </c>
      <c r="DC2288" s="8"/>
      <c r="DD2288" s="8"/>
      <c r="DE2288" s="8"/>
      <c r="DF2288" s="8"/>
      <c r="DG2288" s="8"/>
      <c r="DH2288" s="8"/>
      <c r="DI2288" s="8"/>
      <c r="DJ2288" s="15">
        <f>SUM(DC2288:DI2288)</f>
        <v>0</v>
      </c>
      <c r="DK2288" s="8"/>
      <c r="DL2288" s="8"/>
      <c r="DM2288" s="8"/>
      <c r="DN2288" s="15">
        <f>SUM(DK2288:DM2288)</f>
        <v>0</v>
      </c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15">
        <f>SUM(DO2288:EZ2288)</f>
        <v>0</v>
      </c>
      <c r="FB2288" s="8"/>
      <c r="FC2288" s="8"/>
      <c r="FD2288" s="15">
        <f>SUM(FB2288:FC2288)</f>
        <v>0</v>
      </c>
      <c r="FE2288" s="8"/>
      <c r="FF2288" s="8"/>
      <c r="FG2288" s="8"/>
      <c r="FH2288" s="8"/>
      <c r="FI2288" s="8"/>
      <c r="FJ2288" s="15">
        <f>+SUM(FE2288:FI2288)</f>
        <v>0</v>
      </c>
      <c r="FK2288" s="22"/>
      <c r="FL2288" s="22"/>
      <c r="FM2288" s="22"/>
      <c r="FN2288" s="22"/>
      <c r="FO2288" s="22"/>
      <c r="FP2288" s="22"/>
      <c r="FQ2288" s="22"/>
      <c r="FR2288" s="22"/>
    </row>
    <row r="2289" spans="1:174" ht="17" customHeight="1" x14ac:dyDescent="0.2">
      <c r="A2289" s="6">
        <f>A2288+1</f>
        <v>2281</v>
      </c>
      <c r="B2289" s="7" t="s">
        <v>2560</v>
      </c>
      <c r="C2289" s="7" t="s">
        <v>524</v>
      </c>
      <c r="D2289" s="10">
        <f>E2289+F2289+G2289+H2289+I2289+BB2289+CO2289+CU2289+DB2289+DJ2289+DN2289+FA2289+FD2289+FJ2289</f>
        <v>0.08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8"/>
      <c r="K2289" s="8">
        <v>0.08</v>
      </c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15">
        <f>SUM(J2289:BA2289)</f>
        <v>0.08</v>
      </c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15">
        <f>SUM(BC2289:CN2289)</f>
        <v>0</v>
      </c>
      <c r="CP2289" s="8"/>
      <c r="CQ2289" s="8"/>
      <c r="CR2289" s="8"/>
      <c r="CS2289" s="8"/>
      <c r="CT2289" s="8"/>
      <c r="CU2289" s="15">
        <f>SUM(CP2289:CT2289)</f>
        <v>0</v>
      </c>
      <c r="CV2289" s="8"/>
      <c r="CW2289" s="8"/>
      <c r="CX2289" s="8"/>
      <c r="CY2289" s="8"/>
      <c r="CZ2289" s="8"/>
      <c r="DA2289" s="8"/>
      <c r="DB2289" s="15">
        <f>SUM(CV2289:DA2289)</f>
        <v>0</v>
      </c>
      <c r="DC2289" s="8"/>
      <c r="DD2289" s="8"/>
      <c r="DE2289" s="8"/>
      <c r="DF2289" s="8"/>
      <c r="DG2289" s="8"/>
      <c r="DH2289" s="8"/>
      <c r="DI2289" s="8"/>
      <c r="DJ2289" s="15">
        <f>SUM(DC2289:DI2289)</f>
        <v>0</v>
      </c>
      <c r="DK2289" s="8"/>
      <c r="DL2289" s="8"/>
      <c r="DM2289" s="8"/>
      <c r="DN2289" s="15">
        <f>SUM(DK2289:DM2289)</f>
        <v>0</v>
      </c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15">
        <f>SUM(DO2289:EZ2289)</f>
        <v>0</v>
      </c>
      <c r="FB2289" s="8"/>
      <c r="FC2289" s="8"/>
      <c r="FD2289" s="15">
        <f>SUM(FB2289:FC2289)</f>
        <v>0</v>
      </c>
      <c r="FE2289" s="8"/>
      <c r="FF2289" s="8"/>
      <c r="FG2289" s="8"/>
      <c r="FH2289" s="8"/>
      <c r="FI2289" s="8"/>
      <c r="FJ2289" s="15">
        <f>+SUM(FE2289:FI2289)</f>
        <v>0</v>
      </c>
      <c r="FK2289" s="22"/>
      <c r="FL2289" s="22"/>
      <c r="FM2289" s="22"/>
      <c r="FN2289" s="22"/>
      <c r="FO2289" s="22"/>
      <c r="FP2289" s="22"/>
      <c r="FQ2289" s="22"/>
      <c r="FR2289" s="22"/>
    </row>
    <row r="2290" spans="1:174" ht="17" customHeight="1" x14ac:dyDescent="0.2">
      <c r="A2290" s="6">
        <f>A2289+1</f>
        <v>2282</v>
      </c>
      <c r="B2290" s="7" t="s">
        <v>699</v>
      </c>
      <c r="C2290" s="7" t="s">
        <v>525</v>
      </c>
      <c r="D2290" s="10">
        <f>E2290+F2290+G2290+H2290+I2290+BB2290+CO2290+CU2290+DB2290+DJ2290+DN2290+FA2290+FD2290+FJ2290</f>
        <v>0.08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8"/>
      <c r="K2290" s="8"/>
      <c r="L2290" s="8">
        <v>0.08</v>
      </c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15">
        <f>SUM(J2290:BA2290)</f>
        <v>0.08</v>
      </c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15">
        <f>SUM(BC2290:CN2290)</f>
        <v>0</v>
      </c>
      <c r="CP2290" s="8"/>
      <c r="CQ2290" s="8"/>
      <c r="CR2290" s="8"/>
      <c r="CS2290" s="8"/>
      <c r="CT2290" s="8"/>
      <c r="CU2290" s="15">
        <f>SUM(CP2290:CT2290)</f>
        <v>0</v>
      </c>
      <c r="CV2290" s="8"/>
      <c r="CW2290" s="8"/>
      <c r="CX2290" s="8"/>
      <c r="CY2290" s="8"/>
      <c r="CZ2290" s="8"/>
      <c r="DA2290" s="8"/>
      <c r="DB2290" s="15">
        <f>SUM(CV2290:DA2290)</f>
        <v>0</v>
      </c>
      <c r="DC2290" s="8"/>
      <c r="DD2290" s="8"/>
      <c r="DE2290" s="8"/>
      <c r="DF2290" s="8"/>
      <c r="DG2290" s="8"/>
      <c r="DH2290" s="8"/>
      <c r="DI2290" s="8"/>
      <c r="DJ2290" s="15">
        <f>SUM(DC2290:DI2290)</f>
        <v>0</v>
      </c>
      <c r="DK2290" s="8"/>
      <c r="DL2290" s="8"/>
      <c r="DM2290" s="8"/>
      <c r="DN2290" s="15">
        <f>SUM(DK2290:DM2290)</f>
        <v>0</v>
      </c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15">
        <f>SUM(DO2290:EZ2290)</f>
        <v>0</v>
      </c>
      <c r="FB2290" s="8"/>
      <c r="FC2290" s="8"/>
      <c r="FD2290" s="15">
        <f>SUM(FB2290:FC2290)</f>
        <v>0</v>
      </c>
      <c r="FE2290" s="8"/>
      <c r="FF2290" s="8"/>
      <c r="FG2290" s="8"/>
      <c r="FH2290" s="8"/>
      <c r="FI2290" s="8"/>
      <c r="FJ2290" s="15">
        <f>+SUM(FE2290:FI2290)</f>
        <v>0</v>
      </c>
      <c r="FK2290" s="22"/>
      <c r="FL2290" s="22"/>
      <c r="FM2290" s="22"/>
      <c r="FN2290" s="22"/>
      <c r="FO2290" s="22"/>
      <c r="FP2290" s="22"/>
      <c r="FQ2290" s="22"/>
      <c r="FR2290" s="22"/>
    </row>
    <row r="2291" spans="1:174" ht="17" customHeight="1" x14ac:dyDescent="0.2">
      <c r="A2291" s="6">
        <f>A2290+1</f>
        <v>2283</v>
      </c>
      <c r="B2291" s="7" t="s">
        <v>1478</v>
      </c>
      <c r="C2291" s="7" t="s">
        <v>1874</v>
      </c>
      <c r="D2291" s="10">
        <f>E2291+F2291+G2291+H2291+I2291+BB2291+CO2291+CU2291+DB2291+DJ2291+DN2291+FA2291+FD2291+FJ2291</f>
        <v>7.0000000000000007E-2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15">
        <f>SUM(J2291:BA2291)</f>
        <v>0</v>
      </c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15">
        <f>SUM(BC2291:CN2291)</f>
        <v>0</v>
      </c>
      <c r="CP2291" s="8"/>
      <c r="CQ2291" s="8"/>
      <c r="CR2291" s="8">
        <v>7.0000000000000007E-2</v>
      </c>
      <c r="CS2291" s="8"/>
      <c r="CT2291" s="8"/>
      <c r="CU2291" s="15">
        <f>SUM(CP2291:CT2291)</f>
        <v>7.0000000000000007E-2</v>
      </c>
      <c r="CV2291" s="8"/>
      <c r="CW2291" s="8"/>
      <c r="CX2291" s="8"/>
      <c r="CY2291" s="8"/>
      <c r="CZ2291" s="8"/>
      <c r="DA2291" s="8"/>
      <c r="DB2291" s="15">
        <f>SUM(CV2291:DA2291)</f>
        <v>0</v>
      </c>
      <c r="DC2291" s="8"/>
      <c r="DD2291" s="8"/>
      <c r="DE2291" s="8"/>
      <c r="DF2291" s="8"/>
      <c r="DG2291" s="8"/>
      <c r="DH2291" s="8"/>
      <c r="DI2291" s="8"/>
      <c r="DJ2291" s="15">
        <f>SUM(DC2291:DI2291)</f>
        <v>0</v>
      </c>
      <c r="DK2291" s="8"/>
      <c r="DL2291" s="8"/>
      <c r="DM2291" s="8"/>
      <c r="DN2291" s="15">
        <f>SUM(DK2291:DM2291)</f>
        <v>0</v>
      </c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15">
        <f>SUM(DO2291:EZ2291)</f>
        <v>0</v>
      </c>
      <c r="FB2291" s="8"/>
      <c r="FC2291" s="8"/>
      <c r="FD2291" s="15">
        <f>SUM(FB2291:FC2291)</f>
        <v>0</v>
      </c>
      <c r="FE2291" s="8"/>
      <c r="FF2291" s="8"/>
      <c r="FG2291" s="8"/>
      <c r="FH2291" s="8"/>
      <c r="FI2291" s="8"/>
      <c r="FJ2291" s="15">
        <f>+SUM(FE2291:FI2291)</f>
        <v>0</v>
      </c>
      <c r="FK2291" s="22"/>
      <c r="FL2291" s="22"/>
      <c r="FM2291" s="22"/>
      <c r="FN2291" s="22"/>
      <c r="FO2291" s="22"/>
      <c r="FP2291" s="22"/>
      <c r="FQ2291" s="22"/>
      <c r="FR2291" s="22"/>
    </row>
    <row r="2292" spans="1:174" ht="17" customHeight="1" x14ac:dyDescent="0.2">
      <c r="A2292" s="6">
        <f>A2291+1</f>
        <v>2284</v>
      </c>
      <c r="B2292" s="7" t="s">
        <v>2208</v>
      </c>
      <c r="C2292" s="7" t="s">
        <v>765</v>
      </c>
      <c r="D2292" s="10">
        <f>E2292+F2292+G2292+H2292+I2292+BB2292+CO2292+CU2292+DB2292+DJ2292+DN2292+FA2292+FD2292+FJ2292</f>
        <v>0.06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15">
        <f>SUM(J2292:BA2292)</f>
        <v>0</v>
      </c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15">
        <f>SUM(BC2292:CN2292)</f>
        <v>0</v>
      </c>
      <c r="CP2292" s="8"/>
      <c r="CQ2292" s="8">
        <v>0.06</v>
      </c>
      <c r="CR2292" s="8"/>
      <c r="CS2292" s="8"/>
      <c r="CT2292" s="8"/>
      <c r="CU2292" s="15">
        <f>SUM(CP2292:CT2292)</f>
        <v>0.06</v>
      </c>
      <c r="CV2292" s="8"/>
      <c r="CW2292" s="8"/>
      <c r="CX2292" s="8"/>
      <c r="CY2292" s="8"/>
      <c r="CZ2292" s="8"/>
      <c r="DA2292" s="8"/>
      <c r="DB2292" s="15">
        <f>SUM(CV2292:DA2292)</f>
        <v>0</v>
      </c>
      <c r="DC2292" s="8"/>
      <c r="DD2292" s="8"/>
      <c r="DE2292" s="8"/>
      <c r="DF2292" s="8"/>
      <c r="DG2292" s="8"/>
      <c r="DH2292" s="8"/>
      <c r="DI2292" s="8"/>
      <c r="DJ2292" s="15">
        <f>SUM(DC2292:DI2292)</f>
        <v>0</v>
      </c>
      <c r="DK2292" s="8"/>
      <c r="DL2292" s="8"/>
      <c r="DM2292" s="8"/>
      <c r="DN2292" s="15">
        <f>SUM(DK2292:DM2292)</f>
        <v>0</v>
      </c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15">
        <f>SUM(DO2292:EZ2292)</f>
        <v>0</v>
      </c>
      <c r="FB2292" s="8"/>
      <c r="FC2292" s="8"/>
      <c r="FD2292" s="15">
        <f>SUM(FB2292:FC2292)</f>
        <v>0</v>
      </c>
      <c r="FE2292" s="8"/>
      <c r="FF2292" s="8"/>
      <c r="FG2292" s="8"/>
      <c r="FH2292" s="8"/>
      <c r="FI2292" s="8"/>
      <c r="FJ2292" s="15">
        <f>+SUM(FE2292:FI2292)</f>
        <v>0</v>
      </c>
      <c r="FK2292" s="22"/>
      <c r="FL2292" s="22"/>
      <c r="FM2292" s="22"/>
      <c r="FN2292" s="22"/>
      <c r="FO2292" s="22"/>
      <c r="FP2292" s="22"/>
      <c r="FQ2292" s="22"/>
      <c r="FR2292" s="22"/>
    </row>
    <row r="2293" spans="1:174" ht="17" customHeight="1" x14ac:dyDescent="0.2">
      <c r="A2293" s="6">
        <f>A2292+1</f>
        <v>2285</v>
      </c>
      <c r="B2293" s="7" t="s">
        <v>1613</v>
      </c>
      <c r="C2293" s="7" t="s">
        <v>526</v>
      </c>
      <c r="D2293" s="10">
        <f>E2293+F2293+G2293+H2293+I2293+BB2293+CO2293+CU2293+DB2293+DJ2293+DN2293+FA2293+FD2293+FJ2293</f>
        <v>0.06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>
        <v>0.06</v>
      </c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15">
        <f>SUM(J2293:BA2293)</f>
        <v>0.06</v>
      </c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15">
        <f>SUM(BC2293:CN2293)</f>
        <v>0</v>
      </c>
      <c r="CP2293" s="8"/>
      <c r="CQ2293" s="8"/>
      <c r="CR2293" s="8"/>
      <c r="CS2293" s="8"/>
      <c r="CT2293" s="8"/>
      <c r="CU2293" s="15">
        <f>SUM(CP2293:CT2293)</f>
        <v>0</v>
      </c>
      <c r="CV2293" s="8"/>
      <c r="CW2293" s="8"/>
      <c r="CX2293" s="8"/>
      <c r="CY2293" s="8"/>
      <c r="CZ2293" s="8"/>
      <c r="DA2293" s="8"/>
      <c r="DB2293" s="15">
        <f>SUM(CV2293:DA2293)</f>
        <v>0</v>
      </c>
      <c r="DC2293" s="8"/>
      <c r="DD2293" s="8"/>
      <c r="DE2293" s="8"/>
      <c r="DF2293" s="8"/>
      <c r="DG2293" s="8"/>
      <c r="DH2293" s="8"/>
      <c r="DI2293" s="8"/>
      <c r="DJ2293" s="15">
        <f>SUM(DC2293:DI2293)</f>
        <v>0</v>
      </c>
      <c r="DK2293" s="8"/>
      <c r="DL2293" s="8"/>
      <c r="DM2293" s="8"/>
      <c r="DN2293" s="15">
        <f>SUM(DK2293:DM2293)</f>
        <v>0</v>
      </c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15">
        <f>SUM(DO2293:EZ2293)</f>
        <v>0</v>
      </c>
      <c r="FB2293" s="8"/>
      <c r="FC2293" s="8"/>
      <c r="FD2293" s="15">
        <f>SUM(FB2293:FC2293)</f>
        <v>0</v>
      </c>
      <c r="FE2293" s="8"/>
      <c r="FF2293" s="8"/>
      <c r="FG2293" s="8"/>
      <c r="FH2293" s="8"/>
      <c r="FI2293" s="8"/>
      <c r="FJ2293" s="15">
        <f>+SUM(FE2293:FI2293)</f>
        <v>0</v>
      </c>
      <c r="FK2293" s="22"/>
      <c r="FL2293" s="22"/>
      <c r="FM2293" s="22"/>
      <c r="FN2293" s="22"/>
      <c r="FO2293" s="22"/>
      <c r="FP2293" s="22"/>
      <c r="FQ2293" s="22"/>
      <c r="FR2293" s="22"/>
    </row>
    <row r="2294" spans="1:174" ht="17" customHeight="1" x14ac:dyDescent="0.2">
      <c r="A2294" s="6">
        <f>A2293+1</f>
        <v>2286</v>
      </c>
      <c r="B2294" s="7" t="s">
        <v>2232</v>
      </c>
      <c r="C2294" s="7" t="s">
        <v>527</v>
      </c>
      <c r="D2294" s="10">
        <f>E2294+F2294+G2294+H2294+I2294+BB2294+CO2294+CU2294+DB2294+DJ2294+DN2294+FA2294+FD2294+FJ2294</f>
        <v>0.06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>
        <v>0.06</v>
      </c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15">
        <f>SUM(J2294:BA2294)</f>
        <v>0.06</v>
      </c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15">
        <f>SUM(BC2294:CN2294)</f>
        <v>0</v>
      </c>
      <c r="CP2294" s="8"/>
      <c r="CQ2294" s="8"/>
      <c r="CR2294" s="8"/>
      <c r="CS2294" s="8"/>
      <c r="CT2294" s="8"/>
      <c r="CU2294" s="15">
        <f>SUM(CP2294:CT2294)</f>
        <v>0</v>
      </c>
      <c r="CV2294" s="8"/>
      <c r="CW2294" s="8"/>
      <c r="CX2294" s="8"/>
      <c r="CY2294" s="8"/>
      <c r="CZ2294" s="8"/>
      <c r="DA2294" s="8"/>
      <c r="DB2294" s="15">
        <f>SUM(CV2294:DA2294)</f>
        <v>0</v>
      </c>
      <c r="DC2294" s="8"/>
      <c r="DD2294" s="8"/>
      <c r="DE2294" s="8"/>
      <c r="DF2294" s="8"/>
      <c r="DG2294" s="8"/>
      <c r="DH2294" s="8"/>
      <c r="DI2294" s="8"/>
      <c r="DJ2294" s="15">
        <f>SUM(DC2294:DI2294)</f>
        <v>0</v>
      </c>
      <c r="DK2294" s="8"/>
      <c r="DL2294" s="8"/>
      <c r="DM2294" s="8"/>
      <c r="DN2294" s="15">
        <f>SUM(DK2294:DM2294)</f>
        <v>0</v>
      </c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15">
        <f>SUM(DO2294:EZ2294)</f>
        <v>0</v>
      </c>
      <c r="FB2294" s="8"/>
      <c r="FC2294" s="8"/>
      <c r="FD2294" s="15">
        <f>SUM(FB2294:FC2294)</f>
        <v>0</v>
      </c>
      <c r="FE2294" s="8"/>
      <c r="FF2294" s="8"/>
      <c r="FG2294" s="8"/>
      <c r="FH2294" s="8"/>
      <c r="FI2294" s="8"/>
      <c r="FJ2294" s="15">
        <f>+SUM(FE2294:FI2294)</f>
        <v>0</v>
      </c>
      <c r="FK2294" s="22"/>
      <c r="FL2294" s="22"/>
      <c r="FM2294" s="22"/>
      <c r="FN2294" s="22"/>
      <c r="FO2294" s="22"/>
      <c r="FP2294" s="22"/>
      <c r="FQ2294" s="22"/>
      <c r="FR2294" s="22"/>
    </row>
    <row r="2295" spans="1:174" ht="17" customHeight="1" x14ac:dyDescent="0.2">
      <c r="A2295" s="6">
        <f>A2294+1</f>
        <v>2287</v>
      </c>
      <c r="B2295" s="7" t="s">
        <v>2632</v>
      </c>
      <c r="C2295" s="7" t="s">
        <v>690</v>
      </c>
      <c r="D2295" s="10">
        <f>E2295+F2295+G2295+H2295+I2295+BB2295+CO2295+CU2295+DB2295+DJ2295+DN2295+FA2295+FD2295+FJ2295</f>
        <v>0.06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8"/>
      <c r="K2295" s="8"/>
      <c r="L2295" s="8">
        <v>0.06</v>
      </c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15">
        <f>SUM(J2295:BA2295)</f>
        <v>0.06</v>
      </c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15">
        <f>SUM(BC2295:CN2295)</f>
        <v>0</v>
      </c>
      <c r="CP2295" s="8"/>
      <c r="CQ2295" s="8"/>
      <c r="CR2295" s="8"/>
      <c r="CS2295" s="8"/>
      <c r="CT2295" s="8"/>
      <c r="CU2295" s="15">
        <f>SUM(CP2295:CT2295)</f>
        <v>0</v>
      </c>
      <c r="CV2295" s="8"/>
      <c r="CW2295" s="8"/>
      <c r="CX2295" s="8"/>
      <c r="CY2295" s="8"/>
      <c r="CZ2295" s="8"/>
      <c r="DA2295" s="8"/>
      <c r="DB2295" s="15">
        <f>SUM(CV2295:DA2295)</f>
        <v>0</v>
      </c>
      <c r="DC2295" s="8"/>
      <c r="DD2295" s="8"/>
      <c r="DE2295" s="8"/>
      <c r="DF2295" s="8"/>
      <c r="DG2295" s="8"/>
      <c r="DH2295" s="8"/>
      <c r="DI2295" s="8"/>
      <c r="DJ2295" s="15">
        <f>SUM(DC2295:DI2295)</f>
        <v>0</v>
      </c>
      <c r="DK2295" s="8"/>
      <c r="DL2295" s="8"/>
      <c r="DM2295" s="8"/>
      <c r="DN2295" s="15">
        <f>SUM(DK2295:DM2295)</f>
        <v>0</v>
      </c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15">
        <f>SUM(DO2295:EZ2295)</f>
        <v>0</v>
      </c>
      <c r="FB2295" s="8"/>
      <c r="FC2295" s="8"/>
      <c r="FD2295" s="15">
        <f>SUM(FB2295:FC2295)</f>
        <v>0</v>
      </c>
      <c r="FE2295" s="8"/>
      <c r="FF2295" s="8"/>
      <c r="FG2295" s="8"/>
      <c r="FH2295" s="8"/>
      <c r="FI2295" s="8"/>
      <c r="FJ2295" s="15">
        <f>+SUM(FE2295:FI2295)</f>
        <v>0</v>
      </c>
      <c r="FK2295" s="22"/>
      <c r="FL2295" s="22"/>
      <c r="FM2295" s="22"/>
      <c r="FN2295" s="22"/>
      <c r="FO2295" s="22"/>
      <c r="FP2295" s="22"/>
      <c r="FQ2295" s="22"/>
      <c r="FR2295" s="22"/>
    </row>
    <row r="2296" spans="1:174" ht="17" customHeight="1" x14ac:dyDescent="0.2">
      <c r="A2296" s="6">
        <f>A2295+1</f>
        <v>2288</v>
      </c>
      <c r="B2296" s="7" t="s">
        <v>1929</v>
      </c>
      <c r="C2296" s="7" t="s">
        <v>1922</v>
      </c>
      <c r="D2296" s="10">
        <f>E2296+F2296+G2296+H2296+I2296+BB2296+CO2296+CU2296+DB2296+DJ2296+DN2296+FA2296+FD2296+FJ2296</f>
        <v>0.06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15">
        <f>SUM(J2296:BA2296)</f>
        <v>0</v>
      </c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15">
        <f>SUM(BC2296:CN2296)</f>
        <v>0</v>
      </c>
      <c r="CP2296" s="8">
        <v>0.06</v>
      </c>
      <c r="CQ2296" s="8"/>
      <c r="CR2296" s="8"/>
      <c r="CS2296" s="8"/>
      <c r="CT2296" s="8"/>
      <c r="CU2296" s="15">
        <f>SUM(CP2296:CT2296)</f>
        <v>0.06</v>
      </c>
      <c r="CV2296" s="8"/>
      <c r="CW2296" s="8"/>
      <c r="CX2296" s="8"/>
      <c r="CY2296" s="8"/>
      <c r="CZ2296" s="8"/>
      <c r="DA2296" s="8"/>
      <c r="DB2296" s="15">
        <f>SUM(CV2296:DA2296)</f>
        <v>0</v>
      </c>
      <c r="DC2296" s="8"/>
      <c r="DD2296" s="8"/>
      <c r="DE2296" s="8"/>
      <c r="DF2296" s="8"/>
      <c r="DG2296" s="8"/>
      <c r="DH2296" s="8"/>
      <c r="DI2296" s="8"/>
      <c r="DJ2296" s="15">
        <f>SUM(DC2296:DI2296)</f>
        <v>0</v>
      </c>
      <c r="DK2296" s="8"/>
      <c r="DL2296" s="8"/>
      <c r="DM2296" s="8"/>
      <c r="DN2296" s="15">
        <f>SUM(DK2296:DM2296)</f>
        <v>0</v>
      </c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15">
        <f>SUM(DO2296:EZ2296)</f>
        <v>0</v>
      </c>
      <c r="FB2296" s="8"/>
      <c r="FC2296" s="8"/>
      <c r="FD2296" s="15">
        <f>SUM(FB2296:FC2296)</f>
        <v>0</v>
      </c>
      <c r="FE2296" s="8"/>
      <c r="FF2296" s="8"/>
      <c r="FG2296" s="8"/>
      <c r="FH2296" s="8"/>
      <c r="FI2296" s="8"/>
      <c r="FJ2296" s="15">
        <f>+SUM(FE2296:FI2296)</f>
        <v>0</v>
      </c>
      <c r="FK2296" s="22"/>
      <c r="FL2296" s="22"/>
      <c r="FM2296" s="22"/>
      <c r="FN2296" s="22"/>
      <c r="FO2296" s="22"/>
      <c r="FP2296" s="22"/>
      <c r="FQ2296" s="22"/>
      <c r="FR2296" s="22"/>
    </row>
    <row r="2297" spans="1:174" ht="17" customHeight="1" x14ac:dyDescent="0.2">
      <c r="A2297" s="6">
        <f>A2296+1</f>
        <v>2289</v>
      </c>
      <c r="B2297" s="7" t="s">
        <v>1762</v>
      </c>
      <c r="C2297" s="7" t="s">
        <v>528</v>
      </c>
      <c r="D2297" s="10">
        <f>E2297+F2297+G2297+H2297+I2297+BB2297+CO2297+CU2297+DB2297+DJ2297+DN2297+FA2297+FD2297+FJ2297</f>
        <v>0.06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8"/>
      <c r="K2297" s="8">
        <v>0.06</v>
      </c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15">
        <f>SUM(J2297:BA2297)</f>
        <v>0.06</v>
      </c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15">
        <f>SUM(BC2297:CN2297)</f>
        <v>0</v>
      </c>
      <c r="CP2297" s="8"/>
      <c r="CQ2297" s="8"/>
      <c r="CR2297" s="8"/>
      <c r="CS2297" s="8"/>
      <c r="CT2297" s="8"/>
      <c r="CU2297" s="15">
        <f>SUM(CP2297:CT2297)</f>
        <v>0</v>
      </c>
      <c r="CV2297" s="8"/>
      <c r="CW2297" s="8"/>
      <c r="CX2297" s="8"/>
      <c r="CY2297" s="8"/>
      <c r="CZ2297" s="8"/>
      <c r="DA2297" s="8"/>
      <c r="DB2297" s="15">
        <f>SUM(CV2297:DA2297)</f>
        <v>0</v>
      </c>
      <c r="DC2297" s="8"/>
      <c r="DD2297" s="8"/>
      <c r="DE2297" s="8"/>
      <c r="DF2297" s="8"/>
      <c r="DG2297" s="8"/>
      <c r="DH2297" s="8"/>
      <c r="DI2297" s="8"/>
      <c r="DJ2297" s="15">
        <f>SUM(DC2297:DI2297)</f>
        <v>0</v>
      </c>
      <c r="DK2297" s="8"/>
      <c r="DL2297" s="8"/>
      <c r="DM2297" s="8"/>
      <c r="DN2297" s="15">
        <f>SUM(DK2297:DM2297)</f>
        <v>0</v>
      </c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15">
        <f>SUM(DO2297:EZ2297)</f>
        <v>0</v>
      </c>
      <c r="FB2297" s="8"/>
      <c r="FC2297" s="8"/>
      <c r="FD2297" s="15">
        <f>SUM(FB2297:FC2297)</f>
        <v>0</v>
      </c>
      <c r="FE2297" s="8"/>
      <c r="FF2297" s="8"/>
      <c r="FG2297" s="8"/>
      <c r="FH2297" s="8"/>
      <c r="FI2297" s="8"/>
      <c r="FJ2297" s="15">
        <f>+SUM(FE2297:FI2297)</f>
        <v>0</v>
      </c>
      <c r="FK2297" s="22"/>
      <c r="FL2297" s="22"/>
      <c r="FM2297" s="22"/>
      <c r="FN2297" s="22"/>
      <c r="FO2297" s="22"/>
      <c r="FP2297" s="22"/>
      <c r="FQ2297" s="22"/>
      <c r="FR2297" s="22"/>
    </row>
    <row r="2298" spans="1:174" ht="17" customHeight="1" x14ac:dyDescent="0.2">
      <c r="A2298" s="6">
        <f>A2297+1</f>
        <v>2290</v>
      </c>
      <c r="B2298" s="7" t="s">
        <v>1747</v>
      </c>
      <c r="C2298" s="7" t="s">
        <v>529</v>
      </c>
      <c r="D2298" s="10">
        <f>E2298+F2298+G2298+H2298+I2298+BB2298+CO2298+CU2298+DB2298+DJ2298+DN2298+FA2298+FD2298+FJ2298</f>
        <v>0.06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8"/>
      <c r="K2298" s="8"/>
      <c r="L2298" s="8">
        <v>0.06</v>
      </c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15">
        <f>SUM(J2298:BA2298)</f>
        <v>0.06</v>
      </c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15">
        <f>SUM(BC2298:CN2298)</f>
        <v>0</v>
      </c>
      <c r="CP2298" s="8"/>
      <c r="CQ2298" s="8"/>
      <c r="CR2298" s="8"/>
      <c r="CS2298" s="8"/>
      <c r="CT2298" s="8"/>
      <c r="CU2298" s="15">
        <f>SUM(CP2298:CT2298)</f>
        <v>0</v>
      </c>
      <c r="CV2298" s="8"/>
      <c r="CW2298" s="8"/>
      <c r="CX2298" s="8"/>
      <c r="CY2298" s="8"/>
      <c r="CZ2298" s="8"/>
      <c r="DA2298" s="8"/>
      <c r="DB2298" s="15">
        <f>SUM(CV2298:DA2298)</f>
        <v>0</v>
      </c>
      <c r="DC2298" s="8"/>
      <c r="DD2298" s="8"/>
      <c r="DE2298" s="8"/>
      <c r="DF2298" s="8"/>
      <c r="DG2298" s="8"/>
      <c r="DH2298" s="8"/>
      <c r="DI2298" s="8"/>
      <c r="DJ2298" s="15">
        <f>SUM(DC2298:DI2298)</f>
        <v>0</v>
      </c>
      <c r="DK2298" s="8"/>
      <c r="DL2298" s="8"/>
      <c r="DM2298" s="8"/>
      <c r="DN2298" s="15">
        <f>SUM(DK2298:DM2298)</f>
        <v>0</v>
      </c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15">
        <f>SUM(DO2298:EZ2298)</f>
        <v>0</v>
      </c>
      <c r="FB2298" s="8"/>
      <c r="FC2298" s="8"/>
      <c r="FD2298" s="15">
        <f>SUM(FB2298:FC2298)</f>
        <v>0</v>
      </c>
      <c r="FE2298" s="8"/>
      <c r="FF2298" s="8"/>
      <c r="FG2298" s="8"/>
      <c r="FH2298" s="8"/>
      <c r="FI2298" s="8"/>
      <c r="FJ2298" s="15">
        <f>+SUM(FE2298:FI2298)</f>
        <v>0</v>
      </c>
      <c r="FK2298" s="22"/>
      <c r="FL2298" s="22"/>
      <c r="FM2298" s="22"/>
      <c r="FN2298" s="22"/>
      <c r="FO2298" s="22"/>
      <c r="FP2298" s="22"/>
      <c r="FQ2298" s="22"/>
      <c r="FR2298" s="22"/>
    </row>
    <row r="2299" spans="1:174" ht="17" customHeight="1" x14ac:dyDescent="0.2">
      <c r="A2299" s="6">
        <f>A2298+1</f>
        <v>2291</v>
      </c>
      <c r="B2299" s="7" t="s">
        <v>1937</v>
      </c>
      <c r="C2299" s="7" t="s">
        <v>530</v>
      </c>
      <c r="D2299" s="10">
        <f>E2299+F2299+G2299+H2299+I2299+BB2299+CO2299+CU2299+DB2299+DJ2299+DN2299+FA2299+FD2299+FJ2299</f>
        <v>0.06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8"/>
      <c r="K2299" s="8"/>
      <c r="L2299" s="8">
        <v>0.06</v>
      </c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15">
        <f>SUM(J2299:BA2299)</f>
        <v>0.06</v>
      </c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15">
        <f>SUM(BC2299:CN2299)</f>
        <v>0</v>
      </c>
      <c r="CP2299" s="8"/>
      <c r="CQ2299" s="8"/>
      <c r="CR2299" s="8"/>
      <c r="CS2299" s="8"/>
      <c r="CT2299" s="8"/>
      <c r="CU2299" s="15">
        <f>SUM(CP2299:CT2299)</f>
        <v>0</v>
      </c>
      <c r="CV2299" s="8"/>
      <c r="CW2299" s="8"/>
      <c r="CX2299" s="8"/>
      <c r="CY2299" s="8"/>
      <c r="CZ2299" s="8"/>
      <c r="DA2299" s="8"/>
      <c r="DB2299" s="15">
        <f>SUM(CV2299:DA2299)</f>
        <v>0</v>
      </c>
      <c r="DC2299" s="8"/>
      <c r="DD2299" s="8"/>
      <c r="DE2299" s="8"/>
      <c r="DF2299" s="8"/>
      <c r="DG2299" s="8"/>
      <c r="DH2299" s="8"/>
      <c r="DI2299" s="8"/>
      <c r="DJ2299" s="15">
        <f>SUM(DC2299:DI2299)</f>
        <v>0</v>
      </c>
      <c r="DK2299" s="8"/>
      <c r="DL2299" s="8"/>
      <c r="DM2299" s="8"/>
      <c r="DN2299" s="15">
        <f>SUM(DK2299:DM2299)</f>
        <v>0</v>
      </c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15">
        <f>SUM(DO2299:EZ2299)</f>
        <v>0</v>
      </c>
      <c r="FB2299" s="8"/>
      <c r="FC2299" s="8"/>
      <c r="FD2299" s="15">
        <f>SUM(FB2299:FC2299)</f>
        <v>0</v>
      </c>
      <c r="FE2299" s="8"/>
      <c r="FF2299" s="8"/>
      <c r="FG2299" s="8"/>
      <c r="FH2299" s="8"/>
      <c r="FI2299" s="8"/>
      <c r="FJ2299" s="15">
        <f>+SUM(FE2299:FI2299)</f>
        <v>0</v>
      </c>
      <c r="FK2299" s="22"/>
      <c r="FL2299" s="22"/>
      <c r="FM2299" s="22"/>
      <c r="FN2299" s="22"/>
      <c r="FO2299" s="22"/>
      <c r="FP2299" s="22"/>
      <c r="FQ2299" s="22"/>
      <c r="FR2299" s="22"/>
    </row>
    <row r="2300" spans="1:174" ht="17" customHeight="1" x14ac:dyDescent="0.2">
      <c r="A2300" s="6">
        <f>A2299+1</f>
        <v>2292</v>
      </c>
      <c r="B2300" s="7" t="s">
        <v>720</v>
      </c>
      <c r="C2300" s="7" t="s">
        <v>531</v>
      </c>
      <c r="D2300" s="10">
        <f>E2300+F2300+G2300+H2300+I2300+BB2300+CO2300+CU2300+DB2300+DJ2300+DN2300+FA2300+FD2300+FJ2300</f>
        <v>0.06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>
        <v>0.06</v>
      </c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15">
        <f>SUM(J2300:BA2300)</f>
        <v>0.06</v>
      </c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15">
        <f>SUM(BC2300:CN2300)</f>
        <v>0</v>
      </c>
      <c r="CP2300" s="8"/>
      <c r="CQ2300" s="8"/>
      <c r="CR2300" s="8"/>
      <c r="CS2300" s="8"/>
      <c r="CT2300" s="8"/>
      <c r="CU2300" s="15">
        <f>SUM(CP2300:CT2300)</f>
        <v>0</v>
      </c>
      <c r="CV2300" s="8"/>
      <c r="CW2300" s="8"/>
      <c r="CX2300" s="8"/>
      <c r="CY2300" s="8"/>
      <c r="CZ2300" s="8"/>
      <c r="DA2300" s="8"/>
      <c r="DB2300" s="15">
        <f>SUM(CV2300:DA2300)</f>
        <v>0</v>
      </c>
      <c r="DC2300" s="8"/>
      <c r="DD2300" s="8"/>
      <c r="DE2300" s="8"/>
      <c r="DF2300" s="8"/>
      <c r="DG2300" s="8"/>
      <c r="DH2300" s="8"/>
      <c r="DI2300" s="8"/>
      <c r="DJ2300" s="15">
        <f>SUM(DC2300:DI2300)</f>
        <v>0</v>
      </c>
      <c r="DK2300" s="8"/>
      <c r="DL2300" s="8"/>
      <c r="DM2300" s="8"/>
      <c r="DN2300" s="15">
        <f>SUM(DK2300:DM2300)</f>
        <v>0</v>
      </c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15">
        <f>SUM(DO2300:EZ2300)</f>
        <v>0</v>
      </c>
      <c r="FB2300" s="8"/>
      <c r="FC2300" s="8"/>
      <c r="FD2300" s="15">
        <f>SUM(FB2300:FC2300)</f>
        <v>0</v>
      </c>
      <c r="FE2300" s="8"/>
      <c r="FF2300" s="8"/>
      <c r="FG2300" s="8"/>
      <c r="FH2300" s="8"/>
      <c r="FI2300" s="8"/>
      <c r="FJ2300" s="15">
        <f>+SUM(FE2300:FI2300)</f>
        <v>0</v>
      </c>
      <c r="FK2300" s="22"/>
      <c r="FL2300" s="22"/>
      <c r="FM2300" s="22"/>
      <c r="FN2300" s="22"/>
      <c r="FO2300" s="22"/>
      <c r="FP2300" s="22"/>
      <c r="FQ2300" s="22"/>
      <c r="FR2300" s="22"/>
    </row>
    <row r="2301" spans="1:174" ht="17" customHeight="1" x14ac:dyDescent="0.2">
      <c r="A2301" s="6">
        <f>A2300+1</f>
        <v>2293</v>
      </c>
      <c r="B2301" s="7" t="s">
        <v>1795</v>
      </c>
      <c r="C2301" s="7" t="s">
        <v>755</v>
      </c>
      <c r="D2301" s="10">
        <f>E2301+F2301+G2301+H2301+I2301+BB2301+CO2301+CU2301+DB2301+DJ2301+DN2301+FA2301+FD2301+FJ2301</f>
        <v>0.06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15">
        <f>SUM(J2301:BA2301)</f>
        <v>0</v>
      </c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15">
        <f>SUM(BC2301:CN2301)</f>
        <v>0</v>
      </c>
      <c r="CP2301" s="8"/>
      <c r="CQ2301" s="8">
        <v>0.06</v>
      </c>
      <c r="CR2301" s="8"/>
      <c r="CS2301" s="8"/>
      <c r="CT2301" s="8"/>
      <c r="CU2301" s="15">
        <f>SUM(CP2301:CT2301)</f>
        <v>0.06</v>
      </c>
      <c r="CV2301" s="8"/>
      <c r="CW2301" s="8"/>
      <c r="CX2301" s="8"/>
      <c r="CY2301" s="8"/>
      <c r="CZ2301" s="8"/>
      <c r="DA2301" s="8"/>
      <c r="DB2301" s="15">
        <f>SUM(CV2301:DA2301)</f>
        <v>0</v>
      </c>
      <c r="DC2301" s="8"/>
      <c r="DD2301" s="8"/>
      <c r="DE2301" s="8"/>
      <c r="DF2301" s="8"/>
      <c r="DG2301" s="8"/>
      <c r="DH2301" s="8"/>
      <c r="DI2301" s="8"/>
      <c r="DJ2301" s="15">
        <f>SUM(DC2301:DI2301)</f>
        <v>0</v>
      </c>
      <c r="DK2301" s="8"/>
      <c r="DL2301" s="8"/>
      <c r="DM2301" s="8"/>
      <c r="DN2301" s="15">
        <f>SUM(DK2301:DM2301)</f>
        <v>0</v>
      </c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15">
        <f>SUM(DO2301:EZ2301)</f>
        <v>0</v>
      </c>
      <c r="FB2301" s="8"/>
      <c r="FC2301" s="8"/>
      <c r="FD2301" s="15">
        <f>SUM(FB2301:FC2301)</f>
        <v>0</v>
      </c>
      <c r="FE2301" s="8"/>
      <c r="FF2301" s="8"/>
      <c r="FG2301" s="8"/>
      <c r="FH2301" s="8"/>
      <c r="FI2301" s="8"/>
      <c r="FJ2301" s="15">
        <f>+SUM(FE2301:FI2301)</f>
        <v>0</v>
      </c>
      <c r="FK2301" s="22"/>
      <c r="FL2301" s="22"/>
      <c r="FM2301" s="22"/>
      <c r="FN2301" s="22"/>
      <c r="FO2301" s="22"/>
      <c r="FP2301" s="22"/>
      <c r="FQ2301" s="22"/>
      <c r="FR2301" s="22"/>
    </row>
    <row r="2302" spans="1:174" ht="17" customHeight="1" x14ac:dyDescent="0.2">
      <c r="A2302" s="6">
        <f>A2301+1</f>
        <v>2294</v>
      </c>
      <c r="B2302" s="7" t="s">
        <v>1929</v>
      </c>
      <c r="C2302" s="7" t="s">
        <v>1427</v>
      </c>
      <c r="D2302" s="10">
        <f>E2302+F2302+G2302+H2302+I2302+BB2302+CO2302+CU2302+DB2302+DJ2302+DN2302+FA2302+FD2302+FJ2302</f>
        <v>0.06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15">
        <f>SUM(J2302:BA2302)</f>
        <v>0</v>
      </c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15">
        <f>SUM(BC2302:CN2302)</f>
        <v>0</v>
      </c>
      <c r="CP2302" s="8"/>
      <c r="CQ2302" s="8">
        <v>0.06</v>
      </c>
      <c r="CR2302" s="8"/>
      <c r="CS2302" s="8"/>
      <c r="CT2302" s="8"/>
      <c r="CU2302" s="15">
        <f>SUM(CP2302:CT2302)</f>
        <v>0.06</v>
      </c>
      <c r="CV2302" s="8"/>
      <c r="CW2302" s="8"/>
      <c r="CX2302" s="8"/>
      <c r="CY2302" s="8"/>
      <c r="CZ2302" s="8"/>
      <c r="DA2302" s="8"/>
      <c r="DB2302" s="15">
        <f>SUM(CV2302:DA2302)</f>
        <v>0</v>
      </c>
      <c r="DC2302" s="8"/>
      <c r="DD2302" s="8"/>
      <c r="DE2302" s="8"/>
      <c r="DF2302" s="8"/>
      <c r="DG2302" s="8"/>
      <c r="DH2302" s="8"/>
      <c r="DI2302" s="8"/>
      <c r="DJ2302" s="15">
        <f>SUM(DC2302:DI2302)</f>
        <v>0</v>
      </c>
      <c r="DK2302" s="8"/>
      <c r="DL2302" s="8"/>
      <c r="DM2302" s="8"/>
      <c r="DN2302" s="15">
        <f>SUM(DK2302:DM2302)</f>
        <v>0</v>
      </c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15">
        <f>SUM(DO2302:EZ2302)</f>
        <v>0</v>
      </c>
      <c r="FB2302" s="8"/>
      <c r="FC2302" s="8"/>
      <c r="FD2302" s="15">
        <f>SUM(FB2302:FC2302)</f>
        <v>0</v>
      </c>
      <c r="FE2302" s="8"/>
      <c r="FF2302" s="8"/>
      <c r="FG2302" s="8"/>
      <c r="FH2302" s="8"/>
      <c r="FI2302" s="8"/>
      <c r="FJ2302" s="15">
        <f>+SUM(FE2302:FI2302)</f>
        <v>0</v>
      </c>
      <c r="FK2302" s="22"/>
      <c r="FL2302" s="22"/>
      <c r="FM2302" s="22"/>
      <c r="FN2302" s="22"/>
      <c r="FO2302" s="22"/>
      <c r="FP2302" s="22"/>
      <c r="FQ2302" s="22"/>
      <c r="FR2302" s="22"/>
    </row>
    <row r="2303" spans="1:174" ht="17" customHeight="1" x14ac:dyDescent="0.2">
      <c r="A2303" s="6">
        <f>A2302+1</f>
        <v>2295</v>
      </c>
      <c r="B2303" s="7" t="s">
        <v>2605</v>
      </c>
      <c r="C2303" s="7" t="s">
        <v>1699</v>
      </c>
      <c r="D2303" s="10">
        <f>E2303+F2303+G2303+H2303+I2303+BB2303+CO2303+CU2303+DB2303+DJ2303+DN2303+FA2303+FD2303+FJ2303</f>
        <v>0.06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15">
        <f>SUM(J2303:BA2303)</f>
        <v>0</v>
      </c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>
        <v>0.06</v>
      </c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15">
        <f>SUM(BC2303:CN2303)</f>
        <v>0.06</v>
      </c>
      <c r="CP2303" s="8"/>
      <c r="CQ2303" s="8"/>
      <c r="CR2303" s="8"/>
      <c r="CS2303" s="8"/>
      <c r="CT2303" s="8"/>
      <c r="CU2303" s="15">
        <f>SUM(CP2303:CT2303)</f>
        <v>0</v>
      </c>
      <c r="CV2303" s="8"/>
      <c r="CW2303" s="8"/>
      <c r="CX2303" s="8"/>
      <c r="CY2303" s="8"/>
      <c r="CZ2303" s="8"/>
      <c r="DA2303" s="8"/>
      <c r="DB2303" s="15">
        <f>SUM(CV2303:DA2303)</f>
        <v>0</v>
      </c>
      <c r="DC2303" s="8"/>
      <c r="DD2303" s="8"/>
      <c r="DE2303" s="8"/>
      <c r="DF2303" s="8"/>
      <c r="DG2303" s="8"/>
      <c r="DH2303" s="8"/>
      <c r="DI2303" s="8"/>
      <c r="DJ2303" s="15">
        <f>SUM(DC2303:DI2303)</f>
        <v>0</v>
      </c>
      <c r="DK2303" s="8"/>
      <c r="DL2303" s="8"/>
      <c r="DM2303" s="8"/>
      <c r="DN2303" s="15">
        <f>SUM(DK2303:DM2303)</f>
        <v>0</v>
      </c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15">
        <f>SUM(DO2303:EZ2303)</f>
        <v>0</v>
      </c>
      <c r="FB2303" s="8"/>
      <c r="FC2303" s="8"/>
      <c r="FD2303" s="15">
        <f>SUM(FB2303:FC2303)</f>
        <v>0</v>
      </c>
      <c r="FE2303" s="8"/>
      <c r="FF2303" s="8"/>
      <c r="FG2303" s="8"/>
      <c r="FH2303" s="8"/>
      <c r="FI2303" s="8"/>
      <c r="FJ2303" s="15">
        <f>+SUM(FE2303:FI2303)</f>
        <v>0</v>
      </c>
      <c r="FK2303" s="22"/>
      <c r="FL2303" s="22"/>
      <c r="FM2303" s="22"/>
      <c r="FN2303" s="22"/>
      <c r="FO2303" s="22"/>
      <c r="FP2303" s="22"/>
      <c r="FQ2303" s="22"/>
      <c r="FR2303" s="22"/>
    </row>
    <row r="2304" spans="1:174" ht="17" customHeight="1" x14ac:dyDescent="0.2">
      <c r="A2304" s="6">
        <f>A2303+1</f>
        <v>2296</v>
      </c>
      <c r="B2304" s="7" t="s">
        <v>267</v>
      </c>
      <c r="C2304" s="7" t="s">
        <v>535</v>
      </c>
      <c r="D2304" s="10">
        <f>E2304+F2304+G2304+H2304+I2304+BB2304+CO2304+CU2304+DB2304+DJ2304+DN2304+FA2304+FD2304+FJ2304</f>
        <v>0.06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>
        <v>0.06</v>
      </c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15">
        <f>SUM(J2304:BA2304)</f>
        <v>0.06</v>
      </c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15">
        <f>SUM(BC2304:CN2304)</f>
        <v>0</v>
      </c>
      <c r="CP2304" s="8"/>
      <c r="CQ2304" s="8"/>
      <c r="CR2304" s="8"/>
      <c r="CS2304" s="8"/>
      <c r="CT2304" s="8"/>
      <c r="CU2304" s="15">
        <f>SUM(CP2304:CT2304)</f>
        <v>0</v>
      </c>
      <c r="CV2304" s="8"/>
      <c r="CW2304" s="8"/>
      <c r="CX2304" s="8"/>
      <c r="CY2304" s="8"/>
      <c r="CZ2304" s="8"/>
      <c r="DA2304" s="8"/>
      <c r="DB2304" s="15">
        <f>SUM(CV2304:DA2304)</f>
        <v>0</v>
      </c>
      <c r="DC2304" s="8"/>
      <c r="DD2304" s="8"/>
      <c r="DE2304" s="8"/>
      <c r="DF2304" s="8"/>
      <c r="DG2304" s="8"/>
      <c r="DH2304" s="8"/>
      <c r="DI2304" s="8"/>
      <c r="DJ2304" s="15">
        <f>SUM(DC2304:DI2304)</f>
        <v>0</v>
      </c>
      <c r="DK2304" s="8"/>
      <c r="DL2304" s="8"/>
      <c r="DM2304" s="8"/>
      <c r="DN2304" s="15">
        <f>SUM(DK2304:DM2304)</f>
        <v>0</v>
      </c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15">
        <f>SUM(DO2304:EZ2304)</f>
        <v>0</v>
      </c>
      <c r="FB2304" s="8"/>
      <c r="FC2304" s="8"/>
      <c r="FD2304" s="15">
        <f>SUM(FB2304:FC2304)</f>
        <v>0</v>
      </c>
      <c r="FE2304" s="8"/>
      <c r="FF2304" s="8"/>
      <c r="FG2304" s="8"/>
      <c r="FH2304" s="8"/>
      <c r="FI2304" s="8"/>
      <c r="FJ2304" s="15">
        <f>+SUM(FE2304:FI2304)</f>
        <v>0</v>
      </c>
      <c r="FK2304" s="22"/>
      <c r="FL2304" s="22"/>
      <c r="FM2304" s="22"/>
      <c r="FN2304" s="22"/>
      <c r="FO2304" s="22"/>
      <c r="FP2304" s="22"/>
      <c r="FQ2304" s="22"/>
      <c r="FR2304" s="22"/>
    </row>
    <row r="2305" spans="1:174" ht="17" customHeight="1" x14ac:dyDescent="0.2">
      <c r="A2305" s="6">
        <f>A2304+1</f>
        <v>2297</v>
      </c>
      <c r="B2305" s="7" t="s">
        <v>2587</v>
      </c>
      <c r="C2305" s="7" t="s">
        <v>536</v>
      </c>
      <c r="D2305" s="10">
        <f>E2305+F2305+G2305+H2305+I2305+BB2305+CO2305+CU2305+DB2305+DJ2305+DN2305+FA2305+FD2305+FJ2305</f>
        <v>0.04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8"/>
      <c r="K2305" s="8"/>
      <c r="L2305" s="8">
        <v>0.04</v>
      </c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15">
        <f>SUM(J2305:BA2305)</f>
        <v>0.04</v>
      </c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15">
        <f>SUM(BC2305:CN2305)</f>
        <v>0</v>
      </c>
      <c r="CP2305" s="8"/>
      <c r="CQ2305" s="8"/>
      <c r="CR2305" s="8"/>
      <c r="CS2305" s="8"/>
      <c r="CT2305" s="8"/>
      <c r="CU2305" s="15">
        <f>SUM(CP2305:CT2305)</f>
        <v>0</v>
      </c>
      <c r="CV2305" s="8"/>
      <c r="CW2305" s="8"/>
      <c r="CX2305" s="8"/>
      <c r="CY2305" s="8"/>
      <c r="CZ2305" s="8"/>
      <c r="DA2305" s="8"/>
      <c r="DB2305" s="15">
        <f>SUM(CV2305:DA2305)</f>
        <v>0</v>
      </c>
      <c r="DC2305" s="8"/>
      <c r="DD2305" s="8"/>
      <c r="DE2305" s="8"/>
      <c r="DF2305" s="8"/>
      <c r="DG2305" s="8"/>
      <c r="DH2305" s="8"/>
      <c r="DI2305" s="8"/>
      <c r="DJ2305" s="15">
        <f>SUM(DC2305:DI2305)</f>
        <v>0</v>
      </c>
      <c r="DK2305" s="8"/>
      <c r="DL2305" s="8"/>
      <c r="DM2305" s="8"/>
      <c r="DN2305" s="15">
        <f>SUM(DK2305:DM2305)</f>
        <v>0</v>
      </c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15">
        <f>SUM(DO2305:EZ2305)</f>
        <v>0</v>
      </c>
      <c r="FB2305" s="8"/>
      <c r="FC2305" s="8"/>
      <c r="FD2305" s="15">
        <f>SUM(FB2305:FC2305)</f>
        <v>0</v>
      </c>
      <c r="FE2305" s="8"/>
      <c r="FF2305" s="8"/>
      <c r="FG2305" s="8"/>
      <c r="FH2305" s="8"/>
      <c r="FI2305" s="8"/>
      <c r="FJ2305" s="15">
        <f>+SUM(FE2305:FI2305)</f>
        <v>0</v>
      </c>
      <c r="FK2305" s="22"/>
      <c r="FL2305" s="22"/>
      <c r="FM2305" s="22"/>
      <c r="FN2305" s="22"/>
      <c r="FO2305" s="22"/>
      <c r="FP2305" s="22"/>
      <c r="FQ2305" s="22"/>
      <c r="FR2305" s="22"/>
    </row>
    <row r="2306" spans="1:174" ht="17" customHeight="1" x14ac:dyDescent="0.2">
      <c r="A2306" s="6">
        <f>A2305+1</f>
        <v>2298</v>
      </c>
      <c r="B2306" s="7" t="s">
        <v>1160</v>
      </c>
      <c r="C2306" s="7" t="s">
        <v>537</v>
      </c>
      <c r="D2306" s="10">
        <f>E2306+F2306+G2306+H2306+I2306+BB2306+CO2306+CU2306+DB2306+DJ2306+DN2306+FA2306+FD2306+FJ2306</f>
        <v>0.04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8"/>
      <c r="K2306" s="8">
        <v>0.04</v>
      </c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15">
        <f>SUM(J2306:BA2306)</f>
        <v>0.04</v>
      </c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15">
        <f>SUM(BC2306:CN2306)</f>
        <v>0</v>
      </c>
      <c r="CP2306" s="8"/>
      <c r="CQ2306" s="8"/>
      <c r="CR2306" s="8"/>
      <c r="CS2306" s="8"/>
      <c r="CT2306" s="8"/>
      <c r="CU2306" s="15">
        <f>SUM(CP2306:CT2306)</f>
        <v>0</v>
      </c>
      <c r="CV2306" s="8"/>
      <c r="CW2306" s="8"/>
      <c r="CX2306" s="8"/>
      <c r="CY2306" s="8"/>
      <c r="CZ2306" s="8"/>
      <c r="DA2306" s="8"/>
      <c r="DB2306" s="15">
        <f>SUM(CV2306:DA2306)</f>
        <v>0</v>
      </c>
      <c r="DC2306" s="8"/>
      <c r="DD2306" s="8"/>
      <c r="DE2306" s="8"/>
      <c r="DF2306" s="8"/>
      <c r="DG2306" s="8"/>
      <c r="DH2306" s="8"/>
      <c r="DI2306" s="8"/>
      <c r="DJ2306" s="15">
        <f>SUM(DC2306:DI2306)</f>
        <v>0</v>
      </c>
      <c r="DK2306" s="8"/>
      <c r="DL2306" s="8"/>
      <c r="DM2306" s="8"/>
      <c r="DN2306" s="15">
        <f>SUM(DK2306:DM2306)</f>
        <v>0</v>
      </c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15">
        <f>SUM(DO2306:EZ2306)</f>
        <v>0</v>
      </c>
      <c r="FB2306" s="8"/>
      <c r="FC2306" s="8"/>
      <c r="FD2306" s="15">
        <f>SUM(FB2306:FC2306)</f>
        <v>0</v>
      </c>
      <c r="FE2306" s="8"/>
      <c r="FF2306" s="8"/>
      <c r="FG2306" s="8"/>
      <c r="FH2306" s="8"/>
      <c r="FI2306" s="8"/>
      <c r="FJ2306" s="15">
        <f>+SUM(FE2306:FI2306)</f>
        <v>0</v>
      </c>
      <c r="FK2306" s="22"/>
      <c r="FL2306" s="22"/>
      <c r="FM2306" s="22"/>
      <c r="FN2306" s="22"/>
      <c r="FO2306" s="22"/>
      <c r="FP2306" s="22"/>
      <c r="FQ2306" s="22"/>
      <c r="FR2306" s="22"/>
    </row>
    <row r="2307" spans="1:174" ht="17" customHeight="1" x14ac:dyDescent="0.2">
      <c r="A2307" s="6">
        <f>A2306+1</f>
        <v>2299</v>
      </c>
      <c r="B2307" s="7" t="s">
        <v>538</v>
      </c>
      <c r="C2307" s="7" t="s">
        <v>1600</v>
      </c>
      <c r="D2307" s="10">
        <f>E2307+F2307+G2307+H2307+I2307+BB2307+CO2307+CU2307+DB2307+DJ2307+DN2307+FA2307+FD2307+FJ2307</f>
        <v>0.04</v>
      </c>
      <c r="E2307" s="15">
        <v>0</v>
      </c>
      <c r="F2307" s="15">
        <v>0</v>
      </c>
      <c r="G2307" s="15">
        <v>0.04</v>
      </c>
      <c r="H2307" s="15">
        <v>0</v>
      </c>
      <c r="I2307" s="15">
        <v>0</v>
      </c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15">
        <f>SUM(J2307:BA2307)</f>
        <v>0</v>
      </c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15">
        <f>SUM(BC2307:CN2307)</f>
        <v>0</v>
      </c>
      <c r="CP2307" s="8"/>
      <c r="CQ2307" s="8"/>
      <c r="CR2307" s="8"/>
      <c r="CS2307" s="8"/>
      <c r="CT2307" s="8"/>
      <c r="CU2307" s="15">
        <f>SUM(CP2307:CT2307)</f>
        <v>0</v>
      </c>
      <c r="CV2307" s="8"/>
      <c r="CW2307" s="8"/>
      <c r="CX2307" s="8"/>
      <c r="CY2307" s="8"/>
      <c r="CZ2307" s="8"/>
      <c r="DA2307" s="8"/>
      <c r="DB2307" s="15">
        <f>SUM(CV2307:DA2307)</f>
        <v>0</v>
      </c>
      <c r="DC2307" s="8"/>
      <c r="DD2307" s="8"/>
      <c r="DE2307" s="8"/>
      <c r="DF2307" s="8"/>
      <c r="DG2307" s="8"/>
      <c r="DH2307" s="8"/>
      <c r="DI2307" s="8"/>
      <c r="DJ2307" s="15">
        <f>SUM(DC2307:DI2307)</f>
        <v>0</v>
      </c>
      <c r="DK2307" s="8"/>
      <c r="DL2307" s="8"/>
      <c r="DM2307" s="8"/>
      <c r="DN2307" s="15">
        <f>SUM(DK2307:DM2307)</f>
        <v>0</v>
      </c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15">
        <f>SUM(DO2307:EZ2307)</f>
        <v>0</v>
      </c>
      <c r="FB2307" s="8"/>
      <c r="FC2307" s="8"/>
      <c r="FD2307" s="15">
        <f>SUM(FB2307:FC2307)</f>
        <v>0</v>
      </c>
      <c r="FE2307" s="8"/>
      <c r="FF2307" s="8"/>
      <c r="FG2307" s="8"/>
      <c r="FH2307" s="8"/>
      <c r="FI2307" s="8"/>
      <c r="FJ2307" s="15">
        <f>+SUM(FE2307:FI2307)</f>
        <v>0</v>
      </c>
      <c r="FK2307" s="22"/>
      <c r="FL2307" s="22"/>
      <c r="FM2307" s="22"/>
      <c r="FN2307" s="22"/>
      <c r="FO2307" s="22"/>
      <c r="FP2307" s="22"/>
      <c r="FQ2307" s="22"/>
      <c r="FR2307" s="22"/>
    </row>
    <row r="2308" spans="1:174" ht="17" customHeight="1" x14ac:dyDescent="0.2">
      <c r="A2308" s="6">
        <f>A2307+1</f>
        <v>2300</v>
      </c>
      <c r="B2308" s="7" t="s">
        <v>654</v>
      </c>
      <c r="C2308" s="7" t="s">
        <v>2742</v>
      </c>
      <c r="D2308" s="10">
        <f>E2308+F2308+G2308+H2308+I2308+BB2308+CO2308+CU2308+DB2308+DJ2308+DN2308+FA2308+FD2308+FJ2308</f>
        <v>0.04</v>
      </c>
      <c r="E2308" s="15">
        <v>0</v>
      </c>
      <c r="F2308" s="15">
        <v>0</v>
      </c>
      <c r="G2308" s="15">
        <v>0.04</v>
      </c>
      <c r="H2308" s="15">
        <v>0</v>
      </c>
      <c r="I2308" s="15">
        <v>0</v>
      </c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15">
        <f>SUM(J2308:BA2308)</f>
        <v>0</v>
      </c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15">
        <f>SUM(BC2308:CN2308)</f>
        <v>0</v>
      </c>
      <c r="CP2308" s="8"/>
      <c r="CQ2308" s="8"/>
      <c r="CR2308" s="8"/>
      <c r="CS2308" s="8"/>
      <c r="CT2308" s="8"/>
      <c r="CU2308" s="15">
        <f>SUM(CP2308:CT2308)</f>
        <v>0</v>
      </c>
      <c r="CV2308" s="8"/>
      <c r="CW2308" s="8"/>
      <c r="CX2308" s="8"/>
      <c r="CY2308" s="8"/>
      <c r="CZ2308" s="8"/>
      <c r="DA2308" s="8"/>
      <c r="DB2308" s="15">
        <f>SUM(CV2308:DA2308)</f>
        <v>0</v>
      </c>
      <c r="DC2308" s="8"/>
      <c r="DD2308" s="8"/>
      <c r="DE2308" s="8"/>
      <c r="DF2308" s="8"/>
      <c r="DG2308" s="8"/>
      <c r="DH2308" s="8"/>
      <c r="DI2308" s="8"/>
      <c r="DJ2308" s="15">
        <f>SUM(DC2308:DI2308)</f>
        <v>0</v>
      </c>
      <c r="DK2308" s="8"/>
      <c r="DL2308" s="8"/>
      <c r="DM2308" s="8"/>
      <c r="DN2308" s="15">
        <f>SUM(DK2308:DM2308)</f>
        <v>0</v>
      </c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15">
        <f>SUM(DO2308:EZ2308)</f>
        <v>0</v>
      </c>
      <c r="FB2308" s="8"/>
      <c r="FC2308" s="8"/>
      <c r="FD2308" s="15">
        <f>SUM(FB2308:FC2308)</f>
        <v>0</v>
      </c>
      <c r="FE2308" s="8"/>
      <c r="FF2308" s="8"/>
      <c r="FG2308" s="8"/>
      <c r="FH2308" s="8"/>
      <c r="FI2308" s="8"/>
      <c r="FJ2308" s="15">
        <f>+SUM(FE2308:FI2308)</f>
        <v>0</v>
      </c>
      <c r="FK2308" s="22"/>
      <c r="FL2308" s="22"/>
      <c r="FM2308" s="22"/>
      <c r="FN2308" s="22"/>
      <c r="FO2308" s="22"/>
      <c r="FP2308" s="22"/>
      <c r="FQ2308" s="22"/>
      <c r="FR2308" s="22"/>
    </row>
    <row r="2309" spans="1:174" ht="17" customHeight="1" x14ac:dyDescent="0.2">
      <c r="A2309" s="6">
        <f>A2308+1</f>
        <v>2301</v>
      </c>
      <c r="B2309" s="7" t="s">
        <v>2371</v>
      </c>
      <c r="C2309" s="7" t="s">
        <v>539</v>
      </c>
      <c r="D2309" s="10">
        <f>E2309+F2309+G2309+H2309+I2309+BB2309+CO2309+CU2309+DB2309+DJ2309+DN2309+FA2309+FD2309+FJ2309</f>
        <v>0.04</v>
      </c>
      <c r="E2309" s="15">
        <v>0</v>
      </c>
      <c r="F2309" s="15">
        <v>0</v>
      </c>
      <c r="G2309" s="15">
        <v>0.04</v>
      </c>
      <c r="H2309" s="15">
        <v>0</v>
      </c>
      <c r="I2309" s="15">
        <v>0</v>
      </c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15">
        <f>SUM(J2309:BA2309)</f>
        <v>0</v>
      </c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15">
        <f>SUM(BC2309:CN2309)</f>
        <v>0</v>
      </c>
      <c r="CP2309" s="8"/>
      <c r="CQ2309" s="8"/>
      <c r="CR2309" s="8"/>
      <c r="CS2309" s="8"/>
      <c r="CT2309" s="8"/>
      <c r="CU2309" s="15">
        <f>SUM(CP2309:CT2309)</f>
        <v>0</v>
      </c>
      <c r="CV2309" s="8"/>
      <c r="CW2309" s="8"/>
      <c r="CX2309" s="8"/>
      <c r="CY2309" s="8"/>
      <c r="CZ2309" s="8"/>
      <c r="DA2309" s="8"/>
      <c r="DB2309" s="15">
        <f>SUM(CV2309:DA2309)</f>
        <v>0</v>
      </c>
      <c r="DC2309" s="8"/>
      <c r="DD2309" s="8"/>
      <c r="DE2309" s="8"/>
      <c r="DF2309" s="8"/>
      <c r="DG2309" s="8"/>
      <c r="DH2309" s="8"/>
      <c r="DI2309" s="8"/>
      <c r="DJ2309" s="15">
        <f>SUM(DC2309:DI2309)</f>
        <v>0</v>
      </c>
      <c r="DK2309" s="8"/>
      <c r="DL2309" s="8"/>
      <c r="DM2309" s="8"/>
      <c r="DN2309" s="15">
        <f>SUM(DK2309:DM2309)</f>
        <v>0</v>
      </c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15">
        <f>SUM(DO2309:EZ2309)</f>
        <v>0</v>
      </c>
      <c r="FB2309" s="8"/>
      <c r="FC2309" s="8"/>
      <c r="FD2309" s="15">
        <f>SUM(FB2309:FC2309)</f>
        <v>0</v>
      </c>
      <c r="FE2309" s="8"/>
      <c r="FF2309" s="8"/>
      <c r="FG2309" s="8"/>
      <c r="FH2309" s="8"/>
      <c r="FI2309" s="8"/>
      <c r="FJ2309" s="15">
        <f>+SUM(FE2309:FI2309)</f>
        <v>0</v>
      </c>
      <c r="FK2309" s="22"/>
      <c r="FL2309" s="22"/>
      <c r="FM2309" s="22"/>
      <c r="FN2309" s="22"/>
      <c r="FO2309" s="22"/>
      <c r="FP2309" s="22"/>
      <c r="FQ2309" s="22"/>
      <c r="FR2309" s="22"/>
    </row>
    <row r="2310" spans="1:174" ht="17" customHeight="1" x14ac:dyDescent="0.2">
      <c r="A2310" s="6">
        <f>A2309+1</f>
        <v>2302</v>
      </c>
      <c r="B2310" s="7" t="s">
        <v>2598</v>
      </c>
      <c r="C2310" s="7" t="s">
        <v>540</v>
      </c>
      <c r="D2310" s="10">
        <f>E2310+F2310+G2310+H2310+I2310+BB2310+CO2310+CU2310+DB2310+DJ2310+DN2310+FA2310+FD2310+FJ2310</f>
        <v>0.04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>
        <v>0.04</v>
      </c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15">
        <f>SUM(J2310:BA2310)</f>
        <v>0.04</v>
      </c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15">
        <f>SUM(BC2310:CN2310)</f>
        <v>0</v>
      </c>
      <c r="CP2310" s="8"/>
      <c r="CQ2310" s="8"/>
      <c r="CR2310" s="8"/>
      <c r="CS2310" s="8"/>
      <c r="CT2310" s="8"/>
      <c r="CU2310" s="15">
        <f>SUM(CP2310:CT2310)</f>
        <v>0</v>
      </c>
      <c r="CV2310" s="8"/>
      <c r="CW2310" s="8"/>
      <c r="CX2310" s="8"/>
      <c r="CY2310" s="8"/>
      <c r="CZ2310" s="8"/>
      <c r="DA2310" s="8"/>
      <c r="DB2310" s="15">
        <f>SUM(CV2310:DA2310)</f>
        <v>0</v>
      </c>
      <c r="DC2310" s="8"/>
      <c r="DD2310" s="8"/>
      <c r="DE2310" s="8"/>
      <c r="DF2310" s="8"/>
      <c r="DG2310" s="8"/>
      <c r="DH2310" s="8"/>
      <c r="DI2310" s="8"/>
      <c r="DJ2310" s="15">
        <f>SUM(DC2310:DI2310)</f>
        <v>0</v>
      </c>
      <c r="DK2310" s="8"/>
      <c r="DL2310" s="8"/>
      <c r="DM2310" s="8"/>
      <c r="DN2310" s="15">
        <f>SUM(DK2310:DM2310)</f>
        <v>0</v>
      </c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15">
        <f>SUM(DO2310:EZ2310)</f>
        <v>0</v>
      </c>
      <c r="FB2310" s="8"/>
      <c r="FC2310" s="8"/>
      <c r="FD2310" s="15">
        <f>SUM(FB2310:FC2310)</f>
        <v>0</v>
      </c>
      <c r="FE2310" s="8"/>
      <c r="FF2310" s="8"/>
      <c r="FG2310" s="8"/>
      <c r="FH2310" s="8"/>
      <c r="FI2310" s="8"/>
      <c r="FJ2310" s="15">
        <f>+SUM(FE2310:FI2310)</f>
        <v>0</v>
      </c>
      <c r="FK2310" s="22"/>
      <c r="FL2310" s="22"/>
      <c r="FM2310" s="22"/>
      <c r="FN2310" s="22"/>
      <c r="FO2310" s="22"/>
      <c r="FP2310" s="22"/>
      <c r="FQ2310" s="22"/>
      <c r="FR2310" s="22"/>
    </row>
    <row r="2311" spans="1:174" ht="17" customHeight="1" x14ac:dyDescent="0.2">
      <c r="A2311" s="6">
        <f>A2310+1</f>
        <v>2303</v>
      </c>
      <c r="B2311" s="7" t="s">
        <v>2129</v>
      </c>
      <c r="C2311" s="7" t="s">
        <v>523</v>
      </c>
      <c r="D2311" s="10">
        <f>E2311+F2311+G2311+H2311+I2311+BB2311+CO2311+CU2311+DB2311+DJ2311+DN2311+FA2311+FD2311+FJ2311</f>
        <v>0.04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8"/>
      <c r="K2311" s="8"/>
      <c r="L2311" s="8">
        <v>0.04</v>
      </c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15">
        <f>SUM(J2311:BA2311)</f>
        <v>0.04</v>
      </c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7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15">
        <f>SUM(BC2311:CN2311)</f>
        <v>0</v>
      </c>
      <c r="CP2311" s="8"/>
      <c r="CQ2311" s="8"/>
      <c r="CR2311" s="8"/>
      <c r="CS2311" s="8"/>
      <c r="CT2311" s="8"/>
      <c r="CU2311" s="15">
        <f>SUM(CP2311:CT2311)</f>
        <v>0</v>
      </c>
      <c r="CV2311" s="8"/>
      <c r="CW2311" s="8"/>
      <c r="CX2311" s="8"/>
      <c r="CY2311" s="8"/>
      <c r="CZ2311" s="8"/>
      <c r="DA2311" s="8"/>
      <c r="DB2311" s="15">
        <f>SUM(CV2311:DA2311)</f>
        <v>0</v>
      </c>
      <c r="DC2311" s="8"/>
      <c r="DD2311" s="8"/>
      <c r="DE2311" s="8"/>
      <c r="DF2311" s="8"/>
      <c r="DG2311" s="8"/>
      <c r="DH2311" s="8"/>
      <c r="DI2311" s="8"/>
      <c r="DJ2311" s="15">
        <f>SUM(DC2311:DI2311)</f>
        <v>0</v>
      </c>
      <c r="DK2311" s="8"/>
      <c r="DL2311" s="8"/>
      <c r="DM2311" s="8"/>
      <c r="DN2311" s="15">
        <f>SUM(DK2311:DM2311)</f>
        <v>0</v>
      </c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15">
        <f>SUM(DO2311:EZ2311)</f>
        <v>0</v>
      </c>
      <c r="FB2311" s="8"/>
      <c r="FC2311" s="8"/>
      <c r="FD2311" s="15">
        <f>SUM(FB2311:FC2311)</f>
        <v>0</v>
      </c>
      <c r="FE2311" s="8"/>
      <c r="FF2311" s="8"/>
      <c r="FG2311" s="8"/>
      <c r="FH2311" s="8"/>
      <c r="FI2311" s="8"/>
      <c r="FJ2311" s="15">
        <f>+SUM(FE2311:FI2311)</f>
        <v>0</v>
      </c>
      <c r="FK2311" s="22"/>
      <c r="FL2311" s="22"/>
      <c r="FM2311" s="22"/>
      <c r="FN2311" s="22"/>
      <c r="FO2311" s="22"/>
      <c r="FP2311" s="22"/>
      <c r="FQ2311" s="22"/>
      <c r="FR2311" s="22"/>
    </row>
    <row r="2312" spans="1:174" ht="17" customHeight="1" x14ac:dyDescent="0.2">
      <c r="A2312" s="6">
        <f>A2311+1</f>
        <v>2304</v>
      </c>
      <c r="B2312" s="7"/>
      <c r="C2312" s="7"/>
      <c r="D2312" s="10">
        <f>E2312+F2312+G2312+H2312+I2312+BB2312+CO2312+CU2312+DB2312+DJ2312+DN2312+FA2312+FD2312+FJ2312</f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15">
        <f>SUM(J2312:BA2312)</f>
        <v>0</v>
      </c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7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15">
        <f>SUM(BC2312:CN2312)</f>
        <v>0</v>
      </c>
      <c r="CP2312" s="8"/>
      <c r="CQ2312" s="8"/>
      <c r="CR2312" s="8"/>
      <c r="CS2312" s="8"/>
      <c r="CT2312" s="8"/>
      <c r="CU2312" s="15">
        <f>SUM(CP2312:CT2312)</f>
        <v>0</v>
      </c>
      <c r="CV2312" s="8"/>
      <c r="CW2312" s="8"/>
      <c r="CX2312" s="8"/>
      <c r="CY2312" s="8"/>
      <c r="CZ2312" s="8"/>
      <c r="DA2312" s="8"/>
      <c r="DB2312" s="15">
        <f>SUM(CV2312:DA2312)</f>
        <v>0</v>
      </c>
      <c r="DC2312" s="8"/>
      <c r="DD2312" s="8"/>
      <c r="DE2312" s="8"/>
      <c r="DF2312" s="8"/>
      <c r="DG2312" s="8"/>
      <c r="DH2312" s="8"/>
      <c r="DI2312" s="8"/>
      <c r="DJ2312" s="15">
        <f>SUM(DC2312:DI2312)</f>
        <v>0</v>
      </c>
      <c r="DK2312" s="8"/>
      <c r="DL2312" s="8"/>
      <c r="DM2312" s="8"/>
      <c r="DN2312" s="15">
        <f>SUM(DK2312:DM2312)</f>
        <v>0</v>
      </c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15">
        <f>SUM(DO2312:EZ2312)</f>
        <v>0</v>
      </c>
      <c r="FB2312" s="8"/>
      <c r="FC2312" s="8"/>
      <c r="FD2312" s="15">
        <f>SUM(FB2312:FC2312)</f>
        <v>0</v>
      </c>
      <c r="FE2312" s="8"/>
      <c r="FF2312" s="8"/>
      <c r="FG2312" s="8"/>
      <c r="FH2312" s="8"/>
      <c r="FI2312" s="8"/>
      <c r="FJ2312" s="15">
        <f>+SUM(FE2312:FI2312)</f>
        <v>0</v>
      </c>
      <c r="FK2312" s="22"/>
      <c r="FL2312" s="22"/>
      <c r="FM2312" s="22"/>
      <c r="FN2312" s="22"/>
      <c r="FO2312" s="22"/>
      <c r="FP2312" s="22"/>
      <c r="FQ2312" s="22"/>
      <c r="FR2312" s="22"/>
    </row>
    <row r="2313" spans="1:174" ht="17" customHeight="1" x14ac:dyDescent="0.2">
      <c r="A2313" s="6">
        <f>A2312+1</f>
        <v>2305</v>
      </c>
      <c r="B2313" s="7"/>
      <c r="C2313" s="7"/>
      <c r="D2313" s="10">
        <f>E2313+F2313+G2313+H2313+I2313+BB2313+CO2313+CU2313+DB2313+DJ2313+DN2313+FA2313+FD2313+FJ2313</f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15">
        <f>SUM(J2313:BA2313)</f>
        <v>0</v>
      </c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7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15">
        <f>SUM(BC2313:CN2313)</f>
        <v>0</v>
      </c>
      <c r="CP2313" s="8"/>
      <c r="CQ2313" s="8"/>
      <c r="CR2313" s="8"/>
      <c r="CS2313" s="8"/>
      <c r="CT2313" s="8"/>
      <c r="CU2313" s="15">
        <f>SUM(CP2313:CT2313)</f>
        <v>0</v>
      </c>
      <c r="CV2313" s="8"/>
      <c r="CW2313" s="8"/>
      <c r="CX2313" s="8"/>
      <c r="CY2313" s="8"/>
      <c r="CZ2313" s="8"/>
      <c r="DA2313" s="8"/>
      <c r="DB2313" s="15">
        <f>SUM(CV2313:DA2313)</f>
        <v>0</v>
      </c>
      <c r="DC2313" s="8"/>
      <c r="DD2313" s="8"/>
      <c r="DE2313" s="8"/>
      <c r="DF2313" s="8"/>
      <c r="DG2313" s="8"/>
      <c r="DH2313" s="8"/>
      <c r="DI2313" s="8"/>
      <c r="DJ2313" s="15">
        <f>SUM(DC2313:DI2313)</f>
        <v>0</v>
      </c>
      <c r="DK2313" s="8"/>
      <c r="DL2313" s="8"/>
      <c r="DM2313" s="8"/>
      <c r="DN2313" s="15">
        <f>SUM(DK2313:DM2313)</f>
        <v>0</v>
      </c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15">
        <f>SUM(DO2313:EZ2313)</f>
        <v>0</v>
      </c>
      <c r="FB2313" s="8"/>
      <c r="FC2313" s="8"/>
      <c r="FD2313" s="15">
        <f>SUM(FB2313:FC2313)</f>
        <v>0</v>
      </c>
      <c r="FE2313" s="8"/>
      <c r="FF2313" s="8"/>
      <c r="FG2313" s="8"/>
      <c r="FH2313" s="8"/>
      <c r="FI2313" s="8"/>
      <c r="FJ2313" s="15">
        <f>+SUM(FE2313:FI2313)</f>
        <v>0</v>
      </c>
      <c r="FK2313" s="22"/>
      <c r="FL2313" s="22"/>
      <c r="FM2313" s="22"/>
      <c r="FN2313" s="22"/>
      <c r="FO2313" s="22"/>
      <c r="FP2313" s="22"/>
      <c r="FQ2313" s="22"/>
      <c r="FR2313" s="22"/>
    </row>
    <row r="2314" spans="1:174" ht="17" customHeight="1" x14ac:dyDescent="0.2">
      <c r="A2314" s="6">
        <f>A2313+1</f>
        <v>2306</v>
      </c>
      <c r="B2314" s="7"/>
      <c r="C2314" s="7"/>
      <c r="D2314" s="10">
        <f>E2314+F2314+G2314+H2314+I2314+BB2314+CO2314+CU2314+DB2314+DJ2314+DN2314+FA2314+FD2314+FJ2314</f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15">
        <f>SUM(J2314:BA2314)</f>
        <v>0</v>
      </c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7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15">
        <f>SUM(BC2314:CN2314)</f>
        <v>0</v>
      </c>
      <c r="CP2314" s="8"/>
      <c r="CQ2314" s="8"/>
      <c r="CR2314" s="8"/>
      <c r="CS2314" s="8"/>
      <c r="CT2314" s="8"/>
      <c r="CU2314" s="15">
        <f>SUM(CP2314:CT2314)</f>
        <v>0</v>
      </c>
      <c r="CV2314" s="8"/>
      <c r="CW2314" s="8"/>
      <c r="CX2314" s="8"/>
      <c r="CY2314" s="8"/>
      <c r="CZ2314" s="8"/>
      <c r="DA2314" s="8"/>
      <c r="DB2314" s="15">
        <f>SUM(CV2314:DA2314)</f>
        <v>0</v>
      </c>
      <c r="DC2314" s="8"/>
      <c r="DD2314" s="8"/>
      <c r="DE2314" s="8"/>
      <c r="DF2314" s="8"/>
      <c r="DG2314" s="8"/>
      <c r="DH2314" s="8"/>
      <c r="DI2314" s="8"/>
      <c r="DJ2314" s="15">
        <f>SUM(DC2314:DI2314)</f>
        <v>0</v>
      </c>
      <c r="DK2314" s="8"/>
      <c r="DL2314" s="8"/>
      <c r="DM2314" s="8"/>
      <c r="DN2314" s="15">
        <f>SUM(DK2314:DM2314)</f>
        <v>0</v>
      </c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15">
        <f>SUM(DO2314:EZ2314)</f>
        <v>0</v>
      </c>
      <c r="FB2314" s="8"/>
      <c r="FC2314" s="8"/>
      <c r="FD2314" s="15">
        <f>SUM(FB2314:FC2314)</f>
        <v>0</v>
      </c>
      <c r="FE2314" s="8"/>
      <c r="FF2314" s="8"/>
      <c r="FG2314" s="8"/>
      <c r="FH2314" s="8"/>
      <c r="FI2314" s="8"/>
      <c r="FJ2314" s="15">
        <f>+SUM(FE2314:FI2314)</f>
        <v>0</v>
      </c>
      <c r="FK2314" s="22"/>
      <c r="FL2314" s="22"/>
      <c r="FM2314" s="22"/>
      <c r="FN2314" s="22"/>
      <c r="FO2314" s="22"/>
      <c r="FP2314" s="22"/>
      <c r="FQ2314" s="22"/>
      <c r="FR2314" s="22"/>
    </row>
    <row r="2315" spans="1:174" ht="17" customHeight="1" x14ac:dyDescent="0.2">
      <c r="A2315" s="6">
        <f>A2314+1</f>
        <v>2307</v>
      </c>
      <c r="B2315" s="7"/>
      <c r="C2315" s="7"/>
      <c r="D2315" s="10">
        <f>E2315+F2315+G2315+H2315+I2315+BB2315+CO2315+CU2315+DB2315+DJ2315+DN2315+FA2315+FD2315+FJ2315</f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15">
        <f>SUM(J2315:BA2315)</f>
        <v>0</v>
      </c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7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15">
        <f>SUM(BC2315:CN2315)</f>
        <v>0</v>
      </c>
      <c r="CP2315" s="8"/>
      <c r="CQ2315" s="8"/>
      <c r="CR2315" s="8"/>
      <c r="CS2315" s="8"/>
      <c r="CT2315" s="8"/>
      <c r="CU2315" s="15">
        <f>SUM(CP2315:CT2315)</f>
        <v>0</v>
      </c>
      <c r="CV2315" s="8"/>
      <c r="CW2315" s="8"/>
      <c r="CX2315" s="8"/>
      <c r="CY2315" s="8"/>
      <c r="CZ2315" s="8"/>
      <c r="DA2315" s="8"/>
      <c r="DB2315" s="15">
        <f>SUM(CV2315:DA2315)</f>
        <v>0</v>
      </c>
      <c r="DC2315" s="8"/>
      <c r="DD2315" s="8"/>
      <c r="DE2315" s="8"/>
      <c r="DF2315" s="8"/>
      <c r="DG2315" s="8"/>
      <c r="DH2315" s="8"/>
      <c r="DI2315" s="8"/>
      <c r="DJ2315" s="15">
        <f>SUM(DC2315:DI2315)</f>
        <v>0</v>
      </c>
      <c r="DK2315" s="8"/>
      <c r="DL2315" s="8"/>
      <c r="DM2315" s="8"/>
      <c r="DN2315" s="15">
        <f>SUM(DK2315:DM2315)</f>
        <v>0</v>
      </c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15">
        <f>SUM(DO2315:EZ2315)</f>
        <v>0</v>
      </c>
      <c r="FB2315" s="8"/>
      <c r="FC2315" s="8"/>
      <c r="FD2315" s="15">
        <f>SUM(FB2315:FC2315)</f>
        <v>0</v>
      </c>
      <c r="FE2315" s="8"/>
      <c r="FF2315" s="8"/>
      <c r="FG2315" s="8"/>
      <c r="FH2315" s="8"/>
      <c r="FI2315" s="8"/>
      <c r="FJ2315" s="15">
        <f>+SUM(FE2315:FI2315)</f>
        <v>0</v>
      </c>
      <c r="FK2315" s="22"/>
      <c r="FL2315" s="22"/>
      <c r="FM2315" s="22"/>
      <c r="FN2315" s="22"/>
      <c r="FO2315" s="22"/>
      <c r="FP2315" s="22"/>
      <c r="FQ2315" s="22"/>
      <c r="FR2315" s="22"/>
    </row>
    <row r="2316" spans="1:174" ht="17" customHeight="1" x14ac:dyDescent="0.2">
      <c r="A2316" s="17"/>
      <c r="B2316" s="18"/>
      <c r="C2316" s="18"/>
      <c r="D2316" s="27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19"/>
      <c r="FB2316" s="19"/>
      <c r="FC2316" s="21"/>
      <c r="FD2316" s="21"/>
      <c r="FE2316" s="21"/>
      <c r="FF2316" s="21"/>
      <c r="FG2316" s="21"/>
      <c r="FH2316" s="21"/>
      <c r="FI2316" s="21"/>
      <c r="FJ2316" s="21"/>
      <c r="FK2316" s="22"/>
      <c r="FL2316" s="22"/>
      <c r="FM2316" s="22"/>
      <c r="FN2316" s="22"/>
      <c r="FO2316" s="22"/>
      <c r="FP2316" s="22"/>
      <c r="FQ2316" s="22"/>
      <c r="FR2316" s="22"/>
    </row>
    <row r="2317" spans="1:174" ht="17" customHeight="1" x14ac:dyDescent="0.2">
      <c r="A2317" s="17"/>
      <c r="B2317" s="18"/>
      <c r="C2317" s="18"/>
      <c r="D2317" s="27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19"/>
      <c r="FB2317" s="19"/>
      <c r="FC2317" s="21"/>
      <c r="FD2317" s="21"/>
      <c r="FE2317" s="21"/>
      <c r="FF2317" s="21"/>
      <c r="FG2317" s="21"/>
      <c r="FH2317" s="21"/>
      <c r="FI2317" s="21"/>
      <c r="FJ2317" s="21"/>
      <c r="FK2317" s="22"/>
      <c r="FL2317" s="22"/>
      <c r="FM2317" s="22"/>
      <c r="FN2317" s="22"/>
      <c r="FO2317" s="22"/>
      <c r="FP2317" s="22"/>
      <c r="FQ2317" s="22"/>
      <c r="FR2317" s="22"/>
    </row>
    <row r="2318" spans="1:174" ht="17" customHeight="1" x14ac:dyDescent="0.2">
      <c r="A2318" s="17"/>
      <c r="B2318" s="18"/>
      <c r="C2318" s="18"/>
      <c r="D2318" s="27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19"/>
      <c r="FB2318" s="19"/>
      <c r="FC2318" s="21"/>
      <c r="FD2318" s="21"/>
      <c r="FE2318" s="21"/>
      <c r="FF2318" s="21"/>
      <c r="FG2318" s="21"/>
      <c r="FH2318" s="21"/>
      <c r="FI2318" s="21"/>
      <c r="FJ2318" s="21"/>
      <c r="FK2318" s="22"/>
      <c r="FL2318" s="22"/>
      <c r="FM2318" s="22"/>
      <c r="FN2318" s="22"/>
      <c r="FO2318" s="22"/>
      <c r="FP2318" s="22"/>
      <c r="FQ2318" s="22"/>
      <c r="FR2318" s="22"/>
    </row>
    <row r="2319" spans="1:174" ht="17" customHeight="1" x14ac:dyDescent="0.2">
      <c r="A2319" s="17"/>
      <c r="B2319" s="18"/>
      <c r="C2319" s="18"/>
      <c r="D2319" s="27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19"/>
      <c r="FB2319" s="19"/>
      <c r="FC2319" s="21"/>
      <c r="FD2319" s="21"/>
      <c r="FE2319" s="21"/>
      <c r="FF2319" s="21"/>
      <c r="FG2319" s="21"/>
      <c r="FH2319" s="21"/>
      <c r="FI2319" s="21"/>
      <c r="FJ2319" s="21"/>
      <c r="FK2319" s="22"/>
      <c r="FL2319" s="22"/>
      <c r="FM2319" s="22"/>
      <c r="FN2319" s="22"/>
      <c r="FO2319" s="22"/>
      <c r="FP2319" s="22"/>
      <c r="FQ2319" s="22"/>
      <c r="FR2319" s="22"/>
    </row>
    <row r="2320" spans="1:174" ht="17" customHeight="1" x14ac:dyDescent="0.2">
      <c r="A2320" s="17"/>
      <c r="B2320" s="18"/>
      <c r="C2320" s="18"/>
      <c r="D2320" s="27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19"/>
      <c r="FB2320" s="19"/>
      <c r="FC2320" s="21"/>
      <c r="FD2320" s="21"/>
      <c r="FE2320" s="21"/>
      <c r="FF2320" s="21"/>
      <c r="FG2320" s="21"/>
      <c r="FH2320" s="21"/>
      <c r="FI2320" s="21"/>
      <c r="FJ2320" s="21"/>
      <c r="FK2320" s="22"/>
      <c r="FL2320" s="22"/>
      <c r="FM2320" s="22"/>
      <c r="FN2320" s="22"/>
      <c r="FO2320" s="22"/>
      <c r="FP2320" s="22"/>
      <c r="FQ2320" s="22"/>
      <c r="FR2320" s="22"/>
    </row>
    <row r="2321" spans="1:174" ht="17" customHeight="1" x14ac:dyDescent="0.2">
      <c r="A2321" s="17"/>
      <c r="B2321" s="18"/>
      <c r="C2321" s="18"/>
      <c r="D2321" s="27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19"/>
      <c r="FB2321" s="19"/>
      <c r="FC2321" s="21"/>
      <c r="FD2321" s="21"/>
      <c r="FE2321" s="21"/>
      <c r="FF2321" s="21"/>
      <c r="FG2321" s="21"/>
      <c r="FH2321" s="21"/>
      <c r="FI2321" s="21"/>
      <c r="FJ2321" s="21"/>
      <c r="FK2321" s="22"/>
      <c r="FL2321" s="22"/>
      <c r="FM2321" s="22"/>
      <c r="FN2321" s="22"/>
      <c r="FO2321" s="22"/>
      <c r="FP2321" s="22"/>
      <c r="FQ2321" s="22"/>
      <c r="FR2321" s="22"/>
    </row>
    <row r="2322" spans="1:174" ht="17" customHeight="1" x14ac:dyDescent="0.2">
      <c r="A2322" s="17"/>
      <c r="B2322" s="18"/>
      <c r="C2322" s="18"/>
      <c r="D2322" s="27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19"/>
      <c r="FB2322" s="19"/>
      <c r="FC2322" s="21"/>
      <c r="FD2322" s="21"/>
      <c r="FE2322" s="21"/>
      <c r="FF2322" s="21"/>
      <c r="FG2322" s="21"/>
      <c r="FH2322" s="21"/>
      <c r="FI2322" s="21"/>
      <c r="FJ2322" s="21"/>
      <c r="FK2322" s="22"/>
      <c r="FL2322" s="22"/>
      <c r="FM2322" s="22"/>
      <c r="FN2322" s="22"/>
      <c r="FO2322" s="22"/>
      <c r="FP2322" s="22"/>
      <c r="FQ2322" s="22"/>
      <c r="FR2322" s="22"/>
    </row>
    <row r="2323" spans="1:174" ht="17" customHeight="1" x14ac:dyDescent="0.2">
      <c r="A2323" s="17"/>
      <c r="B2323" s="18"/>
      <c r="C2323" s="18"/>
      <c r="D2323" s="27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19"/>
      <c r="FB2323" s="19"/>
      <c r="FC2323" s="21"/>
      <c r="FD2323" s="21"/>
      <c r="FE2323" s="21"/>
      <c r="FF2323" s="21"/>
      <c r="FG2323" s="21"/>
      <c r="FH2323" s="21"/>
      <c r="FI2323" s="21"/>
      <c r="FJ2323" s="21"/>
      <c r="FK2323" s="22"/>
      <c r="FL2323" s="22"/>
      <c r="FM2323" s="22"/>
      <c r="FN2323" s="22"/>
      <c r="FO2323" s="22"/>
      <c r="FP2323" s="22"/>
      <c r="FQ2323" s="22"/>
      <c r="FR2323" s="22"/>
    </row>
    <row r="2324" spans="1:174" ht="17" customHeight="1" x14ac:dyDescent="0.2">
      <c r="A2324" s="17"/>
      <c r="B2324" s="18"/>
      <c r="C2324" s="18"/>
      <c r="D2324" s="27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19"/>
      <c r="FB2324" s="19"/>
      <c r="FC2324" s="21"/>
      <c r="FD2324" s="21"/>
      <c r="FE2324" s="21"/>
      <c r="FF2324" s="21"/>
      <c r="FG2324" s="21"/>
      <c r="FH2324" s="21"/>
      <c r="FI2324" s="21"/>
      <c r="FJ2324" s="21"/>
      <c r="FK2324" s="22"/>
      <c r="FL2324" s="22"/>
      <c r="FM2324" s="22"/>
      <c r="FN2324" s="22"/>
      <c r="FO2324" s="22"/>
      <c r="FP2324" s="22"/>
      <c r="FQ2324" s="22"/>
      <c r="FR2324" s="22"/>
    </row>
    <row r="2325" spans="1:174" ht="17" customHeight="1" x14ac:dyDescent="0.2">
      <c r="A2325" s="17"/>
      <c r="B2325" s="18"/>
      <c r="C2325" s="18"/>
      <c r="D2325" s="27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19"/>
      <c r="FB2325" s="19"/>
      <c r="FC2325" s="21"/>
      <c r="FD2325" s="21"/>
      <c r="FE2325" s="21"/>
      <c r="FF2325" s="21"/>
      <c r="FG2325" s="21"/>
      <c r="FH2325" s="21"/>
      <c r="FI2325" s="21"/>
      <c r="FJ2325" s="21"/>
      <c r="FK2325" s="22"/>
      <c r="FL2325" s="22"/>
      <c r="FM2325" s="22"/>
      <c r="FN2325" s="22"/>
      <c r="FO2325" s="22"/>
      <c r="FP2325" s="22"/>
      <c r="FQ2325" s="22"/>
      <c r="FR2325" s="22"/>
    </row>
    <row r="2326" spans="1:174" ht="17" customHeight="1" x14ac:dyDescent="0.2">
      <c r="A2326" s="17"/>
      <c r="B2326" s="18"/>
      <c r="C2326" s="18"/>
      <c r="D2326" s="27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19"/>
      <c r="FB2326" s="19"/>
      <c r="FC2326" s="21"/>
      <c r="FD2326" s="21"/>
      <c r="FE2326" s="21"/>
      <c r="FF2326" s="21"/>
      <c r="FG2326" s="21"/>
      <c r="FH2326" s="21"/>
      <c r="FI2326" s="21"/>
      <c r="FJ2326" s="21"/>
      <c r="FK2326" s="22"/>
      <c r="FL2326" s="22"/>
      <c r="FM2326" s="22"/>
      <c r="FN2326" s="22"/>
      <c r="FO2326" s="22"/>
      <c r="FP2326" s="22"/>
      <c r="FQ2326" s="22"/>
      <c r="FR2326" s="22"/>
    </row>
    <row r="2327" spans="1:174" ht="17" customHeight="1" x14ac:dyDescent="0.2">
      <c r="A2327" s="17"/>
      <c r="B2327" s="18"/>
      <c r="C2327" s="18"/>
      <c r="D2327" s="27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19"/>
      <c r="FB2327" s="19"/>
      <c r="FC2327" s="21"/>
      <c r="FD2327" s="21"/>
      <c r="FE2327" s="21"/>
      <c r="FF2327" s="21"/>
      <c r="FG2327" s="21"/>
      <c r="FH2327" s="21"/>
      <c r="FI2327" s="21"/>
      <c r="FJ2327" s="21"/>
      <c r="FK2327" s="22"/>
      <c r="FL2327" s="22"/>
      <c r="FM2327" s="22"/>
      <c r="FN2327" s="22"/>
      <c r="FO2327" s="22"/>
      <c r="FP2327" s="22"/>
      <c r="FQ2327" s="22"/>
      <c r="FR2327" s="22"/>
    </row>
    <row r="2328" spans="1:174" ht="17" customHeight="1" x14ac:dyDescent="0.2">
      <c r="A2328" s="17"/>
      <c r="B2328" s="18"/>
      <c r="C2328" s="18"/>
      <c r="D2328" s="27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19"/>
      <c r="FB2328" s="19"/>
      <c r="FC2328" s="21"/>
      <c r="FD2328" s="21"/>
      <c r="FE2328" s="21"/>
      <c r="FF2328" s="21"/>
      <c r="FG2328" s="21"/>
      <c r="FH2328" s="21"/>
      <c r="FI2328" s="21"/>
      <c r="FJ2328" s="21"/>
      <c r="FK2328" s="22"/>
      <c r="FL2328" s="22"/>
      <c r="FM2328" s="22"/>
      <c r="FN2328" s="22"/>
      <c r="FO2328" s="22"/>
      <c r="FP2328" s="22"/>
      <c r="FQ2328" s="22"/>
      <c r="FR2328" s="22"/>
    </row>
    <row r="2329" spans="1:174" ht="17" customHeight="1" x14ac:dyDescent="0.2">
      <c r="A2329" s="17"/>
      <c r="B2329" s="18"/>
      <c r="C2329" s="18"/>
      <c r="D2329" s="27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19"/>
      <c r="FB2329" s="19"/>
      <c r="FC2329" s="21"/>
      <c r="FD2329" s="21"/>
      <c r="FE2329" s="21"/>
      <c r="FF2329" s="21"/>
      <c r="FG2329" s="21"/>
      <c r="FH2329" s="21"/>
      <c r="FI2329" s="21"/>
      <c r="FJ2329" s="21"/>
      <c r="FK2329" s="22"/>
      <c r="FL2329" s="22"/>
      <c r="FM2329" s="22"/>
      <c r="FN2329" s="22"/>
      <c r="FO2329" s="22"/>
      <c r="FP2329" s="22"/>
      <c r="FQ2329" s="22"/>
      <c r="FR2329" s="22"/>
    </row>
    <row r="2330" spans="1:174" ht="17" customHeight="1" x14ac:dyDescent="0.2">
      <c r="A2330" s="17"/>
      <c r="B2330" s="18"/>
      <c r="C2330" s="18"/>
      <c r="D2330" s="27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19"/>
      <c r="FB2330" s="19"/>
      <c r="FC2330" s="21"/>
      <c r="FD2330" s="21"/>
      <c r="FE2330" s="21"/>
      <c r="FF2330" s="21"/>
      <c r="FG2330" s="21"/>
      <c r="FH2330" s="21"/>
      <c r="FI2330" s="21"/>
      <c r="FJ2330" s="21"/>
      <c r="FK2330" s="22"/>
      <c r="FL2330" s="22"/>
      <c r="FM2330" s="22"/>
      <c r="FN2330" s="22"/>
      <c r="FO2330" s="22"/>
      <c r="FP2330" s="22"/>
      <c r="FQ2330" s="22"/>
      <c r="FR2330" s="22"/>
    </row>
    <row r="2331" spans="1:174" ht="17" customHeight="1" x14ac:dyDescent="0.2">
      <c r="A2331" s="17"/>
      <c r="B2331" s="18"/>
      <c r="C2331" s="18"/>
      <c r="D2331" s="27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19"/>
      <c r="FB2331" s="19"/>
      <c r="FC2331" s="21"/>
      <c r="FD2331" s="21"/>
      <c r="FE2331" s="21"/>
      <c r="FF2331" s="21"/>
      <c r="FG2331" s="21"/>
      <c r="FH2331" s="21"/>
      <c r="FI2331" s="21"/>
      <c r="FJ2331" s="21"/>
      <c r="FK2331" s="22"/>
      <c r="FL2331" s="22"/>
      <c r="FM2331" s="22"/>
      <c r="FN2331" s="22"/>
      <c r="FO2331" s="22"/>
      <c r="FP2331" s="22"/>
      <c r="FQ2331" s="22"/>
      <c r="FR2331" s="22"/>
    </row>
    <row r="2332" spans="1:174" ht="17" customHeight="1" x14ac:dyDescent="0.2">
      <c r="A2332" s="17"/>
      <c r="B2332" s="18"/>
      <c r="C2332" s="18"/>
      <c r="D2332" s="27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19"/>
      <c r="FB2332" s="19"/>
      <c r="FC2332" s="21"/>
      <c r="FD2332" s="21"/>
      <c r="FE2332" s="21"/>
      <c r="FF2332" s="21"/>
      <c r="FG2332" s="21"/>
      <c r="FH2332" s="21"/>
      <c r="FI2332" s="21"/>
      <c r="FJ2332" s="21"/>
      <c r="FK2332" s="22"/>
      <c r="FL2332" s="22"/>
      <c r="FM2332" s="22"/>
      <c r="FN2332" s="22"/>
      <c r="FO2332" s="22"/>
      <c r="FP2332" s="22"/>
      <c r="FQ2332" s="22"/>
      <c r="FR2332" s="22"/>
    </row>
    <row r="2333" spans="1:174" ht="17" customHeight="1" x14ac:dyDescent="0.2">
      <c r="A2333" s="17"/>
      <c r="B2333" s="18"/>
      <c r="C2333" s="18"/>
      <c r="D2333" s="27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19"/>
      <c r="FB2333" s="19"/>
      <c r="FC2333" s="21"/>
      <c r="FD2333" s="21"/>
      <c r="FE2333" s="21"/>
      <c r="FF2333" s="21"/>
      <c r="FG2333" s="21"/>
      <c r="FH2333" s="21"/>
      <c r="FI2333" s="21"/>
      <c r="FJ2333" s="21"/>
      <c r="FK2333" s="22"/>
      <c r="FL2333" s="22"/>
      <c r="FM2333" s="22"/>
      <c r="FN2333" s="22"/>
      <c r="FO2333" s="22"/>
      <c r="FP2333" s="22"/>
      <c r="FQ2333" s="22"/>
      <c r="FR2333" s="22"/>
    </row>
    <row r="2334" spans="1:174" ht="17" customHeight="1" x14ac:dyDescent="0.2">
      <c r="A2334" s="17"/>
      <c r="B2334" s="18"/>
      <c r="C2334" s="18"/>
      <c r="D2334" s="27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19"/>
      <c r="FB2334" s="19"/>
      <c r="FC2334" s="21"/>
      <c r="FD2334" s="21"/>
      <c r="FE2334" s="21"/>
      <c r="FF2334" s="21"/>
      <c r="FG2334" s="21"/>
      <c r="FH2334" s="21"/>
      <c r="FI2334" s="21"/>
      <c r="FJ2334" s="21"/>
      <c r="FK2334" s="22"/>
      <c r="FL2334" s="22"/>
      <c r="FM2334" s="22"/>
      <c r="FN2334" s="22"/>
      <c r="FO2334" s="22"/>
      <c r="FP2334" s="22"/>
      <c r="FQ2334" s="22"/>
      <c r="FR2334" s="22"/>
    </row>
    <row r="2335" spans="1:174" ht="17" customHeight="1" x14ac:dyDescent="0.2">
      <c r="A2335" s="17"/>
      <c r="B2335" s="18"/>
      <c r="C2335" s="18"/>
      <c r="D2335" s="27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19"/>
      <c r="FB2335" s="19"/>
      <c r="FC2335" s="21"/>
      <c r="FD2335" s="21"/>
      <c r="FE2335" s="21"/>
      <c r="FF2335" s="21"/>
      <c r="FG2335" s="21"/>
      <c r="FH2335" s="21"/>
      <c r="FI2335" s="21"/>
      <c r="FJ2335" s="21"/>
      <c r="FK2335" s="22"/>
      <c r="FL2335" s="22"/>
      <c r="FM2335" s="22"/>
      <c r="FN2335" s="22"/>
      <c r="FO2335" s="22"/>
      <c r="FP2335" s="22"/>
      <c r="FQ2335" s="22"/>
      <c r="FR2335" s="22"/>
    </row>
    <row r="2336" spans="1:174" ht="17" customHeight="1" x14ac:dyDescent="0.2">
      <c r="A2336" s="17"/>
      <c r="B2336" s="18"/>
      <c r="C2336" s="18"/>
      <c r="D2336" s="27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19"/>
      <c r="FB2336" s="19"/>
      <c r="FC2336" s="21"/>
      <c r="FD2336" s="21"/>
      <c r="FE2336" s="21"/>
      <c r="FF2336" s="21"/>
      <c r="FG2336" s="21"/>
      <c r="FH2336" s="21"/>
      <c r="FI2336" s="21"/>
      <c r="FJ2336" s="21"/>
      <c r="FK2336" s="22"/>
      <c r="FL2336" s="22"/>
      <c r="FM2336" s="22"/>
      <c r="FN2336" s="22"/>
      <c r="FO2336" s="22"/>
      <c r="FP2336" s="22"/>
      <c r="FQ2336" s="22"/>
      <c r="FR2336" s="22"/>
    </row>
    <row r="2337" spans="1:174" ht="17" customHeight="1" x14ac:dyDescent="0.2">
      <c r="A2337" s="17"/>
      <c r="B2337" s="18"/>
      <c r="C2337" s="18"/>
      <c r="D2337" s="27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19"/>
      <c r="FB2337" s="19"/>
      <c r="FC2337" s="21"/>
      <c r="FD2337" s="21"/>
      <c r="FE2337" s="21"/>
      <c r="FF2337" s="21"/>
      <c r="FG2337" s="21"/>
      <c r="FH2337" s="21"/>
      <c r="FI2337" s="21"/>
      <c r="FJ2337" s="21"/>
      <c r="FK2337" s="22"/>
      <c r="FL2337" s="22"/>
      <c r="FM2337" s="22"/>
      <c r="FN2337" s="22"/>
      <c r="FO2337" s="22"/>
      <c r="FP2337" s="22"/>
      <c r="FQ2337" s="22"/>
      <c r="FR2337" s="22"/>
    </row>
    <row r="2338" spans="1:174" ht="17" customHeight="1" x14ac:dyDescent="0.2">
      <c r="A2338" s="17"/>
      <c r="B2338" s="18"/>
      <c r="C2338" s="18"/>
      <c r="D2338" s="27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19"/>
      <c r="FB2338" s="19"/>
      <c r="FC2338" s="21"/>
      <c r="FD2338" s="21"/>
      <c r="FE2338" s="21"/>
      <c r="FF2338" s="21"/>
      <c r="FG2338" s="21"/>
      <c r="FH2338" s="21"/>
      <c r="FI2338" s="21"/>
      <c r="FJ2338" s="21"/>
      <c r="FK2338" s="22"/>
      <c r="FL2338" s="22"/>
      <c r="FM2338" s="22"/>
      <c r="FN2338" s="22"/>
      <c r="FO2338" s="22"/>
      <c r="FP2338" s="22"/>
      <c r="FQ2338" s="22"/>
      <c r="FR2338" s="22"/>
    </row>
    <row r="2339" spans="1:174" ht="17" customHeight="1" x14ac:dyDescent="0.2">
      <c r="A2339" s="17"/>
      <c r="B2339" s="18"/>
      <c r="C2339" s="18"/>
      <c r="D2339" s="27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19"/>
      <c r="FB2339" s="19"/>
      <c r="FC2339" s="21"/>
      <c r="FD2339" s="21"/>
      <c r="FE2339" s="21"/>
      <c r="FF2339" s="21"/>
      <c r="FG2339" s="21"/>
      <c r="FH2339" s="21"/>
      <c r="FI2339" s="21"/>
      <c r="FJ2339" s="21"/>
      <c r="FK2339" s="22"/>
      <c r="FL2339" s="22"/>
      <c r="FM2339" s="22"/>
      <c r="FN2339" s="22"/>
      <c r="FO2339" s="22"/>
      <c r="FP2339" s="22"/>
      <c r="FQ2339" s="22"/>
      <c r="FR2339" s="22"/>
    </row>
    <row r="2340" spans="1:174" ht="17" customHeight="1" x14ac:dyDescent="0.2">
      <c r="A2340" s="17"/>
      <c r="B2340" s="18"/>
      <c r="C2340" s="18"/>
      <c r="D2340" s="27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19"/>
      <c r="FB2340" s="19"/>
      <c r="FC2340" s="21"/>
      <c r="FD2340" s="21"/>
      <c r="FE2340" s="21"/>
      <c r="FF2340" s="21"/>
      <c r="FG2340" s="21"/>
      <c r="FH2340" s="21"/>
      <c r="FI2340" s="21"/>
      <c r="FJ2340" s="21"/>
      <c r="FK2340" s="22"/>
      <c r="FL2340" s="22"/>
      <c r="FM2340" s="22"/>
      <c r="FN2340" s="22"/>
      <c r="FO2340" s="22"/>
      <c r="FP2340" s="22"/>
      <c r="FQ2340" s="22"/>
      <c r="FR2340" s="22"/>
    </row>
    <row r="2341" spans="1:174" ht="17" customHeight="1" x14ac:dyDescent="0.2">
      <c r="A2341" s="17"/>
      <c r="B2341" s="18"/>
      <c r="C2341" s="18"/>
      <c r="D2341" s="27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19"/>
      <c r="FB2341" s="19"/>
      <c r="FC2341" s="21"/>
      <c r="FD2341" s="21"/>
      <c r="FE2341" s="21"/>
      <c r="FF2341" s="21"/>
      <c r="FG2341" s="21"/>
      <c r="FH2341" s="21"/>
      <c r="FI2341" s="21"/>
      <c r="FJ2341" s="21"/>
      <c r="FK2341" s="22"/>
      <c r="FL2341" s="22"/>
      <c r="FM2341" s="22"/>
      <c r="FN2341" s="22"/>
      <c r="FO2341" s="22"/>
      <c r="FP2341" s="22"/>
      <c r="FQ2341" s="22"/>
      <c r="FR2341" s="22"/>
    </row>
    <row r="2342" spans="1:174" ht="17" customHeight="1" x14ac:dyDescent="0.2">
      <c r="A2342" s="17"/>
      <c r="B2342" s="18"/>
      <c r="C2342" s="18"/>
      <c r="D2342" s="27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19"/>
      <c r="FB2342" s="19"/>
      <c r="FC2342" s="21"/>
      <c r="FD2342" s="21"/>
      <c r="FE2342" s="21"/>
      <c r="FF2342" s="21"/>
      <c r="FG2342" s="21"/>
      <c r="FH2342" s="21"/>
      <c r="FI2342" s="21"/>
      <c r="FJ2342" s="21"/>
      <c r="FK2342" s="22"/>
      <c r="FL2342" s="22"/>
      <c r="FM2342" s="22"/>
      <c r="FN2342" s="22"/>
      <c r="FO2342" s="22"/>
      <c r="FP2342" s="22"/>
      <c r="FQ2342" s="22"/>
      <c r="FR2342" s="22"/>
    </row>
    <row r="2343" spans="1:174" ht="17" customHeight="1" x14ac:dyDescent="0.2">
      <c r="A2343" s="17"/>
      <c r="B2343" s="18"/>
      <c r="C2343" s="18"/>
      <c r="D2343" s="27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19"/>
      <c r="FB2343" s="19"/>
      <c r="FC2343" s="21"/>
      <c r="FD2343" s="21"/>
      <c r="FE2343" s="21"/>
      <c r="FF2343" s="21"/>
      <c r="FG2343" s="21"/>
      <c r="FH2343" s="21"/>
      <c r="FI2343" s="21"/>
      <c r="FJ2343" s="21"/>
      <c r="FK2343" s="22"/>
      <c r="FL2343" s="22"/>
      <c r="FM2343" s="22"/>
      <c r="FN2343" s="22"/>
      <c r="FO2343" s="22"/>
      <c r="FP2343" s="22"/>
      <c r="FQ2343" s="22"/>
      <c r="FR2343" s="22"/>
    </row>
    <row r="2344" spans="1:174" ht="17" customHeight="1" x14ac:dyDescent="0.2">
      <c r="A2344" s="17"/>
      <c r="B2344" s="18"/>
      <c r="C2344" s="18"/>
      <c r="D2344" s="27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19"/>
      <c r="FB2344" s="19"/>
      <c r="FC2344" s="21"/>
      <c r="FD2344" s="21"/>
      <c r="FE2344" s="21"/>
      <c r="FF2344" s="21"/>
      <c r="FG2344" s="21"/>
      <c r="FH2344" s="21"/>
      <c r="FI2344" s="21"/>
      <c r="FJ2344" s="21"/>
      <c r="FK2344" s="22"/>
      <c r="FL2344" s="22"/>
      <c r="FM2344" s="22"/>
      <c r="FN2344" s="22"/>
      <c r="FO2344" s="22"/>
      <c r="FP2344" s="22"/>
      <c r="FQ2344" s="22"/>
      <c r="FR2344" s="22"/>
    </row>
    <row r="2345" spans="1:174" ht="17" customHeight="1" x14ac:dyDescent="0.2">
      <c r="A2345" s="17"/>
      <c r="B2345" s="18"/>
      <c r="C2345" s="18"/>
      <c r="D2345" s="27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19"/>
      <c r="FB2345" s="19"/>
      <c r="FC2345" s="21"/>
      <c r="FD2345" s="21"/>
      <c r="FE2345" s="21"/>
      <c r="FF2345" s="21"/>
      <c r="FG2345" s="21"/>
      <c r="FH2345" s="21"/>
      <c r="FI2345" s="21"/>
      <c r="FJ2345" s="21"/>
      <c r="FK2345" s="22"/>
      <c r="FL2345" s="22"/>
      <c r="FM2345" s="22"/>
      <c r="FN2345" s="22"/>
      <c r="FO2345" s="22"/>
      <c r="FP2345" s="22"/>
      <c r="FQ2345" s="22"/>
      <c r="FR2345" s="22"/>
    </row>
    <row r="2346" spans="1:174" ht="17" customHeight="1" x14ac:dyDescent="0.2">
      <c r="A2346" s="17"/>
      <c r="B2346" s="18"/>
      <c r="C2346" s="18"/>
      <c r="D2346" s="27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19"/>
      <c r="FB2346" s="19"/>
      <c r="FC2346" s="21"/>
      <c r="FD2346" s="21"/>
      <c r="FE2346" s="21"/>
      <c r="FF2346" s="21"/>
      <c r="FG2346" s="21"/>
      <c r="FH2346" s="21"/>
      <c r="FI2346" s="21"/>
      <c r="FJ2346" s="21"/>
      <c r="FK2346" s="22"/>
      <c r="FL2346" s="22"/>
      <c r="FM2346" s="22"/>
      <c r="FN2346" s="22"/>
      <c r="FO2346" s="22"/>
      <c r="FP2346" s="22"/>
      <c r="FQ2346" s="22"/>
      <c r="FR2346" s="22"/>
    </row>
    <row r="2347" spans="1:174" ht="17" customHeight="1" x14ac:dyDescent="0.2">
      <c r="A2347" s="17"/>
      <c r="B2347" s="18"/>
      <c r="C2347" s="18"/>
      <c r="D2347" s="27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19"/>
      <c r="FB2347" s="19"/>
      <c r="FC2347" s="21"/>
      <c r="FD2347" s="21"/>
      <c r="FE2347" s="21"/>
      <c r="FF2347" s="21"/>
      <c r="FG2347" s="21"/>
      <c r="FH2347" s="21"/>
      <c r="FI2347" s="21"/>
      <c r="FJ2347" s="21"/>
      <c r="FK2347" s="22"/>
      <c r="FL2347" s="22"/>
      <c r="FM2347" s="22"/>
      <c r="FN2347" s="22"/>
      <c r="FO2347" s="22"/>
      <c r="FP2347" s="22"/>
      <c r="FQ2347" s="22"/>
      <c r="FR2347" s="22"/>
    </row>
    <row r="2348" spans="1:174" ht="17" customHeight="1" x14ac:dyDescent="0.2">
      <c r="A2348" s="17"/>
      <c r="B2348" s="18"/>
      <c r="C2348" s="18"/>
      <c r="D2348" s="27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19"/>
      <c r="FB2348" s="19"/>
      <c r="FC2348" s="21"/>
      <c r="FD2348" s="21"/>
      <c r="FE2348" s="21"/>
      <c r="FF2348" s="21"/>
      <c r="FG2348" s="21"/>
      <c r="FH2348" s="21"/>
      <c r="FI2348" s="21"/>
      <c r="FJ2348" s="21"/>
      <c r="FK2348" s="22"/>
      <c r="FL2348" s="22"/>
      <c r="FM2348" s="22"/>
      <c r="FN2348" s="22"/>
      <c r="FO2348" s="22"/>
      <c r="FP2348" s="22"/>
      <c r="FQ2348" s="22"/>
      <c r="FR2348" s="22"/>
    </row>
    <row r="2349" spans="1:174" ht="17" customHeight="1" x14ac:dyDescent="0.2">
      <c r="A2349" s="17"/>
      <c r="B2349" s="18"/>
      <c r="C2349" s="18"/>
      <c r="D2349" s="27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19"/>
      <c r="FB2349" s="19"/>
      <c r="FC2349" s="21"/>
      <c r="FD2349" s="21"/>
      <c r="FE2349" s="21"/>
      <c r="FF2349" s="21"/>
      <c r="FG2349" s="21"/>
      <c r="FH2349" s="21"/>
      <c r="FI2349" s="21"/>
      <c r="FJ2349" s="21"/>
      <c r="FK2349" s="22"/>
      <c r="FL2349" s="22"/>
      <c r="FM2349" s="22"/>
      <c r="FN2349" s="22"/>
      <c r="FO2349" s="22"/>
      <c r="FP2349" s="22"/>
      <c r="FQ2349" s="22"/>
      <c r="FR2349" s="22"/>
    </row>
    <row r="2350" spans="1:174" ht="17" customHeight="1" x14ac:dyDescent="0.2">
      <c r="A2350" s="17"/>
      <c r="B2350" s="18"/>
      <c r="C2350" s="18"/>
      <c r="D2350" s="27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19"/>
      <c r="FB2350" s="19"/>
      <c r="FC2350" s="21"/>
      <c r="FD2350" s="21"/>
      <c r="FE2350" s="21"/>
      <c r="FF2350" s="21"/>
      <c r="FG2350" s="21"/>
      <c r="FH2350" s="21"/>
      <c r="FI2350" s="21"/>
      <c r="FJ2350" s="21"/>
      <c r="FK2350" s="22"/>
      <c r="FL2350" s="22"/>
      <c r="FM2350" s="22"/>
      <c r="FN2350" s="22"/>
      <c r="FO2350" s="22"/>
      <c r="FP2350" s="22"/>
      <c r="FQ2350" s="22"/>
      <c r="FR2350" s="22"/>
    </row>
    <row r="2351" spans="1:174" ht="17" customHeight="1" x14ac:dyDescent="0.2">
      <c r="A2351" s="17"/>
      <c r="B2351" s="18"/>
      <c r="C2351" s="18"/>
      <c r="D2351" s="27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19"/>
      <c r="FB2351" s="19"/>
      <c r="FC2351" s="21"/>
      <c r="FD2351" s="21"/>
      <c r="FE2351" s="21"/>
      <c r="FF2351" s="21"/>
      <c r="FG2351" s="21"/>
      <c r="FH2351" s="21"/>
      <c r="FI2351" s="21"/>
      <c r="FJ2351" s="21"/>
      <c r="FK2351" s="22"/>
      <c r="FL2351" s="22"/>
      <c r="FM2351" s="22"/>
      <c r="FN2351" s="22"/>
      <c r="FO2351" s="22"/>
      <c r="FP2351" s="22"/>
      <c r="FQ2351" s="22"/>
      <c r="FR2351" s="22"/>
    </row>
    <row r="2352" spans="1:174" ht="17" customHeight="1" x14ac:dyDescent="0.2">
      <c r="A2352" s="17"/>
      <c r="B2352" s="18"/>
      <c r="C2352" s="18"/>
      <c r="D2352" s="27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19"/>
      <c r="FB2352" s="19"/>
      <c r="FC2352" s="21"/>
      <c r="FD2352" s="21"/>
      <c r="FE2352" s="21"/>
      <c r="FF2352" s="21"/>
      <c r="FG2352" s="21"/>
      <c r="FH2352" s="21"/>
      <c r="FI2352" s="21"/>
      <c r="FJ2352" s="21"/>
      <c r="FK2352" s="22"/>
      <c r="FL2352" s="22"/>
      <c r="FM2352" s="22"/>
      <c r="FN2352" s="22"/>
      <c r="FO2352" s="22"/>
      <c r="FP2352" s="22"/>
      <c r="FQ2352" s="22"/>
      <c r="FR2352" s="22"/>
    </row>
    <row r="2353" spans="1:174" ht="17" customHeight="1" x14ac:dyDescent="0.2">
      <c r="A2353" s="17"/>
      <c r="B2353" s="18"/>
      <c r="C2353" s="18"/>
      <c r="D2353" s="27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19"/>
      <c r="FB2353" s="19"/>
      <c r="FC2353" s="21"/>
      <c r="FD2353" s="21"/>
      <c r="FE2353" s="21"/>
      <c r="FF2353" s="21"/>
      <c r="FG2353" s="21"/>
      <c r="FH2353" s="21"/>
      <c r="FI2353" s="21"/>
      <c r="FJ2353" s="21"/>
      <c r="FK2353" s="22"/>
      <c r="FL2353" s="22"/>
      <c r="FM2353" s="22"/>
      <c r="FN2353" s="22"/>
      <c r="FO2353" s="22"/>
      <c r="FP2353" s="22"/>
      <c r="FQ2353" s="22"/>
      <c r="FR2353" s="22"/>
    </row>
    <row r="2354" spans="1:174" ht="17" customHeight="1" x14ac:dyDescent="0.2">
      <c r="A2354" s="17"/>
      <c r="B2354" s="18"/>
      <c r="C2354" s="18"/>
      <c r="D2354" s="27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19"/>
      <c r="FB2354" s="19"/>
      <c r="FC2354" s="21"/>
      <c r="FD2354" s="21"/>
      <c r="FE2354" s="21"/>
      <c r="FF2354" s="21"/>
      <c r="FG2354" s="21"/>
      <c r="FH2354" s="21"/>
      <c r="FI2354" s="21"/>
      <c r="FJ2354" s="21"/>
      <c r="FK2354" s="22"/>
      <c r="FL2354" s="22"/>
      <c r="FM2354" s="22"/>
      <c r="FN2354" s="22"/>
      <c r="FO2354" s="22"/>
      <c r="FP2354" s="22"/>
      <c r="FQ2354" s="22"/>
      <c r="FR2354" s="22"/>
    </row>
    <row r="2355" spans="1:174" ht="17" customHeight="1" x14ac:dyDescent="0.2">
      <c r="A2355" s="17"/>
      <c r="B2355" s="18"/>
      <c r="C2355" s="18"/>
      <c r="D2355" s="27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19"/>
      <c r="FB2355" s="19"/>
      <c r="FC2355" s="21"/>
      <c r="FD2355" s="21"/>
      <c r="FE2355" s="21"/>
      <c r="FF2355" s="21"/>
      <c r="FG2355" s="21"/>
      <c r="FH2355" s="21"/>
      <c r="FI2355" s="21"/>
      <c r="FJ2355" s="21"/>
      <c r="FK2355" s="22"/>
      <c r="FL2355" s="22"/>
      <c r="FM2355" s="22"/>
      <c r="FN2355" s="22"/>
      <c r="FO2355" s="22"/>
      <c r="FP2355" s="22"/>
      <c r="FQ2355" s="22"/>
      <c r="FR2355" s="22"/>
    </row>
    <row r="2356" spans="1:174" ht="17" customHeight="1" x14ac:dyDescent="0.2">
      <c r="A2356" s="17"/>
      <c r="B2356" s="18"/>
      <c r="C2356" s="18"/>
      <c r="D2356" s="27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19"/>
      <c r="FB2356" s="19"/>
      <c r="FC2356" s="21"/>
      <c r="FD2356" s="21"/>
      <c r="FE2356" s="21"/>
      <c r="FF2356" s="21"/>
      <c r="FG2356" s="21"/>
      <c r="FH2356" s="21"/>
      <c r="FI2356" s="21"/>
      <c r="FJ2356" s="21"/>
      <c r="FK2356" s="22"/>
      <c r="FL2356" s="22"/>
      <c r="FM2356" s="22"/>
      <c r="FN2356" s="22"/>
      <c r="FO2356" s="22"/>
      <c r="FP2356" s="22"/>
      <c r="FQ2356" s="22"/>
      <c r="FR2356" s="22"/>
    </row>
    <row r="2357" spans="1:174" ht="17" customHeight="1" x14ac:dyDescent="0.2">
      <c r="A2357" s="17"/>
      <c r="B2357" s="18"/>
      <c r="C2357" s="18"/>
      <c r="D2357" s="27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19"/>
      <c r="FB2357" s="19"/>
      <c r="FC2357" s="21"/>
      <c r="FD2357" s="21"/>
      <c r="FE2357" s="21"/>
      <c r="FF2357" s="21"/>
      <c r="FG2357" s="21"/>
      <c r="FH2357" s="21"/>
      <c r="FI2357" s="21"/>
      <c r="FJ2357" s="21"/>
      <c r="FK2357" s="22"/>
      <c r="FL2357" s="22"/>
      <c r="FM2357" s="22"/>
      <c r="FN2357" s="22"/>
      <c r="FO2357" s="22"/>
      <c r="FP2357" s="22"/>
      <c r="FQ2357" s="22"/>
      <c r="FR2357" s="22"/>
    </row>
    <row r="2358" spans="1:174" ht="17" customHeight="1" x14ac:dyDescent="0.2">
      <c r="A2358" s="17"/>
      <c r="B2358" s="18"/>
      <c r="C2358" s="18"/>
      <c r="D2358" s="27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19"/>
      <c r="FB2358" s="19"/>
      <c r="FC2358" s="21"/>
      <c r="FD2358" s="21"/>
      <c r="FE2358" s="21"/>
      <c r="FF2358" s="21"/>
      <c r="FG2358" s="21"/>
      <c r="FH2358" s="21"/>
      <c r="FI2358" s="21"/>
      <c r="FJ2358" s="21"/>
      <c r="FK2358" s="22"/>
      <c r="FL2358" s="22"/>
      <c r="FM2358" s="22"/>
      <c r="FN2358" s="22"/>
      <c r="FO2358" s="22"/>
      <c r="FP2358" s="22"/>
      <c r="FQ2358" s="22"/>
      <c r="FR2358" s="22"/>
    </row>
    <row r="2359" spans="1:174" ht="17" customHeight="1" x14ac:dyDescent="0.2">
      <c r="A2359" s="17"/>
      <c r="B2359" s="18"/>
      <c r="C2359" s="18"/>
      <c r="D2359" s="27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19"/>
      <c r="FB2359" s="19"/>
      <c r="FC2359" s="21"/>
      <c r="FD2359" s="21"/>
      <c r="FE2359" s="21"/>
      <c r="FF2359" s="21"/>
      <c r="FG2359" s="21"/>
      <c r="FH2359" s="21"/>
      <c r="FI2359" s="21"/>
      <c r="FJ2359" s="21"/>
      <c r="FK2359" s="22"/>
      <c r="FL2359" s="22"/>
      <c r="FM2359" s="22"/>
      <c r="FN2359" s="22"/>
      <c r="FO2359" s="22"/>
      <c r="FP2359" s="22"/>
      <c r="FQ2359" s="22"/>
      <c r="FR2359" s="22"/>
    </row>
    <row r="2360" spans="1:174" ht="17" customHeight="1" x14ac:dyDescent="0.2">
      <c r="A2360" s="17"/>
      <c r="B2360" s="18"/>
      <c r="C2360" s="18"/>
      <c r="D2360" s="27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19"/>
      <c r="FB2360" s="19"/>
      <c r="FC2360" s="21"/>
      <c r="FD2360" s="21"/>
      <c r="FE2360" s="21"/>
      <c r="FF2360" s="21"/>
      <c r="FG2360" s="21"/>
      <c r="FH2360" s="21"/>
      <c r="FI2360" s="21"/>
      <c r="FJ2360" s="21"/>
      <c r="FK2360" s="22"/>
      <c r="FL2360" s="22"/>
      <c r="FM2360" s="22"/>
      <c r="FN2360" s="22"/>
      <c r="FO2360" s="22"/>
      <c r="FP2360" s="22"/>
      <c r="FQ2360" s="22"/>
      <c r="FR2360" s="22"/>
    </row>
    <row r="2361" spans="1:174" ht="17" customHeight="1" x14ac:dyDescent="0.2">
      <c r="A2361" s="17"/>
      <c r="B2361" s="18"/>
      <c r="C2361" s="18"/>
      <c r="D2361" s="27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19"/>
      <c r="FB2361" s="19"/>
      <c r="FC2361" s="21"/>
      <c r="FD2361" s="21"/>
      <c r="FE2361" s="21"/>
      <c r="FF2361" s="21"/>
      <c r="FG2361" s="21"/>
      <c r="FH2361" s="21"/>
      <c r="FI2361" s="21"/>
      <c r="FJ2361" s="21"/>
      <c r="FK2361" s="22"/>
      <c r="FL2361" s="22"/>
      <c r="FM2361" s="22"/>
      <c r="FN2361" s="22"/>
      <c r="FO2361" s="22"/>
      <c r="FP2361" s="22"/>
      <c r="FQ2361" s="22"/>
      <c r="FR2361" s="22"/>
    </row>
    <row r="2362" spans="1:174" ht="17" customHeight="1" x14ac:dyDescent="0.2">
      <c r="A2362" s="17"/>
      <c r="B2362" s="18"/>
      <c r="C2362" s="18"/>
      <c r="D2362" s="27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19"/>
      <c r="FB2362" s="19"/>
      <c r="FC2362" s="21"/>
      <c r="FD2362" s="21"/>
      <c r="FE2362" s="21"/>
      <c r="FF2362" s="21"/>
      <c r="FG2362" s="21"/>
      <c r="FH2362" s="21"/>
      <c r="FI2362" s="21"/>
      <c r="FJ2362" s="21"/>
      <c r="FK2362" s="22"/>
      <c r="FL2362" s="22"/>
      <c r="FM2362" s="22"/>
      <c r="FN2362" s="22"/>
      <c r="FO2362" s="22"/>
      <c r="FP2362" s="22"/>
      <c r="FQ2362" s="22"/>
      <c r="FR2362" s="22"/>
    </row>
    <row r="2363" spans="1:174" ht="17" customHeight="1" x14ac:dyDescent="0.2">
      <c r="A2363" s="17"/>
      <c r="B2363" s="18"/>
      <c r="C2363" s="18"/>
      <c r="D2363" s="27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19"/>
      <c r="FB2363" s="19"/>
      <c r="FC2363" s="21"/>
      <c r="FD2363" s="21"/>
      <c r="FE2363" s="21"/>
      <c r="FF2363" s="21"/>
      <c r="FG2363" s="21"/>
      <c r="FH2363" s="21"/>
      <c r="FI2363" s="21"/>
      <c r="FJ2363" s="21"/>
      <c r="FK2363" s="22"/>
      <c r="FL2363" s="22"/>
      <c r="FM2363" s="22"/>
      <c r="FN2363" s="22"/>
      <c r="FO2363" s="22"/>
      <c r="FP2363" s="22"/>
      <c r="FQ2363" s="22"/>
      <c r="FR2363" s="22"/>
    </row>
    <row r="2364" spans="1:174" ht="17" customHeight="1" x14ac:dyDescent="0.2">
      <c r="A2364" s="17"/>
      <c r="B2364" s="18"/>
      <c r="C2364" s="18"/>
      <c r="D2364" s="27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19"/>
      <c r="FB2364" s="19"/>
      <c r="FC2364" s="21"/>
      <c r="FD2364" s="21"/>
      <c r="FE2364" s="21"/>
      <c r="FF2364" s="21"/>
      <c r="FG2364" s="21"/>
      <c r="FH2364" s="21"/>
      <c r="FI2364" s="21"/>
      <c r="FJ2364" s="21"/>
      <c r="FK2364" s="22"/>
      <c r="FL2364" s="22"/>
      <c r="FM2364" s="22"/>
      <c r="FN2364" s="22"/>
      <c r="FO2364" s="22"/>
      <c r="FP2364" s="22"/>
      <c r="FQ2364" s="22"/>
      <c r="FR2364" s="22"/>
    </row>
    <row r="2365" spans="1:174" ht="17" customHeight="1" x14ac:dyDescent="0.2">
      <c r="A2365" s="17"/>
      <c r="B2365" s="18"/>
      <c r="C2365" s="18"/>
      <c r="D2365" s="27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19"/>
      <c r="FB2365" s="19"/>
      <c r="FC2365" s="21"/>
      <c r="FD2365" s="21"/>
      <c r="FE2365" s="21"/>
      <c r="FF2365" s="21"/>
      <c r="FG2365" s="21"/>
      <c r="FH2365" s="21"/>
      <c r="FI2365" s="21"/>
      <c r="FJ2365" s="21"/>
      <c r="FK2365" s="22"/>
      <c r="FL2365" s="22"/>
      <c r="FM2365" s="22"/>
      <c r="FN2365" s="22"/>
      <c r="FO2365" s="22"/>
      <c r="FP2365" s="22"/>
      <c r="FQ2365" s="22"/>
      <c r="FR2365" s="22"/>
    </row>
    <row r="2366" spans="1:174" ht="17" customHeight="1" x14ac:dyDescent="0.2">
      <c r="A2366" s="17"/>
      <c r="B2366" s="18"/>
      <c r="C2366" s="18"/>
      <c r="D2366" s="27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19"/>
      <c r="FB2366" s="19"/>
      <c r="FC2366" s="21"/>
      <c r="FD2366" s="21"/>
      <c r="FE2366" s="21"/>
      <c r="FF2366" s="21"/>
      <c r="FG2366" s="21"/>
      <c r="FH2366" s="21"/>
      <c r="FI2366" s="21"/>
      <c r="FJ2366" s="21"/>
      <c r="FK2366" s="22"/>
      <c r="FL2366" s="22"/>
      <c r="FM2366" s="22"/>
      <c r="FN2366" s="22"/>
      <c r="FO2366" s="22"/>
      <c r="FP2366" s="22"/>
      <c r="FQ2366" s="22"/>
      <c r="FR2366" s="22"/>
    </row>
    <row r="2367" spans="1:174" ht="17" customHeight="1" x14ac:dyDescent="0.2">
      <c r="A2367" s="17"/>
      <c r="B2367" s="18"/>
      <c r="C2367" s="18"/>
      <c r="D2367" s="27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19"/>
      <c r="FB2367" s="19"/>
      <c r="FC2367" s="21"/>
      <c r="FD2367" s="21"/>
      <c r="FE2367" s="21"/>
      <c r="FF2367" s="21"/>
      <c r="FG2367" s="21"/>
      <c r="FH2367" s="21"/>
      <c r="FI2367" s="21"/>
      <c r="FJ2367" s="21"/>
      <c r="FK2367" s="22"/>
      <c r="FL2367" s="22"/>
      <c r="FM2367" s="22"/>
      <c r="FN2367" s="22"/>
      <c r="FO2367" s="22"/>
      <c r="FP2367" s="22"/>
      <c r="FQ2367" s="22"/>
      <c r="FR2367" s="22"/>
    </row>
    <row r="2368" spans="1:174" ht="17" customHeight="1" x14ac:dyDescent="0.2">
      <c r="A2368" s="17"/>
      <c r="B2368" s="18"/>
      <c r="C2368" s="18"/>
      <c r="D2368" s="27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19"/>
      <c r="FB2368" s="19"/>
      <c r="FC2368" s="21"/>
      <c r="FD2368" s="21"/>
      <c r="FE2368" s="21"/>
      <c r="FF2368" s="21"/>
      <c r="FG2368" s="21"/>
      <c r="FH2368" s="21"/>
      <c r="FI2368" s="21"/>
      <c r="FJ2368" s="21"/>
      <c r="FK2368" s="22"/>
      <c r="FL2368" s="22"/>
      <c r="FM2368" s="22"/>
      <c r="FN2368" s="22"/>
      <c r="FO2368" s="22"/>
      <c r="FP2368" s="22"/>
      <c r="FQ2368" s="22"/>
      <c r="FR2368" s="22"/>
    </row>
    <row r="2369" spans="1:174" ht="17" customHeight="1" x14ac:dyDescent="0.2">
      <c r="A2369" s="17"/>
      <c r="B2369" s="18"/>
      <c r="C2369" s="18"/>
      <c r="D2369" s="27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19"/>
      <c r="FB2369" s="19"/>
      <c r="FC2369" s="21"/>
      <c r="FD2369" s="21"/>
      <c r="FE2369" s="21"/>
      <c r="FF2369" s="21"/>
      <c r="FG2369" s="21"/>
      <c r="FH2369" s="21"/>
      <c r="FI2369" s="21"/>
      <c r="FJ2369" s="21"/>
      <c r="FK2369" s="22"/>
      <c r="FL2369" s="22"/>
      <c r="FM2369" s="22"/>
      <c r="FN2369" s="22"/>
      <c r="FO2369" s="22"/>
      <c r="FP2369" s="22"/>
      <c r="FQ2369" s="22"/>
      <c r="FR2369" s="22"/>
    </row>
    <row r="2370" spans="1:174" ht="17" customHeight="1" x14ac:dyDescent="0.2">
      <c r="A2370" s="17"/>
      <c r="B2370" s="18"/>
      <c r="C2370" s="18"/>
      <c r="D2370" s="27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19"/>
      <c r="FB2370" s="19"/>
      <c r="FC2370" s="21"/>
      <c r="FD2370" s="21"/>
      <c r="FE2370" s="21"/>
      <c r="FF2370" s="21"/>
      <c r="FG2370" s="21"/>
      <c r="FH2370" s="21"/>
      <c r="FI2370" s="21"/>
      <c r="FJ2370" s="21"/>
      <c r="FK2370" s="22"/>
      <c r="FL2370" s="22"/>
      <c r="FM2370" s="22"/>
      <c r="FN2370" s="22"/>
      <c r="FO2370" s="22"/>
      <c r="FP2370" s="22"/>
      <c r="FQ2370" s="22"/>
      <c r="FR2370" s="22"/>
    </row>
    <row r="2371" spans="1:174" ht="17" customHeight="1" x14ac:dyDescent="0.2">
      <c r="A2371" s="17"/>
      <c r="B2371" s="18"/>
      <c r="C2371" s="18"/>
      <c r="D2371" s="27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19"/>
      <c r="FB2371" s="19"/>
      <c r="FC2371" s="21"/>
      <c r="FD2371" s="21"/>
      <c r="FE2371" s="21"/>
      <c r="FF2371" s="21"/>
      <c r="FG2371" s="21"/>
      <c r="FH2371" s="21"/>
      <c r="FI2371" s="21"/>
      <c r="FJ2371" s="21"/>
      <c r="FK2371" s="22"/>
      <c r="FL2371" s="22"/>
      <c r="FM2371" s="22"/>
      <c r="FN2371" s="22"/>
      <c r="FO2371" s="22"/>
      <c r="FP2371" s="22"/>
      <c r="FQ2371" s="22"/>
      <c r="FR2371" s="22"/>
    </row>
    <row r="2372" spans="1:174" ht="17" customHeight="1" x14ac:dyDescent="0.2">
      <c r="A2372" s="17"/>
      <c r="B2372" s="18"/>
      <c r="C2372" s="18"/>
      <c r="D2372" s="27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19"/>
      <c r="FB2372" s="19"/>
      <c r="FC2372" s="21"/>
      <c r="FD2372" s="21"/>
      <c r="FE2372" s="21"/>
      <c r="FF2372" s="21"/>
      <c r="FG2372" s="21"/>
      <c r="FH2372" s="21"/>
      <c r="FI2372" s="21"/>
      <c r="FJ2372" s="21"/>
      <c r="FK2372" s="22"/>
      <c r="FL2372" s="22"/>
      <c r="FM2372" s="22"/>
      <c r="FN2372" s="22"/>
      <c r="FO2372" s="22"/>
      <c r="FP2372" s="22"/>
      <c r="FQ2372" s="22"/>
      <c r="FR2372" s="22"/>
    </row>
    <row r="2373" spans="1:174" ht="17" customHeight="1" x14ac:dyDescent="0.2">
      <c r="A2373" s="17"/>
      <c r="B2373" s="18"/>
      <c r="C2373" s="18"/>
      <c r="D2373" s="27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19"/>
      <c r="FB2373" s="19"/>
      <c r="FC2373" s="21"/>
      <c r="FD2373" s="21"/>
      <c r="FE2373" s="21"/>
      <c r="FF2373" s="21"/>
      <c r="FG2373" s="21"/>
      <c r="FH2373" s="21"/>
      <c r="FI2373" s="21"/>
      <c r="FJ2373" s="21"/>
      <c r="FK2373" s="22"/>
      <c r="FL2373" s="22"/>
      <c r="FM2373" s="22"/>
      <c r="FN2373" s="22"/>
      <c r="FO2373" s="22"/>
      <c r="FP2373" s="22"/>
      <c r="FQ2373" s="22"/>
      <c r="FR2373" s="22"/>
    </row>
    <row r="2374" spans="1:174" ht="17" customHeight="1" x14ac:dyDescent="0.2">
      <c r="A2374" s="17"/>
      <c r="B2374" s="18"/>
      <c r="C2374" s="18"/>
      <c r="D2374" s="27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19"/>
      <c r="FB2374" s="19"/>
      <c r="FC2374" s="21"/>
      <c r="FD2374" s="21"/>
      <c r="FE2374" s="21"/>
      <c r="FF2374" s="21"/>
      <c r="FG2374" s="21"/>
      <c r="FH2374" s="21"/>
      <c r="FI2374" s="21"/>
      <c r="FJ2374" s="21"/>
      <c r="FK2374" s="22"/>
      <c r="FL2374" s="22"/>
      <c r="FM2374" s="22"/>
      <c r="FN2374" s="22"/>
      <c r="FO2374" s="22"/>
      <c r="FP2374" s="22"/>
      <c r="FQ2374" s="22"/>
      <c r="FR2374" s="22"/>
    </row>
    <row r="2375" spans="1:174" ht="17" customHeight="1" x14ac:dyDescent="0.2">
      <c r="A2375" s="17"/>
      <c r="B2375" s="18"/>
      <c r="C2375" s="18"/>
      <c r="D2375" s="27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19"/>
      <c r="FB2375" s="19"/>
      <c r="FC2375" s="21"/>
      <c r="FD2375" s="21"/>
      <c r="FE2375" s="21"/>
      <c r="FF2375" s="21"/>
      <c r="FG2375" s="21"/>
      <c r="FH2375" s="21"/>
      <c r="FI2375" s="21"/>
      <c r="FJ2375" s="21"/>
      <c r="FK2375" s="22"/>
      <c r="FL2375" s="22"/>
      <c r="FM2375" s="22"/>
      <c r="FN2375" s="22"/>
      <c r="FO2375" s="22"/>
      <c r="FP2375" s="22"/>
      <c r="FQ2375" s="22"/>
      <c r="FR2375" s="22"/>
    </row>
    <row r="2376" spans="1:174" ht="17" customHeight="1" x14ac:dyDescent="0.2">
      <c r="A2376" s="17"/>
      <c r="B2376" s="18"/>
      <c r="C2376" s="18"/>
      <c r="D2376" s="27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19"/>
      <c r="FB2376" s="19"/>
      <c r="FC2376" s="21"/>
      <c r="FD2376" s="21"/>
      <c r="FE2376" s="21"/>
      <c r="FF2376" s="21"/>
      <c r="FG2376" s="21"/>
      <c r="FH2376" s="21"/>
      <c r="FI2376" s="21"/>
      <c r="FJ2376" s="21"/>
      <c r="FK2376" s="22"/>
      <c r="FL2376" s="22"/>
      <c r="FM2376" s="22"/>
      <c r="FN2376" s="22"/>
      <c r="FO2376" s="22"/>
      <c r="FP2376" s="22"/>
      <c r="FQ2376" s="22"/>
      <c r="FR2376" s="22"/>
    </row>
    <row r="2377" spans="1:174" ht="17" customHeight="1" x14ac:dyDescent="0.2">
      <c r="A2377" s="17"/>
      <c r="B2377" s="18"/>
      <c r="C2377" s="18"/>
      <c r="D2377" s="27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19"/>
      <c r="FB2377" s="19"/>
      <c r="FC2377" s="21"/>
      <c r="FD2377" s="21"/>
      <c r="FE2377" s="21"/>
      <c r="FF2377" s="21"/>
      <c r="FG2377" s="21"/>
      <c r="FH2377" s="21"/>
      <c r="FI2377" s="21"/>
      <c r="FJ2377" s="21"/>
      <c r="FK2377" s="22"/>
      <c r="FL2377" s="22"/>
      <c r="FM2377" s="22"/>
      <c r="FN2377" s="22"/>
      <c r="FO2377" s="22"/>
      <c r="FP2377" s="22"/>
      <c r="FQ2377" s="22"/>
      <c r="FR2377" s="22"/>
    </row>
    <row r="2378" spans="1:174" ht="17" customHeight="1" x14ac:dyDescent="0.2">
      <c r="A2378" s="17"/>
      <c r="B2378" s="18"/>
      <c r="C2378" s="18"/>
      <c r="D2378" s="27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19"/>
      <c r="FB2378" s="19"/>
      <c r="FC2378" s="21"/>
      <c r="FD2378" s="21"/>
      <c r="FE2378" s="21"/>
      <c r="FF2378" s="21"/>
      <c r="FG2378" s="21"/>
      <c r="FH2378" s="21"/>
      <c r="FI2378" s="21"/>
      <c r="FJ2378" s="21"/>
      <c r="FK2378" s="22"/>
      <c r="FL2378" s="22"/>
      <c r="FM2378" s="22"/>
      <c r="FN2378" s="22"/>
      <c r="FO2378" s="22"/>
      <c r="FP2378" s="22"/>
      <c r="FQ2378" s="22"/>
      <c r="FR2378" s="22"/>
    </row>
    <row r="2379" spans="1:174" ht="17" customHeight="1" x14ac:dyDescent="0.2">
      <c r="A2379" s="17"/>
      <c r="B2379" s="18"/>
      <c r="C2379" s="18"/>
      <c r="D2379" s="27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19"/>
      <c r="FB2379" s="19"/>
      <c r="FC2379" s="21"/>
      <c r="FD2379" s="21"/>
      <c r="FE2379" s="21"/>
      <c r="FF2379" s="21"/>
      <c r="FG2379" s="21"/>
      <c r="FH2379" s="21"/>
      <c r="FI2379" s="21"/>
      <c r="FJ2379" s="21"/>
      <c r="FK2379" s="22"/>
      <c r="FL2379" s="22"/>
      <c r="FM2379" s="22"/>
      <c r="FN2379" s="22"/>
      <c r="FO2379" s="22"/>
      <c r="FP2379" s="22"/>
      <c r="FQ2379" s="22"/>
      <c r="FR2379" s="22"/>
    </row>
    <row r="2380" spans="1:174" ht="17" customHeight="1" x14ac:dyDescent="0.2">
      <c r="A2380" s="17"/>
      <c r="B2380" s="18"/>
      <c r="C2380" s="18"/>
      <c r="D2380" s="27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19"/>
      <c r="FB2380" s="19"/>
      <c r="FC2380" s="21"/>
      <c r="FD2380" s="21"/>
      <c r="FE2380" s="21"/>
      <c r="FF2380" s="21"/>
      <c r="FG2380" s="21"/>
      <c r="FH2380" s="21"/>
      <c r="FI2380" s="21"/>
      <c r="FJ2380" s="21"/>
      <c r="FK2380" s="22"/>
      <c r="FL2380" s="22"/>
      <c r="FM2380" s="22"/>
      <c r="FN2380" s="22"/>
      <c r="FO2380" s="22"/>
      <c r="FP2380" s="22"/>
      <c r="FQ2380" s="22"/>
      <c r="FR2380" s="22"/>
    </row>
    <row r="2381" spans="1:174" ht="17" customHeight="1" x14ac:dyDescent="0.2">
      <c r="A2381" s="17"/>
      <c r="B2381" s="18"/>
      <c r="C2381" s="18"/>
      <c r="D2381" s="27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19"/>
      <c r="FB2381" s="19"/>
      <c r="FC2381" s="21"/>
      <c r="FD2381" s="21"/>
      <c r="FE2381" s="21"/>
      <c r="FF2381" s="21"/>
      <c r="FG2381" s="21"/>
      <c r="FH2381" s="21"/>
      <c r="FI2381" s="21"/>
      <c r="FJ2381" s="21"/>
      <c r="FK2381" s="22"/>
      <c r="FL2381" s="22"/>
      <c r="FM2381" s="22"/>
      <c r="FN2381" s="22"/>
      <c r="FO2381" s="22"/>
      <c r="FP2381" s="22"/>
      <c r="FQ2381" s="22"/>
      <c r="FR2381" s="22"/>
    </row>
    <row r="2382" spans="1:174" ht="17" customHeight="1" x14ac:dyDescent="0.2">
      <c r="A2382" s="17"/>
      <c r="B2382" s="18"/>
      <c r="C2382" s="18"/>
      <c r="D2382" s="27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19"/>
      <c r="FB2382" s="19"/>
      <c r="FC2382" s="21"/>
      <c r="FD2382" s="21"/>
      <c r="FE2382" s="21"/>
      <c r="FF2382" s="21"/>
      <c r="FG2382" s="21"/>
      <c r="FH2382" s="21"/>
      <c r="FI2382" s="21"/>
      <c r="FJ2382" s="21"/>
      <c r="FK2382" s="22"/>
      <c r="FL2382" s="22"/>
      <c r="FM2382" s="22"/>
      <c r="FN2382" s="22"/>
      <c r="FO2382" s="22"/>
      <c r="FP2382" s="22"/>
      <c r="FQ2382" s="22"/>
      <c r="FR2382" s="22"/>
    </row>
    <row r="2383" spans="1:174" ht="17" customHeight="1" x14ac:dyDescent="0.2">
      <c r="A2383" s="17"/>
      <c r="B2383" s="18"/>
      <c r="C2383" s="18"/>
      <c r="D2383" s="27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19"/>
      <c r="FB2383" s="19"/>
      <c r="FC2383" s="21"/>
      <c r="FD2383" s="21"/>
      <c r="FE2383" s="21"/>
      <c r="FF2383" s="21"/>
      <c r="FG2383" s="21"/>
      <c r="FH2383" s="21"/>
      <c r="FI2383" s="21"/>
      <c r="FJ2383" s="21"/>
      <c r="FK2383" s="22"/>
      <c r="FL2383" s="22"/>
      <c r="FM2383" s="22"/>
      <c r="FN2383" s="22"/>
      <c r="FO2383" s="22"/>
      <c r="FP2383" s="22"/>
      <c r="FQ2383" s="22"/>
      <c r="FR2383" s="22"/>
    </row>
    <row r="2384" spans="1:174" ht="17" customHeight="1" x14ac:dyDescent="0.2">
      <c r="A2384" s="17"/>
      <c r="B2384" s="18"/>
      <c r="C2384" s="18"/>
      <c r="D2384" s="27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19"/>
      <c r="FB2384" s="19"/>
      <c r="FC2384" s="21"/>
      <c r="FD2384" s="21"/>
      <c r="FE2384" s="21"/>
      <c r="FF2384" s="21"/>
      <c r="FG2384" s="21"/>
      <c r="FH2384" s="21"/>
      <c r="FI2384" s="21"/>
      <c r="FJ2384" s="21"/>
      <c r="FK2384" s="22"/>
      <c r="FL2384" s="22"/>
      <c r="FM2384" s="22"/>
      <c r="FN2384" s="22"/>
      <c r="FO2384" s="22"/>
      <c r="FP2384" s="22"/>
      <c r="FQ2384" s="22"/>
      <c r="FR2384" s="22"/>
    </row>
    <row r="2385" spans="1:174" ht="17" customHeight="1" x14ac:dyDescent="0.2">
      <c r="A2385" s="17"/>
      <c r="B2385" s="18"/>
      <c r="C2385" s="18"/>
      <c r="D2385" s="27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19"/>
      <c r="FB2385" s="19"/>
      <c r="FC2385" s="21"/>
      <c r="FD2385" s="21"/>
      <c r="FE2385" s="21"/>
      <c r="FF2385" s="21"/>
      <c r="FG2385" s="21"/>
      <c r="FH2385" s="21"/>
      <c r="FI2385" s="21"/>
      <c r="FJ2385" s="21"/>
      <c r="FK2385" s="22"/>
      <c r="FL2385" s="22"/>
      <c r="FM2385" s="22"/>
      <c r="FN2385" s="22"/>
      <c r="FO2385" s="22"/>
      <c r="FP2385" s="22"/>
      <c r="FQ2385" s="22"/>
      <c r="FR2385" s="22"/>
    </row>
    <row r="2386" spans="1:174" ht="17" customHeight="1" x14ac:dyDescent="0.2">
      <c r="A2386" s="17"/>
      <c r="B2386" s="18"/>
      <c r="C2386" s="18"/>
      <c r="D2386" s="27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19"/>
      <c r="FB2386" s="19"/>
      <c r="FC2386" s="21"/>
      <c r="FD2386" s="21"/>
      <c r="FE2386" s="21"/>
      <c r="FF2386" s="21"/>
      <c r="FG2386" s="21"/>
      <c r="FH2386" s="21"/>
      <c r="FI2386" s="21"/>
      <c r="FJ2386" s="21"/>
      <c r="FK2386" s="22"/>
      <c r="FL2386" s="22"/>
      <c r="FM2386" s="22"/>
      <c r="FN2386" s="22"/>
      <c r="FO2386" s="22"/>
      <c r="FP2386" s="22"/>
      <c r="FQ2386" s="22"/>
      <c r="FR2386" s="22"/>
    </row>
    <row r="2387" spans="1:174" ht="17" customHeight="1" x14ac:dyDescent="0.2">
      <c r="A2387" s="17"/>
      <c r="B2387" s="18"/>
      <c r="C2387" s="18"/>
      <c r="D2387" s="27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19"/>
      <c r="FB2387" s="19"/>
      <c r="FC2387" s="21"/>
      <c r="FD2387" s="21"/>
      <c r="FE2387" s="21"/>
      <c r="FF2387" s="21"/>
      <c r="FG2387" s="21"/>
      <c r="FH2387" s="21"/>
      <c r="FI2387" s="21"/>
      <c r="FJ2387" s="21"/>
      <c r="FK2387" s="22"/>
      <c r="FL2387" s="22"/>
      <c r="FM2387" s="22"/>
      <c r="FN2387" s="22"/>
      <c r="FO2387" s="22"/>
      <c r="FP2387" s="22"/>
      <c r="FQ2387" s="22"/>
      <c r="FR2387" s="22"/>
    </row>
    <row r="2388" spans="1:174" ht="17" customHeight="1" x14ac:dyDescent="0.2">
      <c r="A2388" s="17"/>
      <c r="B2388" s="18"/>
      <c r="C2388" s="18"/>
      <c r="D2388" s="27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19"/>
      <c r="FB2388" s="19"/>
      <c r="FC2388" s="21"/>
      <c r="FD2388" s="21"/>
      <c r="FE2388" s="21"/>
      <c r="FF2388" s="21"/>
      <c r="FG2388" s="21"/>
      <c r="FH2388" s="21"/>
      <c r="FI2388" s="21"/>
      <c r="FJ2388" s="21"/>
      <c r="FK2388" s="22"/>
      <c r="FL2388" s="22"/>
      <c r="FM2388" s="22"/>
      <c r="FN2388" s="22"/>
      <c r="FO2388" s="22"/>
      <c r="FP2388" s="22"/>
      <c r="FQ2388" s="22"/>
      <c r="FR2388" s="22"/>
    </row>
    <row r="2389" spans="1:174" ht="17" customHeight="1" x14ac:dyDescent="0.2">
      <c r="A2389" s="17"/>
      <c r="B2389" s="18"/>
      <c r="C2389" s="18"/>
      <c r="D2389" s="27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19"/>
      <c r="FB2389" s="19"/>
      <c r="FC2389" s="21"/>
      <c r="FD2389" s="21"/>
      <c r="FE2389" s="21"/>
      <c r="FF2389" s="21"/>
      <c r="FG2389" s="21"/>
      <c r="FH2389" s="21"/>
      <c r="FI2389" s="21"/>
      <c r="FJ2389" s="21"/>
      <c r="FK2389" s="22"/>
      <c r="FL2389" s="22"/>
      <c r="FM2389" s="22"/>
      <c r="FN2389" s="22"/>
      <c r="FO2389" s="22"/>
      <c r="FP2389" s="22"/>
      <c r="FQ2389" s="22"/>
      <c r="FR2389" s="22"/>
    </row>
    <row r="2390" spans="1:174" ht="17" customHeight="1" x14ac:dyDescent="0.2">
      <c r="A2390" s="17"/>
      <c r="B2390" s="18"/>
      <c r="C2390" s="18"/>
      <c r="D2390" s="27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19"/>
      <c r="FB2390" s="19"/>
      <c r="FC2390" s="21"/>
      <c r="FD2390" s="21"/>
      <c r="FE2390" s="21"/>
      <c r="FF2390" s="21"/>
      <c r="FG2390" s="21"/>
      <c r="FH2390" s="21"/>
      <c r="FI2390" s="21"/>
      <c r="FJ2390" s="21"/>
      <c r="FK2390" s="22"/>
      <c r="FL2390" s="22"/>
      <c r="FM2390" s="22"/>
      <c r="FN2390" s="22"/>
      <c r="FO2390" s="22"/>
      <c r="FP2390" s="22"/>
      <c r="FQ2390" s="22"/>
      <c r="FR2390" s="22"/>
    </row>
    <row r="2391" spans="1:174" ht="17" customHeight="1" x14ac:dyDescent="0.2">
      <c r="A2391" s="17"/>
      <c r="B2391" s="18"/>
      <c r="C2391" s="18"/>
      <c r="D2391" s="27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19"/>
      <c r="FB2391" s="19"/>
      <c r="FC2391" s="21"/>
      <c r="FD2391" s="21"/>
      <c r="FE2391" s="21"/>
      <c r="FF2391" s="21"/>
      <c r="FG2391" s="21"/>
      <c r="FH2391" s="21"/>
      <c r="FI2391" s="21"/>
      <c r="FJ2391" s="21"/>
      <c r="FK2391" s="22"/>
      <c r="FL2391" s="22"/>
      <c r="FM2391" s="22"/>
      <c r="FN2391" s="22"/>
      <c r="FO2391" s="22"/>
      <c r="FP2391" s="22"/>
      <c r="FQ2391" s="22"/>
      <c r="FR2391" s="22"/>
    </row>
    <row r="2392" spans="1:174" ht="17" customHeight="1" x14ac:dyDescent="0.2">
      <c r="A2392" s="17"/>
      <c r="B2392" s="18"/>
      <c r="C2392" s="18"/>
      <c r="D2392" s="27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19"/>
      <c r="FB2392" s="19"/>
      <c r="FC2392" s="21"/>
      <c r="FD2392" s="21"/>
      <c r="FE2392" s="21"/>
      <c r="FF2392" s="21"/>
      <c r="FG2392" s="21"/>
      <c r="FH2392" s="21"/>
      <c r="FI2392" s="21"/>
      <c r="FJ2392" s="21"/>
      <c r="FK2392" s="22"/>
      <c r="FL2392" s="22"/>
      <c r="FM2392" s="22"/>
      <c r="FN2392" s="22"/>
      <c r="FO2392" s="22"/>
      <c r="FP2392" s="22"/>
      <c r="FQ2392" s="22"/>
      <c r="FR2392" s="22"/>
    </row>
    <row r="2393" spans="1:174" ht="17" customHeight="1" x14ac:dyDescent="0.2">
      <c r="A2393" s="17"/>
      <c r="B2393" s="18"/>
      <c r="C2393" s="18"/>
      <c r="D2393" s="27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19"/>
      <c r="FB2393" s="19"/>
      <c r="FC2393" s="21"/>
      <c r="FD2393" s="21"/>
      <c r="FE2393" s="21"/>
      <c r="FF2393" s="21"/>
      <c r="FG2393" s="21"/>
      <c r="FH2393" s="21"/>
      <c r="FI2393" s="21"/>
      <c r="FJ2393" s="21"/>
      <c r="FK2393" s="22"/>
      <c r="FL2393" s="22"/>
      <c r="FM2393" s="22"/>
      <c r="FN2393" s="22"/>
      <c r="FO2393" s="22"/>
      <c r="FP2393" s="22"/>
      <c r="FQ2393" s="22"/>
      <c r="FR2393" s="22"/>
    </row>
    <row r="2394" spans="1:174" ht="17" customHeight="1" x14ac:dyDescent="0.2">
      <c r="A2394" s="17"/>
      <c r="B2394" s="18"/>
      <c r="C2394" s="18"/>
      <c r="D2394" s="27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19"/>
      <c r="FB2394" s="19"/>
      <c r="FC2394" s="21"/>
      <c r="FD2394" s="21"/>
      <c r="FE2394" s="21"/>
      <c r="FF2394" s="21"/>
      <c r="FG2394" s="21"/>
      <c r="FH2394" s="21"/>
      <c r="FI2394" s="21"/>
      <c r="FJ2394" s="21"/>
      <c r="FK2394" s="22"/>
      <c r="FL2394" s="22"/>
      <c r="FM2394" s="22"/>
      <c r="FN2394" s="22"/>
      <c r="FO2394" s="22"/>
      <c r="FP2394" s="22"/>
      <c r="FQ2394" s="22"/>
      <c r="FR2394" s="22"/>
    </row>
    <row r="2395" spans="1:174" ht="17" customHeight="1" x14ac:dyDescent="0.2">
      <c r="A2395" s="17"/>
      <c r="B2395" s="18"/>
      <c r="C2395" s="18"/>
      <c r="D2395" s="27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19"/>
      <c r="FB2395" s="19"/>
      <c r="FC2395" s="21"/>
      <c r="FD2395" s="21"/>
      <c r="FE2395" s="21"/>
      <c r="FF2395" s="21"/>
      <c r="FG2395" s="21"/>
      <c r="FH2395" s="21"/>
      <c r="FI2395" s="21"/>
      <c r="FJ2395" s="21"/>
      <c r="FK2395" s="22"/>
      <c r="FL2395" s="22"/>
      <c r="FM2395" s="22"/>
      <c r="FN2395" s="22"/>
      <c r="FO2395" s="22"/>
      <c r="FP2395" s="22"/>
      <c r="FQ2395" s="22"/>
      <c r="FR2395" s="22"/>
    </row>
    <row r="2396" spans="1:174" ht="17" customHeight="1" x14ac:dyDescent="0.2">
      <c r="A2396" s="17"/>
      <c r="B2396" s="18"/>
      <c r="C2396" s="18"/>
      <c r="D2396" s="27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19"/>
      <c r="FB2396" s="19"/>
      <c r="FC2396" s="21"/>
      <c r="FD2396" s="21"/>
      <c r="FE2396" s="21"/>
      <c r="FF2396" s="21"/>
      <c r="FG2396" s="21"/>
      <c r="FH2396" s="21"/>
      <c r="FI2396" s="21"/>
      <c r="FJ2396" s="21"/>
      <c r="FK2396" s="22"/>
      <c r="FL2396" s="22"/>
      <c r="FM2396" s="22"/>
      <c r="FN2396" s="22"/>
      <c r="FO2396" s="22"/>
      <c r="FP2396" s="22"/>
      <c r="FQ2396" s="22"/>
      <c r="FR2396" s="22"/>
    </row>
    <row r="2397" spans="1:174" ht="17" customHeight="1" x14ac:dyDescent="0.2">
      <c r="A2397" s="17"/>
      <c r="B2397" s="18"/>
      <c r="C2397" s="18"/>
      <c r="D2397" s="27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19"/>
      <c r="FB2397" s="19"/>
      <c r="FC2397" s="21"/>
      <c r="FD2397" s="21"/>
      <c r="FE2397" s="21"/>
      <c r="FF2397" s="21"/>
      <c r="FG2397" s="21"/>
      <c r="FH2397" s="21"/>
      <c r="FI2397" s="21"/>
      <c r="FJ2397" s="21"/>
      <c r="FK2397" s="22"/>
      <c r="FL2397" s="22"/>
      <c r="FM2397" s="22"/>
      <c r="FN2397" s="22"/>
      <c r="FO2397" s="22"/>
      <c r="FP2397" s="22"/>
      <c r="FQ2397" s="22"/>
      <c r="FR2397" s="22"/>
    </row>
    <row r="2398" spans="1:174" ht="17" customHeight="1" x14ac:dyDescent="0.2">
      <c r="A2398" s="17"/>
      <c r="B2398" s="18"/>
      <c r="C2398" s="18"/>
      <c r="D2398" s="27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19"/>
      <c r="FB2398" s="19"/>
      <c r="FC2398" s="21"/>
      <c r="FD2398" s="21"/>
      <c r="FE2398" s="21"/>
      <c r="FF2398" s="21"/>
      <c r="FG2398" s="21"/>
      <c r="FH2398" s="21"/>
      <c r="FI2398" s="21"/>
      <c r="FJ2398" s="21"/>
      <c r="FK2398" s="22"/>
      <c r="FL2398" s="22"/>
      <c r="FM2398" s="22"/>
      <c r="FN2398" s="22"/>
      <c r="FO2398" s="22"/>
      <c r="FP2398" s="22"/>
      <c r="FQ2398" s="22"/>
      <c r="FR2398" s="22"/>
    </row>
    <row r="2399" spans="1:174" ht="17" customHeight="1" x14ac:dyDescent="0.2">
      <c r="A2399" s="17"/>
      <c r="B2399" s="18"/>
      <c r="C2399" s="18"/>
      <c r="D2399" s="27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3"/>
      <c r="AO2399" s="23"/>
      <c r="AP2399" s="23"/>
      <c r="AQ2399" s="23"/>
      <c r="AR2399" s="23"/>
      <c r="AS2399" s="23"/>
      <c r="AT2399" s="23"/>
      <c r="AU2399" s="23"/>
      <c r="AV2399" s="23"/>
      <c r="AW2399" s="23"/>
      <c r="AX2399" s="23"/>
      <c r="AY2399" s="23"/>
      <c r="AZ2399" s="23"/>
      <c r="BA2399" s="23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2"/>
      <c r="BL2399" s="22"/>
      <c r="BM2399" s="22"/>
      <c r="BN2399" s="22"/>
      <c r="BO2399" s="22"/>
      <c r="BP2399" s="22"/>
      <c r="BQ2399" s="22"/>
      <c r="BR2399" s="22"/>
      <c r="BS2399" s="22"/>
      <c r="BT2399" s="22"/>
      <c r="BU2399" s="22"/>
      <c r="BV2399" s="22"/>
      <c r="BW2399" s="22"/>
      <c r="BX2399" s="22"/>
      <c r="BY2399" s="22"/>
      <c r="BZ2399" s="22"/>
      <c r="CA2399" s="23"/>
      <c r="CB2399" s="23"/>
      <c r="CC2399" s="23"/>
      <c r="CD2399" s="23"/>
      <c r="CE2399" s="23"/>
      <c r="CF2399" s="23"/>
      <c r="CG2399" s="23"/>
      <c r="CH2399" s="23"/>
      <c r="CI2399" s="23"/>
      <c r="CJ2399" s="23"/>
      <c r="CK2399" s="23"/>
      <c r="CL2399" s="23"/>
      <c r="CM2399" s="23"/>
      <c r="CN2399" s="23"/>
      <c r="CO2399" s="22"/>
      <c r="CP2399" s="22"/>
      <c r="CQ2399" s="22"/>
      <c r="CR2399" s="22"/>
      <c r="CS2399" s="22"/>
      <c r="CT2399" s="22"/>
      <c r="CU2399" s="22"/>
      <c r="CV2399" s="22"/>
      <c r="CW2399" s="22"/>
      <c r="CX2399" s="22"/>
      <c r="CY2399" s="22"/>
      <c r="CZ2399" s="22"/>
      <c r="DA2399" s="22"/>
      <c r="DB2399" s="22"/>
      <c r="DC2399" s="22"/>
      <c r="DD2399" s="22"/>
      <c r="DE2399" s="22"/>
      <c r="DF2399" s="22"/>
      <c r="DG2399" s="22"/>
      <c r="DH2399" s="22"/>
      <c r="DI2399" s="22"/>
      <c r="DJ2399" s="22"/>
      <c r="DK2399" s="22"/>
      <c r="DL2399" s="22"/>
      <c r="DM2399" s="22"/>
      <c r="DN2399" s="22"/>
      <c r="DO2399" s="22"/>
      <c r="DP2399" s="22"/>
      <c r="DQ2399" s="22"/>
      <c r="DR2399" s="22"/>
      <c r="DS2399" s="22"/>
      <c r="DT2399" s="22"/>
      <c r="DU2399" s="22"/>
      <c r="DV2399" s="22"/>
      <c r="DW2399" s="22"/>
      <c r="DX2399" s="22"/>
      <c r="DY2399" s="22"/>
      <c r="DZ2399" s="22"/>
      <c r="EA2399" s="22"/>
      <c r="EB2399" s="22"/>
      <c r="EC2399" s="22"/>
      <c r="ED2399" s="22"/>
      <c r="EE2399" s="22"/>
      <c r="EF2399" s="22"/>
      <c r="EG2399" s="22"/>
      <c r="EH2399" s="22"/>
      <c r="EI2399" s="22"/>
      <c r="EJ2399" s="22"/>
      <c r="EK2399" s="22"/>
      <c r="EL2399" s="22"/>
      <c r="EM2399" s="22"/>
      <c r="EN2399" s="22"/>
      <c r="EO2399" s="22"/>
      <c r="EP2399" s="23"/>
      <c r="EQ2399" s="23"/>
      <c r="ER2399" s="23"/>
      <c r="ES2399" s="23"/>
      <c r="ET2399" s="23"/>
      <c r="EU2399" s="23"/>
      <c r="EV2399" s="23"/>
      <c r="EW2399" s="23"/>
      <c r="EX2399" s="23"/>
      <c r="EY2399" s="23"/>
      <c r="EZ2399" s="23"/>
      <c r="FA2399" s="22"/>
      <c r="FB2399" s="22"/>
      <c r="FC2399" s="24"/>
      <c r="FD2399" s="22"/>
      <c r="FE2399" s="24"/>
      <c r="FF2399" s="24"/>
      <c r="FG2399" s="24"/>
      <c r="FH2399" s="24"/>
      <c r="FI2399" s="24"/>
      <c r="FJ2399" s="22"/>
      <c r="FK2399" s="22"/>
      <c r="FL2399" s="22"/>
      <c r="FM2399" s="22"/>
      <c r="FN2399" s="22"/>
      <c r="FO2399" s="22"/>
      <c r="FP2399" s="22"/>
      <c r="FQ2399" s="22"/>
      <c r="FR2399" s="22"/>
    </row>
    <row r="2400" spans="1:174" ht="17" customHeight="1" x14ac:dyDescent="0.2">
      <c r="A2400" s="17"/>
      <c r="B2400" s="18"/>
      <c r="C2400" s="18"/>
      <c r="D2400" s="27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3"/>
      <c r="AO2400" s="23"/>
      <c r="AP2400" s="23"/>
      <c r="AQ2400" s="23"/>
      <c r="AR2400" s="23"/>
      <c r="AS2400" s="23"/>
      <c r="AT2400" s="23"/>
      <c r="AU2400" s="23"/>
      <c r="AV2400" s="23"/>
      <c r="AW2400" s="23"/>
      <c r="AX2400" s="23"/>
      <c r="AY2400" s="23"/>
      <c r="AZ2400" s="23"/>
      <c r="BA2400" s="23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2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22"/>
      <c r="BY2400" s="22"/>
      <c r="BZ2400" s="22"/>
      <c r="CA2400" s="23"/>
      <c r="CB2400" s="23"/>
      <c r="CC2400" s="23"/>
      <c r="CD2400" s="23"/>
      <c r="CE2400" s="23"/>
      <c r="CF2400" s="23"/>
      <c r="CG2400" s="23"/>
      <c r="CH2400" s="23"/>
      <c r="CI2400" s="23"/>
      <c r="CJ2400" s="23"/>
      <c r="CK2400" s="23"/>
      <c r="CL2400" s="23"/>
      <c r="CM2400" s="23"/>
      <c r="CN2400" s="23"/>
      <c r="CO2400" s="22"/>
      <c r="CP2400" s="22"/>
      <c r="CQ2400" s="22"/>
      <c r="CR2400" s="2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22"/>
      <c r="DC2400" s="22"/>
      <c r="DD2400" s="22"/>
      <c r="DE2400" s="22"/>
      <c r="DF2400" s="22"/>
      <c r="DG2400" s="22"/>
      <c r="DH2400" s="22"/>
      <c r="DI2400" s="22"/>
      <c r="DJ2400" s="22"/>
      <c r="DK2400" s="22"/>
      <c r="DL2400" s="22"/>
      <c r="DM2400" s="22"/>
      <c r="DN2400" s="22"/>
      <c r="DO2400" s="22"/>
      <c r="DP2400" s="22"/>
      <c r="DQ2400" s="22"/>
      <c r="DR2400" s="22"/>
      <c r="DS2400" s="22"/>
      <c r="DT2400" s="22"/>
      <c r="DU2400" s="22"/>
      <c r="DV2400" s="22"/>
      <c r="DW2400" s="22"/>
      <c r="DX2400" s="22"/>
      <c r="DY2400" s="22"/>
      <c r="DZ2400" s="22"/>
      <c r="EA2400" s="22"/>
      <c r="EB2400" s="22"/>
      <c r="EC2400" s="22"/>
      <c r="ED2400" s="22"/>
      <c r="EE2400" s="22"/>
      <c r="EF2400" s="22"/>
      <c r="EG2400" s="22"/>
      <c r="EH2400" s="22"/>
      <c r="EI2400" s="22"/>
      <c r="EJ2400" s="22"/>
      <c r="EK2400" s="22"/>
      <c r="EL2400" s="22"/>
      <c r="EM2400" s="22"/>
      <c r="EN2400" s="22"/>
      <c r="EO2400" s="22"/>
      <c r="EP2400" s="23"/>
      <c r="EQ2400" s="23"/>
      <c r="ER2400" s="23"/>
      <c r="ES2400" s="23"/>
      <c r="ET2400" s="23"/>
      <c r="EU2400" s="23"/>
      <c r="EV2400" s="23"/>
      <c r="EW2400" s="23"/>
      <c r="EX2400" s="23"/>
      <c r="EY2400" s="23"/>
      <c r="EZ2400" s="23"/>
      <c r="FA2400" s="22"/>
      <c r="FB2400" s="22"/>
      <c r="FC2400" s="24"/>
      <c r="FD2400" s="22"/>
      <c r="FE2400" s="24"/>
      <c r="FF2400" s="24"/>
      <c r="FG2400" s="24"/>
      <c r="FH2400" s="24"/>
      <c r="FI2400" s="24"/>
      <c r="FJ2400" s="22"/>
      <c r="FK2400" s="22"/>
      <c r="FL2400" s="22"/>
      <c r="FM2400" s="22"/>
      <c r="FN2400" s="22"/>
      <c r="FO2400" s="22"/>
      <c r="FP2400" s="22"/>
      <c r="FQ2400" s="22"/>
      <c r="FR2400" s="22"/>
    </row>
    <row r="2401" spans="1:174" ht="17" customHeight="1" x14ac:dyDescent="0.2">
      <c r="A2401" s="17"/>
      <c r="B2401" s="18"/>
      <c r="C2401" s="18"/>
      <c r="D2401" s="27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3"/>
      <c r="AO2401" s="23"/>
      <c r="AP2401" s="23"/>
      <c r="AQ2401" s="23"/>
      <c r="AR2401" s="23"/>
      <c r="AS2401" s="23"/>
      <c r="AT2401" s="23"/>
      <c r="AU2401" s="23"/>
      <c r="AV2401" s="23"/>
      <c r="AW2401" s="23"/>
      <c r="AX2401" s="23"/>
      <c r="AY2401" s="23"/>
      <c r="AZ2401" s="23"/>
      <c r="BA2401" s="23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2"/>
      <c r="BL2401" s="22"/>
      <c r="BM2401" s="22"/>
      <c r="BN2401" s="22"/>
      <c r="BO2401" s="22"/>
      <c r="BP2401" s="22"/>
      <c r="BQ2401" s="22"/>
      <c r="BR2401" s="22"/>
      <c r="BS2401" s="22"/>
      <c r="BT2401" s="22"/>
      <c r="BU2401" s="22"/>
      <c r="BV2401" s="22"/>
      <c r="BW2401" s="22"/>
      <c r="BX2401" s="22"/>
      <c r="BY2401" s="22"/>
      <c r="BZ2401" s="22"/>
      <c r="CA2401" s="23"/>
      <c r="CB2401" s="23"/>
      <c r="CC2401" s="23"/>
      <c r="CD2401" s="23"/>
      <c r="CE2401" s="23"/>
      <c r="CF2401" s="23"/>
      <c r="CG2401" s="23"/>
      <c r="CH2401" s="23"/>
      <c r="CI2401" s="23"/>
      <c r="CJ2401" s="23"/>
      <c r="CK2401" s="23"/>
      <c r="CL2401" s="23"/>
      <c r="CM2401" s="23"/>
      <c r="CN2401" s="23"/>
      <c r="CO2401" s="22"/>
      <c r="CP2401" s="22"/>
      <c r="CQ2401" s="22"/>
      <c r="CR2401" s="22"/>
      <c r="CS2401" s="22"/>
      <c r="CT2401" s="22"/>
      <c r="CU2401" s="22"/>
      <c r="CV2401" s="22"/>
      <c r="CW2401" s="22"/>
      <c r="CX2401" s="22"/>
      <c r="CY2401" s="22"/>
      <c r="CZ2401" s="22"/>
      <c r="DA2401" s="22"/>
      <c r="DB2401" s="22"/>
      <c r="DC2401" s="22"/>
      <c r="DD2401" s="22"/>
      <c r="DE2401" s="22"/>
      <c r="DF2401" s="22"/>
      <c r="DG2401" s="22"/>
      <c r="DH2401" s="22"/>
      <c r="DI2401" s="22"/>
      <c r="DJ2401" s="22"/>
      <c r="DK2401" s="22"/>
      <c r="DL2401" s="22"/>
      <c r="DM2401" s="22"/>
      <c r="DN2401" s="22"/>
      <c r="DO2401" s="22"/>
      <c r="DP2401" s="22"/>
      <c r="DQ2401" s="22"/>
      <c r="DR2401" s="22"/>
      <c r="DS2401" s="22"/>
      <c r="DT2401" s="22"/>
      <c r="DU2401" s="22"/>
      <c r="DV2401" s="22"/>
      <c r="DW2401" s="22"/>
      <c r="DX2401" s="22"/>
      <c r="DY2401" s="22"/>
      <c r="DZ2401" s="22"/>
      <c r="EA2401" s="22"/>
      <c r="EB2401" s="22"/>
      <c r="EC2401" s="22"/>
      <c r="ED2401" s="22"/>
      <c r="EE2401" s="22"/>
      <c r="EF2401" s="22"/>
      <c r="EG2401" s="22"/>
      <c r="EH2401" s="22"/>
      <c r="EI2401" s="22"/>
      <c r="EJ2401" s="22"/>
      <c r="EK2401" s="22"/>
      <c r="EL2401" s="22"/>
      <c r="EM2401" s="22"/>
      <c r="EN2401" s="22"/>
      <c r="EO2401" s="22"/>
      <c r="EP2401" s="23"/>
      <c r="EQ2401" s="23"/>
      <c r="ER2401" s="23"/>
      <c r="ES2401" s="23"/>
      <c r="ET2401" s="23"/>
      <c r="EU2401" s="23"/>
      <c r="EV2401" s="23"/>
      <c r="EW2401" s="23"/>
      <c r="EX2401" s="23"/>
      <c r="EY2401" s="23"/>
      <c r="EZ2401" s="23"/>
      <c r="FA2401" s="22"/>
      <c r="FB2401" s="22"/>
      <c r="FC2401" s="24"/>
      <c r="FD2401" s="22"/>
      <c r="FE2401" s="24"/>
      <c r="FF2401" s="24"/>
      <c r="FG2401" s="24"/>
      <c r="FH2401" s="24"/>
      <c r="FI2401" s="24"/>
      <c r="FJ2401" s="22"/>
      <c r="FK2401" s="22"/>
      <c r="FL2401" s="22"/>
      <c r="FM2401" s="22"/>
      <c r="FN2401" s="22"/>
      <c r="FO2401" s="22"/>
      <c r="FP2401" s="22"/>
      <c r="FQ2401" s="22"/>
      <c r="FR2401" s="22"/>
    </row>
    <row r="2402" spans="1:174" ht="17" customHeight="1" x14ac:dyDescent="0.2">
      <c r="A2402" s="17"/>
      <c r="B2402" s="18"/>
      <c r="C2402" s="18"/>
      <c r="D2402" s="27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3"/>
      <c r="AO2402" s="23"/>
      <c r="AP2402" s="23"/>
      <c r="AQ2402" s="23"/>
      <c r="AR2402" s="23"/>
      <c r="AS2402" s="23"/>
      <c r="AT2402" s="23"/>
      <c r="AU2402" s="23"/>
      <c r="AV2402" s="23"/>
      <c r="AW2402" s="23"/>
      <c r="AX2402" s="23"/>
      <c r="AY2402" s="23"/>
      <c r="AZ2402" s="23"/>
      <c r="BA2402" s="23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2"/>
      <c r="BL2402" s="22"/>
      <c r="BM2402" s="22"/>
      <c r="BN2402" s="22"/>
      <c r="BO2402" s="22"/>
      <c r="BP2402" s="22"/>
      <c r="BQ2402" s="22"/>
      <c r="BR2402" s="22"/>
      <c r="BS2402" s="22"/>
      <c r="BT2402" s="22"/>
      <c r="BU2402" s="22"/>
      <c r="BV2402" s="22"/>
      <c r="BW2402" s="22"/>
      <c r="BX2402" s="22"/>
      <c r="BY2402" s="22"/>
      <c r="BZ2402" s="22"/>
      <c r="CA2402" s="23"/>
      <c r="CB2402" s="23"/>
      <c r="CC2402" s="23"/>
      <c r="CD2402" s="23"/>
      <c r="CE2402" s="23"/>
      <c r="CF2402" s="23"/>
      <c r="CG2402" s="23"/>
      <c r="CH2402" s="23"/>
      <c r="CI2402" s="23"/>
      <c r="CJ2402" s="23"/>
      <c r="CK2402" s="23"/>
      <c r="CL2402" s="23"/>
      <c r="CM2402" s="23"/>
      <c r="CN2402" s="23"/>
      <c r="CO2402" s="22"/>
      <c r="CP2402" s="22"/>
      <c r="CQ2402" s="22"/>
      <c r="CR2402" s="22"/>
      <c r="CS2402" s="22"/>
      <c r="CT2402" s="22"/>
      <c r="CU2402" s="22"/>
      <c r="CV2402" s="22"/>
      <c r="CW2402" s="22"/>
      <c r="CX2402" s="22"/>
      <c r="CY2402" s="22"/>
      <c r="CZ2402" s="22"/>
      <c r="DA2402" s="22"/>
      <c r="DB2402" s="22"/>
      <c r="DC2402" s="22"/>
      <c r="DD2402" s="22"/>
      <c r="DE2402" s="22"/>
      <c r="DF2402" s="22"/>
      <c r="DG2402" s="22"/>
      <c r="DH2402" s="22"/>
      <c r="DI2402" s="22"/>
      <c r="DJ2402" s="22"/>
      <c r="DK2402" s="22"/>
      <c r="DL2402" s="22"/>
      <c r="DM2402" s="22"/>
      <c r="DN2402" s="22"/>
      <c r="DO2402" s="22"/>
      <c r="DP2402" s="22"/>
      <c r="DQ2402" s="22"/>
      <c r="DR2402" s="22"/>
      <c r="DS2402" s="22"/>
      <c r="DT2402" s="22"/>
      <c r="DU2402" s="22"/>
      <c r="DV2402" s="22"/>
      <c r="DW2402" s="22"/>
      <c r="DX2402" s="22"/>
      <c r="DY2402" s="22"/>
      <c r="DZ2402" s="22"/>
      <c r="EA2402" s="22"/>
      <c r="EB2402" s="22"/>
      <c r="EC2402" s="22"/>
      <c r="ED2402" s="22"/>
      <c r="EE2402" s="22"/>
      <c r="EF2402" s="22"/>
      <c r="EG2402" s="22"/>
      <c r="EH2402" s="22"/>
      <c r="EI2402" s="22"/>
      <c r="EJ2402" s="22"/>
      <c r="EK2402" s="22"/>
      <c r="EL2402" s="22"/>
      <c r="EM2402" s="22"/>
      <c r="EN2402" s="22"/>
      <c r="EO2402" s="22"/>
      <c r="EP2402" s="23"/>
      <c r="EQ2402" s="23"/>
      <c r="ER2402" s="23"/>
      <c r="ES2402" s="23"/>
      <c r="ET2402" s="23"/>
      <c r="EU2402" s="23"/>
      <c r="EV2402" s="23"/>
      <c r="EW2402" s="23"/>
      <c r="EX2402" s="23"/>
      <c r="EY2402" s="23"/>
      <c r="EZ2402" s="23"/>
      <c r="FA2402" s="22"/>
      <c r="FB2402" s="22"/>
      <c r="FC2402" s="24"/>
      <c r="FD2402" s="22"/>
      <c r="FE2402" s="24"/>
      <c r="FF2402" s="24"/>
      <c r="FG2402" s="24"/>
      <c r="FH2402" s="24"/>
      <c r="FI2402" s="24"/>
      <c r="FJ2402" s="22"/>
      <c r="FK2402" s="22"/>
      <c r="FL2402" s="22"/>
      <c r="FM2402" s="22"/>
      <c r="FN2402" s="22"/>
      <c r="FO2402" s="22"/>
      <c r="FP2402" s="22"/>
      <c r="FQ2402" s="22"/>
      <c r="FR2402" s="22"/>
    </row>
    <row r="2403" spans="1:174" ht="17" customHeight="1" x14ac:dyDescent="0.2">
      <c r="A2403" s="17"/>
      <c r="B2403" s="18"/>
      <c r="C2403" s="18"/>
      <c r="D2403" s="27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3"/>
      <c r="AO2403" s="23"/>
      <c r="AP2403" s="23"/>
      <c r="AQ2403" s="23"/>
      <c r="AR2403" s="23"/>
      <c r="AS2403" s="23"/>
      <c r="AT2403" s="23"/>
      <c r="AU2403" s="23"/>
      <c r="AV2403" s="23"/>
      <c r="AW2403" s="23"/>
      <c r="AX2403" s="23"/>
      <c r="AY2403" s="23"/>
      <c r="AZ2403" s="23"/>
      <c r="BA2403" s="23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2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22"/>
      <c r="BY2403" s="22"/>
      <c r="BZ2403" s="22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2"/>
      <c r="CP2403" s="22"/>
      <c r="CQ2403" s="22"/>
      <c r="CR2403" s="2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22"/>
      <c r="DC2403" s="22"/>
      <c r="DD2403" s="22"/>
      <c r="DE2403" s="22"/>
      <c r="DF2403" s="22"/>
      <c r="DG2403" s="22"/>
      <c r="DH2403" s="22"/>
      <c r="DI2403" s="22"/>
      <c r="DJ2403" s="22"/>
      <c r="DK2403" s="22"/>
      <c r="DL2403" s="22"/>
      <c r="DM2403" s="22"/>
      <c r="DN2403" s="22"/>
      <c r="DO2403" s="22"/>
      <c r="DP2403" s="22"/>
      <c r="DQ2403" s="22"/>
      <c r="DR2403" s="22"/>
      <c r="DS2403" s="22"/>
      <c r="DT2403" s="22"/>
      <c r="DU2403" s="22"/>
      <c r="DV2403" s="22"/>
      <c r="DW2403" s="22"/>
      <c r="DX2403" s="22"/>
      <c r="DY2403" s="22"/>
      <c r="DZ2403" s="22"/>
      <c r="EA2403" s="22"/>
      <c r="EB2403" s="22"/>
      <c r="EC2403" s="22"/>
      <c r="ED2403" s="22"/>
      <c r="EE2403" s="22"/>
      <c r="EF2403" s="22"/>
      <c r="EG2403" s="22"/>
      <c r="EH2403" s="22"/>
      <c r="EI2403" s="22"/>
      <c r="EJ2403" s="22"/>
      <c r="EK2403" s="22"/>
      <c r="EL2403" s="22"/>
      <c r="EM2403" s="22"/>
      <c r="EN2403" s="22"/>
      <c r="EO2403" s="22"/>
      <c r="EP2403" s="23"/>
      <c r="EQ2403" s="23"/>
      <c r="ER2403" s="23"/>
      <c r="ES2403" s="23"/>
      <c r="ET2403" s="23"/>
      <c r="EU2403" s="23"/>
      <c r="EV2403" s="23"/>
      <c r="EW2403" s="23"/>
      <c r="EX2403" s="23"/>
      <c r="EY2403" s="23"/>
      <c r="EZ2403" s="23"/>
      <c r="FA2403" s="22"/>
      <c r="FB2403" s="22"/>
      <c r="FC2403" s="24"/>
      <c r="FD2403" s="22"/>
      <c r="FE2403" s="24"/>
      <c r="FF2403" s="24"/>
      <c r="FG2403" s="24"/>
      <c r="FH2403" s="24"/>
      <c r="FI2403" s="24"/>
      <c r="FJ2403" s="22"/>
      <c r="FK2403" s="22"/>
      <c r="FL2403" s="22"/>
      <c r="FM2403" s="22"/>
      <c r="FN2403" s="22"/>
      <c r="FO2403" s="22"/>
      <c r="FP2403" s="22"/>
      <c r="FQ2403" s="22"/>
      <c r="FR2403" s="22"/>
    </row>
    <row r="2404" spans="1:174" ht="17" customHeight="1" x14ac:dyDescent="0.2">
      <c r="A2404" s="17"/>
      <c r="B2404" s="18"/>
      <c r="C2404" s="18"/>
      <c r="D2404" s="27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3"/>
      <c r="AO2404" s="23"/>
      <c r="AP2404" s="23"/>
      <c r="AQ2404" s="23"/>
      <c r="AR2404" s="23"/>
      <c r="AS2404" s="23"/>
      <c r="AT2404" s="23"/>
      <c r="AU2404" s="23"/>
      <c r="AV2404" s="23"/>
      <c r="AW2404" s="23"/>
      <c r="AX2404" s="23"/>
      <c r="AY2404" s="23"/>
      <c r="AZ2404" s="23"/>
      <c r="BA2404" s="23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2"/>
      <c r="BL2404" s="22"/>
      <c r="BM2404" s="22"/>
      <c r="BN2404" s="22"/>
      <c r="BO2404" s="22"/>
      <c r="BP2404" s="22"/>
      <c r="BQ2404" s="22"/>
      <c r="BR2404" s="22"/>
      <c r="BS2404" s="22"/>
      <c r="BT2404" s="22"/>
      <c r="BU2404" s="22"/>
      <c r="BV2404" s="22"/>
      <c r="BW2404" s="22"/>
      <c r="BX2404" s="22"/>
      <c r="BY2404" s="22"/>
      <c r="BZ2404" s="22"/>
      <c r="CA2404" s="23"/>
      <c r="CB2404" s="23"/>
      <c r="CC2404" s="23"/>
      <c r="CD2404" s="23"/>
      <c r="CE2404" s="23"/>
      <c r="CF2404" s="23"/>
      <c r="CG2404" s="23"/>
      <c r="CH2404" s="23"/>
      <c r="CI2404" s="23"/>
      <c r="CJ2404" s="23"/>
      <c r="CK2404" s="23"/>
      <c r="CL2404" s="23"/>
      <c r="CM2404" s="23"/>
      <c r="CN2404" s="23"/>
      <c r="CO2404" s="22"/>
      <c r="CP2404" s="22"/>
      <c r="CQ2404" s="22"/>
      <c r="CR2404" s="22"/>
      <c r="CS2404" s="22"/>
      <c r="CT2404" s="22"/>
      <c r="CU2404" s="22"/>
      <c r="CV2404" s="22"/>
      <c r="CW2404" s="22"/>
      <c r="CX2404" s="22"/>
      <c r="CY2404" s="22"/>
      <c r="CZ2404" s="22"/>
      <c r="DA2404" s="22"/>
      <c r="DB2404" s="22"/>
      <c r="DC2404" s="22"/>
      <c r="DD2404" s="22"/>
      <c r="DE2404" s="22"/>
      <c r="DF2404" s="22"/>
      <c r="DG2404" s="22"/>
      <c r="DH2404" s="22"/>
      <c r="DI2404" s="22"/>
      <c r="DJ2404" s="22"/>
      <c r="DK2404" s="22"/>
      <c r="DL2404" s="22"/>
      <c r="DM2404" s="22"/>
      <c r="DN2404" s="22"/>
      <c r="DO2404" s="22"/>
      <c r="DP2404" s="22"/>
      <c r="DQ2404" s="22"/>
      <c r="DR2404" s="22"/>
      <c r="DS2404" s="22"/>
      <c r="DT2404" s="22"/>
      <c r="DU2404" s="22"/>
      <c r="DV2404" s="22"/>
      <c r="DW2404" s="22"/>
      <c r="DX2404" s="22"/>
      <c r="DY2404" s="22"/>
      <c r="DZ2404" s="22"/>
      <c r="EA2404" s="22"/>
      <c r="EB2404" s="22"/>
      <c r="EC2404" s="22"/>
      <c r="ED2404" s="22"/>
      <c r="EE2404" s="22"/>
      <c r="EF2404" s="22"/>
      <c r="EG2404" s="22"/>
      <c r="EH2404" s="22"/>
      <c r="EI2404" s="22"/>
      <c r="EJ2404" s="22"/>
      <c r="EK2404" s="22"/>
      <c r="EL2404" s="22"/>
      <c r="EM2404" s="22"/>
      <c r="EN2404" s="22"/>
      <c r="EO2404" s="22"/>
      <c r="EP2404" s="23"/>
      <c r="EQ2404" s="23"/>
      <c r="ER2404" s="23"/>
      <c r="ES2404" s="23"/>
      <c r="ET2404" s="23"/>
      <c r="EU2404" s="23"/>
      <c r="EV2404" s="23"/>
      <c r="EW2404" s="23"/>
      <c r="EX2404" s="23"/>
      <c r="EY2404" s="23"/>
      <c r="EZ2404" s="23"/>
      <c r="FA2404" s="22"/>
      <c r="FB2404" s="22"/>
      <c r="FC2404" s="24"/>
      <c r="FD2404" s="22"/>
      <c r="FE2404" s="24"/>
      <c r="FF2404" s="24"/>
      <c r="FG2404" s="24"/>
      <c r="FH2404" s="24"/>
      <c r="FI2404" s="24"/>
      <c r="FJ2404" s="22"/>
      <c r="FK2404" s="22"/>
      <c r="FL2404" s="22"/>
      <c r="FM2404" s="22"/>
      <c r="FN2404" s="22"/>
      <c r="FO2404" s="22"/>
      <c r="FP2404" s="22"/>
      <c r="FQ2404" s="22"/>
      <c r="FR2404" s="22"/>
    </row>
    <row r="2405" spans="1:174" ht="17" customHeight="1" x14ac:dyDescent="0.2">
      <c r="A2405" s="17"/>
      <c r="B2405" s="18"/>
      <c r="C2405" s="18"/>
      <c r="D2405" s="27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3"/>
      <c r="AO2405" s="23"/>
      <c r="AP2405" s="23"/>
      <c r="AQ2405" s="23"/>
      <c r="AR2405" s="23"/>
      <c r="AS2405" s="23"/>
      <c r="AT2405" s="23"/>
      <c r="AU2405" s="23"/>
      <c r="AV2405" s="23"/>
      <c r="AW2405" s="23"/>
      <c r="AX2405" s="23"/>
      <c r="AY2405" s="23"/>
      <c r="AZ2405" s="23"/>
      <c r="BA2405" s="23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2"/>
      <c r="BL2405" s="22"/>
      <c r="BM2405" s="22"/>
      <c r="BN2405" s="22"/>
      <c r="BO2405" s="22"/>
      <c r="BP2405" s="22"/>
      <c r="BQ2405" s="22"/>
      <c r="BR2405" s="22"/>
      <c r="BS2405" s="22"/>
      <c r="BT2405" s="22"/>
      <c r="BU2405" s="22"/>
      <c r="BV2405" s="22"/>
      <c r="BW2405" s="22"/>
      <c r="BX2405" s="22"/>
      <c r="BY2405" s="22"/>
      <c r="BZ2405" s="22"/>
      <c r="CA2405" s="23"/>
      <c r="CB2405" s="23"/>
      <c r="CC2405" s="23"/>
      <c r="CD2405" s="23"/>
      <c r="CE2405" s="23"/>
      <c r="CF2405" s="23"/>
      <c r="CG2405" s="23"/>
      <c r="CH2405" s="23"/>
      <c r="CI2405" s="23"/>
      <c r="CJ2405" s="23"/>
      <c r="CK2405" s="23"/>
      <c r="CL2405" s="23"/>
      <c r="CM2405" s="23"/>
      <c r="CN2405" s="23"/>
      <c r="CO2405" s="22"/>
      <c r="CP2405" s="22"/>
      <c r="CQ2405" s="22"/>
      <c r="CR2405" s="22"/>
      <c r="CS2405" s="22"/>
      <c r="CT2405" s="22"/>
      <c r="CU2405" s="22"/>
      <c r="CV2405" s="22"/>
      <c r="CW2405" s="22"/>
      <c r="CX2405" s="22"/>
      <c r="CY2405" s="22"/>
      <c r="CZ2405" s="22"/>
      <c r="DA2405" s="22"/>
      <c r="DB2405" s="22"/>
      <c r="DC2405" s="22"/>
      <c r="DD2405" s="22"/>
      <c r="DE2405" s="22"/>
      <c r="DF2405" s="22"/>
      <c r="DG2405" s="22"/>
      <c r="DH2405" s="22"/>
      <c r="DI2405" s="22"/>
      <c r="DJ2405" s="22"/>
      <c r="DK2405" s="22"/>
      <c r="DL2405" s="22"/>
      <c r="DM2405" s="22"/>
      <c r="DN2405" s="22"/>
      <c r="DO2405" s="22"/>
      <c r="DP2405" s="22"/>
      <c r="DQ2405" s="22"/>
      <c r="DR2405" s="22"/>
      <c r="DS2405" s="22"/>
      <c r="DT2405" s="22"/>
      <c r="DU2405" s="22"/>
      <c r="DV2405" s="22"/>
      <c r="DW2405" s="22"/>
      <c r="DX2405" s="22"/>
      <c r="DY2405" s="22"/>
      <c r="DZ2405" s="22"/>
      <c r="EA2405" s="22"/>
      <c r="EB2405" s="22"/>
      <c r="EC2405" s="22"/>
      <c r="ED2405" s="22"/>
      <c r="EE2405" s="22"/>
      <c r="EF2405" s="22"/>
      <c r="EG2405" s="22"/>
      <c r="EH2405" s="22"/>
      <c r="EI2405" s="22"/>
      <c r="EJ2405" s="22"/>
      <c r="EK2405" s="22"/>
      <c r="EL2405" s="22"/>
      <c r="EM2405" s="22"/>
      <c r="EN2405" s="22"/>
      <c r="EO2405" s="22"/>
      <c r="EP2405" s="23"/>
      <c r="EQ2405" s="23"/>
      <c r="ER2405" s="23"/>
      <c r="ES2405" s="23"/>
      <c r="ET2405" s="23"/>
      <c r="EU2405" s="23"/>
      <c r="EV2405" s="23"/>
      <c r="EW2405" s="23"/>
      <c r="EX2405" s="23"/>
      <c r="EY2405" s="23"/>
      <c r="EZ2405" s="23"/>
      <c r="FA2405" s="22"/>
      <c r="FB2405" s="22"/>
      <c r="FC2405" s="24"/>
      <c r="FD2405" s="22"/>
      <c r="FE2405" s="24"/>
      <c r="FF2405" s="24"/>
      <c r="FG2405" s="24"/>
      <c r="FH2405" s="24"/>
      <c r="FI2405" s="24"/>
      <c r="FJ2405" s="22"/>
      <c r="FK2405" s="22"/>
      <c r="FL2405" s="22"/>
      <c r="FM2405" s="22"/>
      <c r="FN2405" s="22"/>
      <c r="FO2405" s="22"/>
      <c r="FP2405" s="22"/>
      <c r="FQ2405" s="22"/>
      <c r="FR2405" s="22"/>
    </row>
    <row r="2406" spans="1:174" ht="17" customHeight="1" x14ac:dyDescent="0.2">
      <c r="A2406" s="17"/>
      <c r="B2406" s="18"/>
      <c r="C2406" s="18"/>
      <c r="D2406" s="27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3"/>
      <c r="AO2406" s="23"/>
      <c r="AP2406" s="23"/>
      <c r="AQ2406" s="23"/>
      <c r="AR2406" s="23"/>
      <c r="AS2406" s="23"/>
      <c r="AT2406" s="23"/>
      <c r="AU2406" s="23"/>
      <c r="AV2406" s="23"/>
      <c r="AW2406" s="23"/>
      <c r="AX2406" s="23"/>
      <c r="AY2406" s="23"/>
      <c r="AZ2406" s="23"/>
      <c r="BA2406" s="23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2"/>
      <c r="BL2406" s="22"/>
      <c r="BM2406" s="22"/>
      <c r="BN2406" s="22"/>
      <c r="BO2406" s="22"/>
      <c r="BP2406" s="22"/>
      <c r="BQ2406" s="22"/>
      <c r="BR2406" s="22"/>
      <c r="BS2406" s="22"/>
      <c r="BT2406" s="22"/>
      <c r="BU2406" s="22"/>
      <c r="BV2406" s="22"/>
      <c r="BW2406" s="22"/>
      <c r="BX2406" s="22"/>
      <c r="BY2406" s="22"/>
      <c r="BZ2406" s="22"/>
      <c r="CA2406" s="23"/>
      <c r="CB2406" s="23"/>
      <c r="CC2406" s="23"/>
      <c r="CD2406" s="23"/>
      <c r="CE2406" s="23"/>
      <c r="CF2406" s="23"/>
      <c r="CG2406" s="23"/>
      <c r="CH2406" s="23"/>
      <c r="CI2406" s="23"/>
      <c r="CJ2406" s="23"/>
      <c r="CK2406" s="23"/>
      <c r="CL2406" s="23"/>
      <c r="CM2406" s="23"/>
      <c r="CN2406" s="23"/>
      <c r="CO2406" s="22"/>
      <c r="CP2406" s="22"/>
      <c r="CQ2406" s="22"/>
      <c r="CR2406" s="22"/>
      <c r="CS2406" s="22"/>
      <c r="CT2406" s="22"/>
      <c r="CU2406" s="22"/>
      <c r="CV2406" s="22"/>
      <c r="CW2406" s="22"/>
      <c r="CX2406" s="22"/>
      <c r="CY2406" s="22"/>
      <c r="CZ2406" s="22"/>
      <c r="DA2406" s="22"/>
      <c r="DB2406" s="22"/>
      <c r="DC2406" s="22"/>
      <c r="DD2406" s="22"/>
      <c r="DE2406" s="22"/>
      <c r="DF2406" s="22"/>
      <c r="DG2406" s="22"/>
      <c r="DH2406" s="22"/>
      <c r="DI2406" s="22"/>
      <c r="DJ2406" s="22"/>
      <c r="DK2406" s="22"/>
      <c r="DL2406" s="22"/>
      <c r="DM2406" s="22"/>
      <c r="DN2406" s="22"/>
      <c r="DO2406" s="22"/>
      <c r="DP2406" s="22"/>
      <c r="DQ2406" s="22"/>
      <c r="DR2406" s="22"/>
      <c r="DS2406" s="22"/>
      <c r="DT2406" s="22"/>
      <c r="DU2406" s="22"/>
      <c r="DV2406" s="22"/>
      <c r="DW2406" s="22"/>
      <c r="DX2406" s="22"/>
      <c r="DY2406" s="22"/>
      <c r="DZ2406" s="22"/>
      <c r="EA2406" s="22"/>
      <c r="EB2406" s="22"/>
      <c r="EC2406" s="22"/>
      <c r="ED2406" s="22"/>
      <c r="EE2406" s="22"/>
      <c r="EF2406" s="22"/>
      <c r="EG2406" s="22"/>
      <c r="EH2406" s="22"/>
      <c r="EI2406" s="22"/>
      <c r="EJ2406" s="22"/>
      <c r="EK2406" s="22"/>
      <c r="EL2406" s="22"/>
      <c r="EM2406" s="22"/>
      <c r="EN2406" s="22"/>
      <c r="EO2406" s="22"/>
      <c r="EP2406" s="23"/>
      <c r="EQ2406" s="23"/>
      <c r="ER2406" s="23"/>
      <c r="ES2406" s="23"/>
      <c r="ET2406" s="23"/>
      <c r="EU2406" s="23"/>
      <c r="EV2406" s="23"/>
      <c r="EW2406" s="23"/>
      <c r="EX2406" s="23"/>
      <c r="EY2406" s="23"/>
      <c r="EZ2406" s="23"/>
      <c r="FA2406" s="22"/>
      <c r="FB2406" s="22"/>
      <c r="FC2406" s="24"/>
      <c r="FD2406" s="22"/>
      <c r="FE2406" s="24"/>
      <c r="FF2406" s="24"/>
      <c r="FG2406" s="24"/>
      <c r="FH2406" s="24"/>
      <c r="FI2406" s="24"/>
      <c r="FJ2406" s="22"/>
      <c r="FK2406" s="22"/>
      <c r="FL2406" s="22"/>
      <c r="FM2406" s="22"/>
      <c r="FN2406" s="22"/>
      <c r="FO2406" s="22"/>
      <c r="FP2406" s="22"/>
      <c r="FQ2406" s="22"/>
      <c r="FR2406" s="22"/>
    </row>
    <row r="2407" spans="1:174" ht="17" customHeight="1" x14ac:dyDescent="0.2">
      <c r="A2407" s="17"/>
      <c r="B2407" s="18"/>
      <c r="C2407" s="18"/>
      <c r="D2407" s="27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3"/>
      <c r="AO2407" s="23"/>
      <c r="AP2407" s="23"/>
      <c r="AQ2407" s="23"/>
      <c r="AR2407" s="23"/>
      <c r="AS2407" s="23"/>
      <c r="AT2407" s="23"/>
      <c r="AU2407" s="23"/>
      <c r="AV2407" s="23"/>
      <c r="AW2407" s="23"/>
      <c r="AX2407" s="23"/>
      <c r="AY2407" s="23"/>
      <c r="AZ2407" s="23"/>
      <c r="BA2407" s="23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2"/>
      <c r="BL2407" s="22"/>
      <c r="BM2407" s="22"/>
      <c r="BN2407" s="22"/>
      <c r="BO2407" s="22"/>
      <c r="BP2407" s="22"/>
      <c r="BQ2407" s="22"/>
      <c r="BR2407" s="22"/>
      <c r="BS2407" s="22"/>
      <c r="BT2407" s="22"/>
      <c r="BU2407" s="22"/>
      <c r="BV2407" s="22"/>
      <c r="BW2407" s="22"/>
      <c r="BX2407" s="22"/>
      <c r="BY2407" s="22"/>
      <c r="BZ2407" s="22"/>
      <c r="CA2407" s="23"/>
      <c r="CB2407" s="23"/>
      <c r="CC2407" s="23"/>
      <c r="CD2407" s="23"/>
      <c r="CE2407" s="23"/>
      <c r="CF2407" s="23"/>
      <c r="CG2407" s="23"/>
      <c r="CH2407" s="23"/>
      <c r="CI2407" s="23"/>
      <c r="CJ2407" s="23"/>
      <c r="CK2407" s="23"/>
      <c r="CL2407" s="23"/>
      <c r="CM2407" s="23"/>
      <c r="CN2407" s="23"/>
      <c r="CO2407" s="22"/>
      <c r="CP2407" s="22"/>
      <c r="CQ2407" s="22"/>
      <c r="CR2407" s="22"/>
      <c r="CS2407" s="22"/>
      <c r="CT2407" s="22"/>
      <c r="CU2407" s="22"/>
      <c r="CV2407" s="22"/>
      <c r="CW2407" s="22"/>
      <c r="CX2407" s="22"/>
      <c r="CY2407" s="22"/>
      <c r="CZ2407" s="22"/>
      <c r="DA2407" s="22"/>
      <c r="DB2407" s="22"/>
      <c r="DC2407" s="22"/>
      <c r="DD2407" s="22"/>
      <c r="DE2407" s="22"/>
      <c r="DF2407" s="22"/>
      <c r="DG2407" s="22"/>
      <c r="DH2407" s="22"/>
      <c r="DI2407" s="22"/>
      <c r="DJ2407" s="22"/>
      <c r="DK2407" s="22"/>
      <c r="DL2407" s="22"/>
      <c r="DM2407" s="22"/>
      <c r="DN2407" s="22"/>
      <c r="DO2407" s="22"/>
      <c r="DP2407" s="22"/>
      <c r="DQ2407" s="22"/>
      <c r="DR2407" s="22"/>
      <c r="DS2407" s="22"/>
      <c r="DT2407" s="22"/>
      <c r="DU2407" s="22"/>
      <c r="DV2407" s="22"/>
      <c r="DW2407" s="22"/>
      <c r="DX2407" s="22"/>
      <c r="DY2407" s="22"/>
      <c r="DZ2407" s="22"/>
      <c r="EA2407" s="22"/>
      <c r="EB2407" s="22"/>
      <c r="EC2407" s="22"/>
      <c r="ED2407" s="22"/>
      <c r="EE2407" s="22"/>
      <c r="EF2407" s="22"/>
      <c r="EG2407" s="22"/>
      <c r="EH2407" s="22"/>
      <c r="EI2407" s="22"/>
      <c r="EJ2407" s="22"/>
      <c r="EK2407" s="22"/>
      <c r="EL2407" s="22"/>
      <c r="EM2407" s="22"/>
      <c r="EN2407" s="22"/>
      <c r="EO2407" s="22"/>
      <c r="EP2407" s="23"/>
      <c r="EQ2407" s="23"/>
      <c r="ER2407" s="23"/>
      <c r="ES2407" s="23"/>
      <c r="ET2407" s="23"/>
      <c r="EU2407" s="23"/>
      <c r="EV2407" s="23"/>
      <c r="EW2407" s="23"/>
      <c r="EX2407" s="23"/>
      <c r="EY2407" s="23"/>
      <c r="EZ2407" s="23"/>
      <c r="FA2407" s="22"/>
      <c r="FB2407" s="22"/>
      <c r="FC2407" s="24"/>
      <c r="FD2407" s="22"/>
      <c r="FE2407" s="24"/>
      <c r="FF2407" s="24"/>
      <c r="FG2407" s="24"/>
      <c r="FH2407" s="24"/>
      <c r="FI2407" s="24"/>
      <c r="FJ2407" s="22"/>
      <c r="FK2407" s="22"/>
      <c r="FL2407" s="22"/>
      <c r="FM2407" s="22"/>
      <c r="FN2407" s="22"/>
      <c r="FO2407" s="22"/>
      <c r="FP2407" s="22"/>
      <c r="FQ2407" s="22"/>
      <c r="FR2407" s="22"/>
    </row>
    <row r="2408" spans="1:174" ht="17" customHeight="1" x14ac:dyDescent="0.2">
      <c r="A2408" s="17"/>
      <c r="B2408" s="18"/>
      <c r="C2408" s="18"/>
      <c r="D2408" s="27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  <c r="CA2408" s="23"/>
      <c r="CB2408" s="23"/>
      <c r="CC2408" s="23"/>
      <c r="CD2408" s="23"/>
      <c r="CE2408" s="23"/>
      <c r="CF2408" s="23"/>
      <c r="CG2408" s="23"/>
      <c r="CH2408" s="23"/>
      <c r="CI2408" s="23"/>
      <c r="CJ2408" s="23"/>
      <c r="CK2408" s="23"/>
      <c r="CL2408" s="23"/>
      <c r="CM2408" s="23"/>
      <c r="CN2408" s="23"/>
      <c r="CO2408" s="22"/>
      <c r="CP2408" s="22"/>
      <c r="CQ2408" s="22"/>
      <c r="CR2408" s="22"/>
      <c r="CS2408" s="22"/>
      <c r="CT2408" s="22"/>
      <c r="CU2408" s="22"/>
      <c r="CV2408" s="22"/>
      <c r="CW2408" s="22"/>
      <c r="CX2408" s="22"/>
      <c r="CY2408" s="22"/>
      <c r="CZ2408" s="22"/>
      <c r="DA2408" s="22"/>
      <c r="DB2408" s="22"/>
      <c r="DC2408" s="22"/>
      <c r="DD2408" s="22"/>
      <c r="DE2408" s="22"/>
      <c r="DF2408" s="22"/>
      <c r="DG2408" s="22"/>
      <c r="DH2408" s="22"/>
      <c r="DI2408" s="22"/>
      <c r="DJ2408" s="22"/>
      <c r="DK2408" s="22"/>
      <c r="DL2408" s="22"/>
      <c r="DM2408" s="22"/>
      <c r="DN2408" s="22"/>
      <c r="DO2408" s="22"/>
      <c r="DP2408" s="22"/>
      <c r="DQ2408" s="22"/>
      <c r="DR2408" s="22"/>
      <c r="DS2408" s="22"/>
      <c r="DT2408" s="22"/>
      <c r="DU2408" s="22"/>
      <c r="DV2408" s="22"/>
      <c r="DW2408" s="22"/>
      <c r="DX2408" s="22"/>
      <c r="DY2408" s="22"/>
      <c r="DZ2408" s="22"/>
      <c r="EA2408" s="22"/>
      <c r="EB2408" s="22"/>
      <c r="EC2408" s="22"/>
      <c r="ED2408" s="22"/>
      <c r="EE2408" s="22"/>
      <c r="EF2408" s="22"/>
      <c r="EG2408" s="22"/>
      <c r="EH2408" s="22"/>
      <c r="EI2408" s="22"/>
      <c r="EJ2408" s="22"/>
      <c r="EK2408" s="22"/>
      <c r="EL2408" s="22"/>
      <c r="EM2408" s="22"/>
      <c r="EN2408" s="22"/>
      <c r="EO2408" s="22"/>
      <c r="EP2408" s="23"/>
      <c r="EQ2408" s="23"/>
      <c r="ER2408" s="23"/>
      <c r="ES2408" s="23"/>
      <c r="ET2408" s="23"/>
      <c r="EU2408" s="23"/>
      <c r="EV2408" s="23"/>
      <c r="EW2408" s="23"/>
      <c r="EX2408" s="23"/>
      <c r="EY2408" s="23"/>
      <c r="EZ2408" s="23"/>
      <c r="FA2408" s="22"/>
      <c r="FB2408" s="22"/>
      <c r="FC2408" s="24"/>
      <c r="FD2408" s="22"/>
      <c r="FE2408" s="24"/>
      <c r="FF2408" s="24"/>
      <c r="FG2408" s="24"/>
      <c r="FH2408" s="24"/>
      <c r="FI2408" s="24"/>
      <c r="FJ2408" s="22"/>
      <c r="FK2408" s="22"/>
      <c r="FL2408" s="22"/>
      <c r="FM2408" s="22"/>
      <c r="FN2408" s="22"/>
      <c r="FO2408" s="22"/>
      <c r="FP2408" s="22"/>
      <c r="FQ2408" s="22"/>
      <c r="FR2408" s="22"/>
    </row>
    <row r="2409" spans="1:174" ht="17" customHeight="1" x14ac:dyDescent="0.2">
      <c r="A2409" s="17"/>
      <c r="B2409" s="18"/>
      <c r="C2409" s="18"/>
      <c r="D2409" s="27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3"/>
      <c r="AO2409" s="23"/>
      <c r="AP2409" s="23"/>
      <c r="AQ2409" s="23"/>
      <c r="AR2409" s="23"/>
      <c r="AS2409" s="23"/>
      <c r="AT2409" s="23"/>
      <c r="AU2409" s="23"/>
      <c r="AV2409" s="23"/>
      <c r="AW2409" s="23"/>
      <c r="AX2409" s="23"/>
      <c r="AY2409" s="23"/>
      <c r="AZ2409" s="23"/>
      <c r="BA2409" s="23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3"/>
      <c r="CB2409" s="23"/>
      <c r="CC2409" s="23"/>
      <c r="CD2409" s="23"/>
      <c r="CE2409" s="23"/>
      <c r="CF2409" s="23"/>
      <c r="CG2409" s="23"/>
      <c r="CH2409" s="23"/>
      <c r="CI2409" s="23"/>
      <c r="CJ2409" s="23"/>
      <c r="CK2409" s="23"/>
      <c r="CL2409" s="23"/>
      <c r="CM2409" s="23"/>
      <c r="CN2409" s="23"/>
      <c r="CO2409" s="22"/>
      <c r="CP2409" s="22"/>
      <c r="CQ2409" s="22"/>
      <c r="CR2409" s="22"/>
      <c r="CS2409" s="22"/>
      <c r="CT2409" s="22"/>
      <c r="CU2409" s="22"/>
      <c r="CV2409" s="22"/>
      <c r="CW2409" s="22"/>
      <c r="CX2409" s="22"/>
      <c r="CY2409" s="22"/>
      <c r="CZ2409" s="22"/>
      <c r="DA2409" s="22"/>
      <c r="DB2409" s="22"/>
      <c r="DC2409" s="22"/>
      <c r="DD2409" s="22"/>
      <c r="DE2409" s="22"/>
      <c r="DF2409" s="22"/>
      <c r="DG2409" s="22"/>
      <c r="DH2409" s="22"/>
      <c r="DI2409" s="22"/>
      <c r="DJ2409" s="22"/>
      <c r="DK2409" s="22"/>
      <c r="DL2409" s="22"/>
      <c r="DM2409" s="22"/>
      <c r="DN2409" s="22"/>
      <c r="DO2409" s="22"/>
      <c r="DP2409" s="22"/>
      <c r="DQ2409" s="22"/>
      <c r="DR2409" s="22"/>
      <c r="DS2409" s="22"/>
      <c r="DT2409" s="22"/>
      <c r="DU2409" s="22"/>
      <c r="DV2409" s="22"/>
      <c r="DW2409" s="22"/>
      <c r="DX2409" s="22"/>
      <c r="DY2409" s="22"/>
      <c r="DZ2409" s="22"/>
      <c r="EA2409" s="22"/>
      <c r="EB2409" s="22"/>
      <c r="EC2409" s="22"/>
      <c r="ED2409" s="22"/>
      <c r="EE2409" s="22"/>
      <c r="EF2409" s="22"/>
      <c r="EG2409" s="22"/>
      <c r="EH2409" s="22"/>
      <c r="EI2409" s="22"/>
      <c r="EJ2409" s="22"/>
      <c r="EK2409" s="22"/>
      <c r="EL2409" s="22"/>
      <c r="EM2409" s="22"/>
      <c r="EN2409" s="22"/>
      <c r="EO2409" s="22"/>
      <c r="EP2409" s="23"/>
      <c r="EQ2409" s="23"/>
      <c r="ER2409" s="23"/>
      <c r="ES2409" s="23"/>
      <c r="ET2409" s="23"/>
      <c r="EU2409" s="23"/>
      <c r="EV2409" s="23"/>
      <c r="EW2409" s="23"/>
      <c r="EX2409" s="23"/>
      <c r="EY2409" s="23"/>
      <c r="EZ2409" s="23"/>
      <c r="FA2409" s="22"/>
      <c r="FB2409" s="22"/>
      <c r="FC2409" s="24"/>
      <c r="FD2409" s="22"/>
      <c r="FE2409" s="24"/>
      <c r="FF2409" s="24"/>
      <c r="FG2409" s="24"/>
      <c r="FH2409" s="24"/>
      <c r="FI2409" s="24"/>
      <c r="FJ2409" s="22"/>
      <c r="FK2409" s="22"/>
      <c r="FL2409" s="22"/>
      <c r="FM2409" s="22"/>
      <c r="FN2409" s="22"/>
      <c r="FO2409" s="22"/>
      <c r="FP2409" s="22"/>
      <c r="FQ2409" s="22"/>
      <c r="FR2409" s="22"/>
    </row>
    <row r="2410" spans="1:174" ht="17" customHeight="1" x14ac:dyDescent="0.2">
      <c r="A2410" s="17"/>
      <c r="B2410" s="18"/>
      <c r="C2410" s="18"/>
      <c r="D2410" s="27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3"/>
      <c r="AO2410" s="23"/>
      <c r="AP2410" s="23"/>
      <c r="AQ2410" s="23"/>
      <c r="AR2410" s="23"/>
      <c r="AS2410" s="23"/>
      <c r="AT2410" s="23"/>
      <c r="AU2410" s="23"/>
      <c r="AV2410" s="23"/>
      <c r="AW2410" s="23"/>
      <c r="AX2410" s="23"/>
      <c r="AY2410" s="23"/>
      <c r="AZ2410" s="23"/>
      <c r="BA2410" s="23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2"/>
      <c r="BL2410" s="22"/>
      <c r="BM2410" s="22"/>
      <c r="BN2410" s="22"/>
      <c r="BO2410" s="22"/>
      <c r="BP2410" s="22"/>
      <c r="BQ2410" s="22"/>
      <c r="BR2410" s="22"/>
      <c r="BS2410" s="22"/>
      <c r="BT2410" s="22"/>
      <c r="BU2410" s="22"/>
      <c r="BV2410" s="22"/>
      <c r="BW2410" s="22"/>
      <c r="BX2410" s="22"/>
      <c r="BY2410" s="22"/>
      <c r="BZ2410" s="22"/>
      <c r="CA2410" s="23"/>
      <c r="CB2410" s="23"/>
      <c r="CC2410" s="23"/>
      <c r="CD2410" s="23"/>
      <c r="CE2410" s="23"/>
      <c r="CF2410" s="23"/>
      <c r="CG2410" s="23"/>
      <c r="CH2410" s="23"/>
      <c r="CI2410" s="23"/>
      <c r="CJ2410" s="23"/>
      <c r="CK2410" s="23"/>
      <c r="CL2410" s="23"/>
      <c r="CM2410" s="23"/>
      <c r="CN2410" s="23"/>
      <c r="CO2410" s="22"/>
      <c r="CP2410" s="22"/>
      <c r="CQ2410" s="22"/>
      <c r="CR2410" s="22"/>
      <c r="CS2410" s="22"/>
      <c r="CT2410" s="22"/>
      <c r="CU2410" s="22"/>
      <c r="CV2410" s="22"/>
      <c r="CW2410" s="22"/>
      <c r="CX2410" s="22"/>
      <c r="CY2410" s="22"/>
      <c r="CZ2410" s="22"/>
      <c r="DA2410" s="22"/>
      <c r="DB2410" s="22"/>
      <c r="DC2410" s="22"/>
      <c r="DD2410" s="22"/>
      <c r="DE2410" s="22"/>
      <c r="DF2410" s="22"/>
      <c r="DG2410" s="22"/>
      <c r="DH2410" s="22"/>
      <c r="DI2410" s="22"/>
      <c r="DJ2410" s="22"/>
      <c r="DK2410" s="22"/>
      <c r="DL2410" s="22"/>
      <c r="DM2410" s="22"/>
      <c r="DN2410" s="22"/>
      <c r="DO2410" s="22"/>
      <c r="DP2410" s="22"/>
      <c r="DQ2410" s="22"/>
      <c r="DR2410" s="22"/>
      <c r="DS2410" s="22"/>
      <c r="DT2410" s="22"/>
      <c r="DU2410" s="22"/>
      <c r="DV2410" s="22"/>
      <c r="DW2410" s="22"/>
      <c r="DX2410" s="22"/>
      <c r="DY2410" s="22"/>
      <c r="DZ2410" s="22"/>
      <c r="EA2410" s="22"/>
      <c r="EB2410" s="22"/>
      <c r="EC2410" s="22"/>
      <c r="ED2410" s="22"/>
      <c r="EE2410" s="22"/>
      <c r="EF2410" s="22"/>
      <c r="EG2410" s="22"/>
      <c r="EH2410" s="22"/>
      <c r="EI2410" s="22"/>
      <c r="EJ2410" s="22"/>
      <c r="EK2410" s="22"/>
      <c r="EL2410" s="22"/>
      <c r="EM2410" s="22"/>
      <c r="EN2410" s="22"/>
      <c r="EO2410" s="22"/>
      <c r="EP2410" s="23"/>
      <c r="EQ2410" s="23"/>
      <c r="ER2410" s="23"/>
      <c r="ES2410" s="23"/>
      <c r="ET2410" s="23"/>
      <c r="EU2410" s="23"/>
      <c r="EV2410" s="23"/>
      <c r="EW2410" s="23"/>
      <c r="EX2410" s="23"/>
      <c r="EY2410" s="23"/>
      <c r="EZ2410" s="23"/>
      <c r="FA2410" s="22"/>
      <c r="FB2410" s="22"/>
      <c r="FC2410" s="24"/>
      <c r="FD2410" s="22"/>
      <c r="FE2410" s="24"/>
      <c r="FF2410" s="24"/>
      <c r="FG2410" s="24"/>
      <c r="FH2410" s="24"/>
      <c r="FI2410" s="24"/>
      <c r="FJ2410" s="22"/>
      <c r="FK2410" s="22"/>
      <c r="FL2410" s="22"/>
      <c r="FM2410" s="22"/>
      <c r="FN2410" s="22"/>
      <c r="FO2410" s="22"/>
      <c r="FP2410" s="22"/>
      <c r="FQ2410" s="22"/>
      <c r="FR2410" s="22"/>
    </row>
    <row r="2411" spans="1:174" ht="17" customHeight="1" x14ac:dyDescent="0.2">
      <c r="A2411" s="17"/>
      <c r="B2411" s="18"/>
      <c r="C2411" s="18"/>
      <c r="D2411" s="27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3"/>
      <c r="AO2411" s="23"/>
      <c r="AP2411" s="23"/>
      <c r="AQ2411" s="23"/>
      <c r="AR2411" s="23"/>
      <c r="AS2411" s="23"/>
      <c r="AT2411" s="23"/>
      <c r="AU2411" s="23"/>
      <c r="AV2411" s="23"/>
      <c r="AW2411" s="23"/>
      <c r="AX2411" s="23"/>
      <c r="AY2411" s="23"/>
      <c r="AZ2411" s="23"/>
      <c r="BA2411" s="23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2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22"/>
      <c r="BY2411" s="22"/>
      <c r="BZ2411" s="22"/>
      <c r="CA2411" s="23"/>
      <c r="CB2411" s="23"/>
      <c r="CC2411" s="23"/>
      <c r="CD2411" s="23"/>
      <c r="CE2411" s="23"/>
      <c r="CF2411" s="23"/>
      <c r="CG2411" s="23"/>
      <c r="CH2411" s="23"/>
      <c r="CI2411" s="23"/>
      <c r="CJ2411" s="23"/>
      <c r="CK2411" s="23"/>
      <c r="CL2411" s="23"/>
      <c r="CM2411" s="23"/>
      <c r="CN2411" s="23"/>
      <c r="CO2411" s="22"/>
      <c r="CP2411" s="22"/>
      <c r="CQ2411" s="22"/>
      <c r="CR2411" s="2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22"/>
      <c r="DC2411" s="22"/>
      <c r="DD2411" s="22"/>
      <c r="DE2411" s="22"/>
      <c r="DF2411" s="22"/>
      <c r="DG2411" s="22"/>
      <c r="DH2411" s="22"/>
      <c r="DI2411" s="22"/>
      <c r="DJ2411" s="22"/>
      <c r="DK2411" s="22"/>
      <c r="DL2411" s="22"/>
      <c r="DM2411" s="22"/>
      <c r="DN2411" s="22"/>
      <c r="DO2411" s="22"/>
      <c r="DP2411" s="22"/>
      <c r="DQ2411" s="22"/>
      <c r="DR2411" s="22"/>
      <c r="DS2411" s="22"/>
      <c r="DT2411" s="22"/>
      <c r="DU2411" s="22"/>
      <c r="DV2411" s="22"/>
      <c r="DW2411" s="22"/>
      <c r="DX2411" s="22"/>
      <c r="DY2411" s="22"/>
      <c r="DZ2411" s="22"/>
      <c r="EA2411" s="22"/>
      <c r="EB2411" s="22"/>
      <c r="EC2411" s="22"/>
      <c r="ED2411" s="22"/>
      <c r="EE2411" s="22"/>
      <c r="EF2411" s="22"/>
      <c r="EG2411" s="22"/>
      <c r="EH2411" s="22"/>
      <c r="EI2411" s="22"/>
      <c r="EJ2411" s="22"/>
      <c r="EK2411" s="22"/>
      <c r="EL2411" s="22"/>
      <c r="EM2411" s="22"/>
      <c r="EN2411" s="22"/>
      <c r="EO2411" s="22"/>
      <c r="EP2411" s="23"/>
      <c r="EQ2411" s="23"/>
      <c r="ER2411" s="23"/>
      <c r="ES2411" s="23"/>
      <c r="ET2411" s="23"/>
      <c r="EU2411" s="23"/>
      <c r="EV2411" s="23"/>
      <c r="EW2411" s="23"/>
      <c r="EX2411" s="23"/>
      <c r="EY2411" s="23"/>
      <c r="EZ2411" s="23"/>
      <c r="FA2411" s="22"/>
      <c r="FB2411" s="22"/>
      <c r="FC2411" s="24"/>
      <c r="FD2411" s="22"/>
      <c r="FE2411" s="24"/>
      <c r="FF2411" s="24"/>
      <c r="FG2411" s="24"/>
      <c r="FH2411" s="24"/>
      <c r="FI2411" s="24"/>
      <c r="FJ2411" s="22"/>
      <c r="FK2411" s="22"/>
      <c r="FL2411" s="22"/>
      <c r="FM2411" s="22"/>
      <c r="FN2411" s="22"/>
      <c r="FO2411" s="22"/>
      <c r="FP2411" s="22"/>
      <c r="FQ2411" s="22"/>
      <c r="FR2411" s="22"/>
    </row>
    <row r="2412" spans="1:174" ht="17" customHeight="1" x14ac:dyDescent="0.2">
      <c r="A2412" s="17"/>
      <c r="B2412" s="18"/>
      <c r="C2412" s="18"/>
      <c r="D2412" s="27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2"/>
      <c r="BL2412" s="22"/>
      <c r="BM2412" s="22"/>
      <c r="BN2412" s="22"/>
      <c r="BO2412" s="22"/>
      <c r="BP2412" s="22"/>
      <c r="BQ2412" s="22"/>
      <c r="BR2412" s="22"/>
      <c r="BS2412" s="22"/>
      <c r="BT2412" s="22"/>
      <c r="BU2412" s="22"/>
      <c r="BV2412" s="22"/>
      <c r="BW2412" s="22"/>
      <c r="BX2412" s="22"/>
      <c r="BY2412" s="22"/>
      <c r="BZ2412" s="22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2"/>
      <c r="CP2412" s="22"/>
      <c r="CQ2412" s="22"/>
      <c r="CR2412" s="22"/>
      <c r="CS2412" s="22"/>
      <c r="CT2412" s="22"/>
      <c r="CU2412" s="22"/>
      <c r="CV2412" s="22"/>
      <c r="CW2412" s="22"/>
      <c r="CX2412" s="22"/>
      <c r="CY2412" s="22"/>
      <c r="CZ2412" s="22"/>
      <c r="DA2412" s="22"/>
      <c r="DB2412" s="22"/>
      <c r="DC2412" s="22"/>
      <c r="DD2412" s="22"/>
      <c r="DE2412" s="22"/>
      <c r="DF2412" s="22"/>
      <c r="DG2412" s="22"/>
      <c r="DH2412" s="22"/>
      <c r="DI2412" s="22"/>
      <c r="DJ2412" s="22"/>
      <c r="DK2412" s="22"/>
      <c r="DL2412" s="22"/>
      <c r="DM2412" s="22"/>
      <c r="DN2412" s="22"/>
      <c r="DO2412" s="22"/>
      <c r="DP2412" s="22"/>
      <c r="DQ2412" s="22"/>
      <c r="DR2412" s="22"/>
      <c r="DS2412" s="22"/>
      <c r="DT2412" s="22"/>
      <c r="DU2412" s="22"/>
      <c r="DV2412" s="22"/>
      <c r="DW2412" s="22"/>
      <c r="DX2412" s="22"/>
      <c r="DY2412" s="22"/>
      <c r="DZ2412" s="22"/>
      <c r="EA2412" s="22"/>
      <c r="EB2412" s="22"/>
      <c r="EC2412" s="22"/>
      <c r="ED2412" s="22"/>
      <c r="EE2412" s="22"/>
      <c r="EF2412" s="22"/>
      <c r="EG2412" s="22"/>
      <c r="EH2412" s="22"/>
      <c r="EI2412" s="22"/>
      <c r="EJ2412" s="22"/>
      <c r="EK2412" s="22"/>
      <c r="EL2412" s="22"/>
      <c r="EM2412" s="22"/>
      <c r="EN2412" s="22"/>
      <c r="EO2412" s="22"/>
      <c r="EP2412" s="23"/>
      <c r="EQ2412" s="23"/>
      <c r="ER2412" s="23"/>
      <c r="ES2412" s="23"/>
      <c r="ET2412" s="23"/>
      <c r="EU2412" s="23"/>
      <c r="EV2412" s="23"/>
      <c r="EW2412" s="23"/>
      <c r="EX2412" s="23"/>
      <c r="EY2412" s="23"/>
      <c r="EZ2412" s="23"/>
      <c r="FA2412" s="22"/>
      <c r="FB2412" s="22"/>
      <c r="FC2412" s="24"/>
      <c r="FD2412" s="22"/>
      <c r="FE2412" s="24"/>
      <c r="FF2412" s="24"/>
      <c r="FG2412" s="24"/>
      <c r="FH2412" s="24"/>
      <c r="FI2412" s="24"/>
      <c r="FJ2412" s="22"/>
      <c r="FK2412" s="22"/>
      <c r="FL2412" s="22"/>
      <c r="FM2412" s="22"/>
      <c r="FN2412" s="22"/>
      <c r="FO2412" s="22"/>
      <c r="FP2412" s="22"/>
      <c r="FQ2412" s="22"/>
      <c r="FR2412" s="22"/>
    </row>
    <row r="2413" spans="1:174" ht="17" customHeight="1" x14ac:dyDescent="0.2">
      <c r="A2413" s="17"/>
      <c r="B2413" s="18"/>
      <c r="C2413" s="18"/>
      <c r="D2413" s="27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3"/>
      <c r="AO2413" s="23"/>
      <c r="AP2413" s="23"/>
      <c r="AQ2413" s="23"/>
      <c r="AR2413" s="23"/>
      <c r="AS2413" s="23"/>
      <c r="AT2413" s="23"/>
      <c r="AU2413" s="23"/>
      <c r="AV2413" s="23"/>
      <c r="AW2413" s="23"/>
      <c r="AX2413" s="23"/>
      <c r="AY2413" s="23"/>
      <c r="AZ2413" s="23"/>
      <c r="BA2413" s="23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2"/>
      <c r="BL2413" s="22"/>
      <c r="BM2413" s="22"/>
      <c r="BN2413" s="22"/>
      <c r="BO2413" s="22"/>
      <c r="BP2413" s="22"/>
      <c r="BQ2413" s="22"/>
      <c r="BR2413" s="22"/>
      <c r="BS2413" s="22"/>
      <c r="BT2413" s="22"/>
      <c r="BU2413" s="22"/>
      <c r="BV2413" s="22"/>
      <c r="BW2413" s="22"/>
      <c r="BX2413" s="22"/>
      <c r="BY2413" s="22"/>
      <c r="BZ2413" s="22"/>
      <c r="CA2413" s="23"/>
      <c r="CB2413" s="23"/>
      <c r="CC2413" s="23"/>
      <c r="CD2413" s="23"/>
      <c r="CE2413" s="23"/>
      <c r="CF2413" s="23"/>
      <c r="CG2413" s="23"/>
      <c r="CH2413" s="23"/>
      <c r="CI2413" s="23"/>
      <c r="CJ2413" s="23"/>
      <c r="CK2413" s="23"/>
      <c r="CL2413" s="23"/>
      <c r="CM2413" s="23"/>
      <c r="CN2413" s="23"/>
      <c r="CO2413" s="22"/>
      <c r="CP2413" s="22"/>
      <c r="CQ2413" s="22"/>
      <c r="CR2413" s="22"/>
      <c r="CS2413" s="22"/>
      <c r="CT2413" s="22"/>
      <c r="CU2413" s="22"/>
      <c r="CV2413" s="22"/>
      <c r="CW2413" s="22"/>
      <c r="CX2413" s="22"/>
      <c r="CY2413" s="22"/>
      <c r="CZ2413" s="22"/>
      <c r="DA2413" s="22"/>
      <c r="DB2413" s="22"/>
      <c r="DC2413" s="22"/>
      <c r="DD2413" s="22"/>
      <c r="DE2413" s="22"/>
      <c r="DF2413" s="22"/>
      <c r="DG2413" s="22"/>
      <c r="DH2413" s="22"/>
      <c r="DI2413" s="22"/>
      <c r="DJ2413" s="22"/>
      <c r="DK2413" s="22"/>
      <c r="DL2413" s="22"/>
      <c r="DM2413" s="22"/>
      <c r="DN2413" s="22"/>
      <c r="DO2413" s="22"/>
      <c r="DP2413" s="22"/>
      <c r="DQ2413" s="22"/>
      <c r="DR2413" s="22"/>
      <c r="DS2413" s="22"/>
      <c r="DT2413" s="22"/>
      <c r="DU2413" s="22"/>
      <c r="DV2413" s="22"/>
      <c r="DW2413" s="22"/>
      <c r="DX2413" s="22"/>
      <c r="DY2413" s="22"/>
      <c r="DZ2413" s="22"/>
      <c r="EA2413" s="22"/>
      <c r="EB2413" s="22"/>
      <c r="EC2413" s="22"/>
      <c r="ED2413" s="22"/>
      <c r="EE2413" s="22"/>
      <c r="EF2413" s="22"/>
      <c r="EG2413" s="22"/>
      <c r="EH2413" s="22"/>
      <c r="EI2413" s="22"/>
      <c r="EJ2413" s="22"/>
      <c r="EK2413" s="22"/>
      <c r="EL2413" s="22"/>
      <c r="EM2413" s="22"/>
      <c r="EN2413" s="22"/>
      <c r="EO2413" s="22"/>
      <c r="EP2413" s="23"/>
      <c r="EQ2413" s="23"/>
      <c r="ER2413" s="23"/>
      <c r="ES2413" s="23"/>
      <c r="ET2413" s="23"/>
      <c r="EU2413" s="23"/>
      <c r="EV2413" s="23"/>
      <c r="EW2413" s="23"/>
      <c r="EX2413" s="23"/>
      <c r="EY2413" s="23"/>
      <c r="EZ2413" s="23"/>
      <c r="FA2413" s="22"/>
      <c r="FB2413" s="22"/>
      <c r="FC2413" s="24"/>
      <c r="FD2413" s="22"/>
      <c r="FE2413" s="24"/>
      <c r="FF2413" s="24"/>
      <c r="FG2413" s="24"/>
      <c r="FH2413" s="24"/>
      <c r="FI2413" s="24"/>
      <c r="FJ2413" s="22"/>
      <c r="FK2413" s="22"/>
      <c r="FL2413" s="22"/>
      <c r="FM2413" s="22"/>
      <c r="FN2413" s="22"/>
      <c r="FO2413" s="22"/>
      <c r="FP2413" s="22"/>
      <c r="FQ2413" s="22"/>
      <c r="FR2413" s="22"/>
    </row>
    <row r="2414" spans="1:174" ht="17" customHeight="1" x14ac:dyDescent="0.2">
      <c r="A2414" s="17"/>
      <c r="B2414" s="18"/>
      <c r="C2414" s="18"/>
      <c r="D2414" s="27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  <c r="AZ2414" s="23"/>
      <c r="BA2414" s="23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2"/>
      <c r="BL2414" s="22"/>
      <c r="BM2414" s="22"/>
      <c r="BN2414" s="22"/>
      <c r="BO2414" s="22"/>
      <c r="BP2414" s="22"/>
      <c r="BQ2414" s="22"/>
      <c r="BR2414" s="22"/>
      <c r="BS2414" s="22"/>
      <c r="BT2414" s="22"/>
      <c r="BU2414" s="22"/>
      <c r="BV2414" s="22"/>
      <c r="BW2414" s="22"/>
      <c r="BX2414" s="22"/>
      <c r="BY2414" s="22"/>
      <c r="BZ2414" s="22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2"/>
      <c r="CP2414" s="22"/>
      <c r="CQ2414" s="22"/>
      <c r="CR2414" s="22"/>
      <c r="CS2414" s="22"/>
      <c r="CT2414" s="22"/>
      <c r="CU2414" s="22"/>
      <c r="CV2414" s="22"/>
      <c r="CW2414" s="22"/>
      <c r="CX2414" s="22"/>
      <c r="CY2414" s="22"/>
      <c r="CZ2414" s="22"/>
      <c r="DA2414" s="22"/>
      <c r="DB2414" s="22"/>
      <c r="DC2414" s="22"/>
      <c r="DD2414" s="22"/>
      <c r="DE2414" s="22"/>
      <c r="DF2414" s="22"/>
      <c r="DG2414" s="22"/>
      <c r="DH2414" s="22"/>
      <c r="DI2414" s="22"/>
      <c r="DJ2414" s="22"/>
      <c r="DK2414" s="22"/>
      <c r="DL2414" s="22"/>
      <c r="DM2414" s="22"/>
      <c r="DN2414" s="22"/>
      <c r="DO2414" s="22"/>
      <c r="DP2414" s="22"/>
      <c r="DQ2414" s="22"/>
      <c r="DR2414" s="22"/>
      <c r="DS2414" s="22"/>
      <c r="DT2414" s="22"/>
      <c r="DU2414" s="22"/>
      <c r="DV2414" s="22"/>
      <c r="DW2414" s="22"/>
      <c r="DX2414" s="22"/>
      <c r="DY2414" s="22"/>
      <c r="DZ2414" s="22"/>
      <c r="EA2414" s="22"/>
      <c r="EB2414" s="22"/>
      <c r="EC2414" s="22"/>
      <c r="ED2414" s="22"/>
      <c r="EE2414" s="22"/>
      <c r="EF2414" s="22"/>
      <c r="EG2414" s="22"/>
      <c r="EH2414" s="22"/>
      <c r="EI2414" s="22"/>
      <c r="EJ2414" s="22"/>
      <c r="EK2414" s="22"/>
      <c r="EL2414" s="22"/>
      <c r="EM2414" s="22"/>
      <c r="EN2414" s="22"/>
      <c r="EO2414" s="22"/>
      <c r="EP2414" s="23"/>
      <c r="EQ2414" s="23"/>
      <c r="ER2414" s="23"/>
      <c r="ES2414" s="23"/>
      <c r="ET2414" s="23"/>
      <c r="EU2414" s="23"/>
      <c r="EV2414" s="23"/>
      <c r="EW2414" s="23"/>
      <c r="EX2414" s="23"/>
      <c r="EY2414" s="23"/>
      <c r="EZ2414" s="23"/>
      <c r="FA2414" s="22"/>
      <c r="FB2414" s="22"/>
      <c r="FC2414" s="24"/>
      <c r="FD2414" s="22"/>
      <c r="FE2414" s="24"/>
      <c r="FF2414" s="24"/>
      <c r="FG2414" s="24"/>
      <c r="FH2414" s="24"/>
      <c r="FI2414" s="24"/>
      <c r="FJ2414" s="22"/>
      <c r="FK2414" s="22"/>
      <c r="FL2414" s="22"/>
      <c r="FM2414" s="22"/>
      <c r="FN2414" s="22"/>
      <c r="FO2414" s="22"/>
      <c r="FP2414" s="22"/>
      <c r="FQ2414" s="22"/>
      <c r="FR2414" s="22"/>
    </row>
    <row r="2415" spans="1:174" ht="17" customHeight="1" x14ac:dyDescent="0.2">
      <c r="A2415" s="17"/>
      <c r="B2415" s="18"/>
      <c r="C2415" s="18"/>
      <c r="D2415" s="27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3"/>
      <c r="AO2415" s="23"/>
      <c r="AP2415" s="23"/>
      <c r="AQ2415" s="23"/>
      <c r="AR2415" s="23"/>
      <c r="AS2415" s="23"/>
      <c r="AT2415" s="23"/>
      <c r="AU2415" s="23"/>
      <c r="AV2415" s="23"/>
      <c r="AW2415" s="23"/>
      <c r="AX2415" s="23"/>
      <c r="AY2415" s="23"/>
      <c r="AZ2415" s="23"/>
      <c r="BA2415" s="23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2"/>
      <c r="BL2415" s="22"/>
      <c r="BM2415" s="22"/>
      <c r="BN2415" s="22"/>
      <c r="BO2415" s="22"/>
      <c r="BP2415" s="22"/>
      <c r="BQ2415" s="22"/>
      <c r="BR2415" s="22"/>
      <c r="BS2415" s="22"/>
      <c r="BT2415" s="22"/>
      <c r="BU2415" s="22"/>
      <c r="BV2415" s="22"/>
      <c r="BW2415" s="22"/>
      <c r="BX2415" s="22"/>
      <c r="BY2415" s="22"/>
      <c r="BZ2415" s="22"/>
      <c r="CA2415" s="23"/>
      <c r="CB2415" s="23"/>
      <c r="CC2415" s="23"/>
      <c r="CD2415" s="23"/>
      <c r="CE2415" s="23"/>
      <c r="CF2415" s="23"/>
      <c r="CG2415" s="23"/>
      <c r="CH2415" s="23"/>
      <c r="CI2415" s="23"/>
      <c r="CJ2415" s="23"/>
      <c r="CK2415" s="23"/>
      <c r="CL2415" s="23"/>
      <c r="CM2415" s="23"/>
      <c r="CN2415" s="23"/>
      <c r="CO2415" s="22"/>
      <c r="CP2415" s="22"/>
      <c r="CQ2415" s="22"/>
      <c r="CR2415" s="22"/>
      <c r="CS2415" s="22"/>
      <c r="CT2415" s="22"/>
      <c r="CU2415" s="22"/>
      <c r="CV2415" s="22"/>
      <c r="CW2415" s="22"/>
      <c r="CX2415" s="22"/>
      <c r="CY2415" s="22"/>
      <c r="CZ2415" s="22"/>
      <c r="DA2415" s="22"/>
      <c r="DB2415" s="22"/>
      <c r="DC2415" s="22"/>
      <c r="DD2415" s="22"/>
      <c r="DE2415" s="22"/>
      <c r="DF2415" s="22"/>
      <c r="DG2415" s="22"/>
      <c r="DH2415" s="22"/>
      <c r="DI2415" s="22"/>
      <c r="DJ2415" s="22"/>
      <c r="DK2415" s="22"/>
      <c r="DL2415" s="22"/>
      <c r="DM2415" s="22"/>
      <c r="DN2415" s="22"/>
      <c r="DO2415" s="22"/>
      <c r="DP2415" s="22"/>
      <c r="DQ2415" s="22"/>
      <c r="DR2415" s="22"/>
      <c r="DS2415" s="22"/>
      <c r="DT2415" s="22"/>
      <c r="DU2415" s="22"/>
      <c r="DV2415" s="22"/>
      <c r="DW2415" s="22"/>
      <c r="DX2415" s="22"/>
      <c r="DY2415" s="22"/>
      <c r="DZ2415" s="22"/>
      <c r="EA2415" s="22"/>
      <c r="EB2415" s="22"/>
      <c r="EC2415" s="22"/>
      <c r="ED2415" s="22"/>
      <c r="EE2415" s="22"/>
      <c r="EF2415" s="22"/>
      <c r="EG2415" s="22"/>
      <c r="EH2415" s="22"/>
      <c r="EI2415" s="22"/>
      <c r="EJ2415" s="22"/>
      <c r="EK2415" s="22"/>
      <c r="EL2415" s="22"/>
      <c r="EM2415" s="22"/>
      <c r="EN2415" s="22"/>
      <c r="EO2415" s="22"/>
      <c r="EP2415" s="23"/>
      <c r="EQ2415" s="23"/>
      <c r="ER2415" s="23"/>
      <c r="ES2415" s="23"/>
      <c r="ET2415" s="23"/>
      <c r="EU2415" s="23"/>
      <c r="EV2415" s="23"/>
      <c r="EW2415" s="23"/>
      <c r="EX2415" s="23"/>
      <c r="EY2415" s="23"/>
      <c r="EZ2415" s="23"/>
      <c r="FA2415" s="22"/>
      <c r="FB2415" s="22"/>
      <c r="FC2415" s="24"/>
      <c r="FD2415" s="22"/>
      <c r="FE2415" s="24"/>
      <c r="FF2415" s="24"/>
      <c r="FG2415" s="24"/>
      <c r="FH2415" s="24"/>
      <c r="FI2415" s="24"/>
      <c r="FJ2415" s="22"/>
      <c r="FK2415" s="22"/>
      <c r="FL2415" s="22"/>
      <c r="FM2415" s="22"/>
      <c r="FN2415" s="22"/>
      <c r="FO2415" s="22"/>
      <c r="FP2415" s="22"/>
      <c r="FQ2415" s="22"/>
      <c r="FR2415" s="22"/>
    </row>
    <row r="2416" spans="1:174" ht="17" customHeight="1" x14ac:dyDescent="0.2">
      <c r="A2416" s="17"/>
      <c r="B2416" s="18"/>
      <c r="C2416" s="18"/>
      <c r="D2416" s="27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2"/>
      <c r="BL2416" s="22"/>
      <c r="BM2416" s="22"/>
      <c r="BN2416" s="22"/>
      <c r="BO2416" s="22"/>
      <c r="BP2416" s="22"/>
      <c r="BQ2416" s="22"/>
      <c r="BR2416" s="22"/>
      <c r="BS2416" s="22"/>
      <c r="BT2416" s="22"/>
      <c r="BU2416" s="22"/>
      <c r="BV2416" s="22"/>
      <c r="BW2416" s="22"/>
      <c r="BX2416" s="22"/>
      <c r="BY2416" s="22"/>
      <c r="BZ2416" s="22"/>
      <c r="CA2416" s="23"/>
      <c r="CB2416" s="23"/>
      <c r="CC2416" s="23"/>
      <c r="CD2416" s="23"/>
      <c r="CE2416" s="23"/>
      <c r="CF2416" s="23"/>
      <c r="CG2416" s="23"/>
      <c r="CH2416" s="23"/>
      <c r="CI2416" s="23"/>
      <c r="CJ2416" s="23"/>
      <c r="CK2416" s="23"/>
      <c r="CL2416" s="23"/>
      <c r="CM2416" s="23"/>
      <c r="CN2416" s="23"/>
      <c r="CO2416" s="22"/>
      <c r="CP2416" s="22"/>
      <c r="CQ2416" s="22"/>
      <c r="CR2416" s="22"/>
      <c r="CS2416" s="22"/>
      <c r="CT2416" s="22"/>
      <c r="CU2416" s="22"/>
      <c r="CV2416" s="22"/>
      <c r="CW2416" s="22"/>
      <c r="CX2416" s="22"/>
      <c r="CY2416" s="22"/>
      <c r="CZ2416" s="22"/>
      <c r="DA2416" s="22"/>
      <c r="DB2416" s="22"/>
      <c r="DC2416" s="22"/>
      <c r="DD2416" s="22"/>
      <c r="DE2416" s="22"/>
      <c r="DF2416" s="22"/>
      <c r="DG2416" s="22"/>
      <c r="DH2416" s="22"/>
      <c r="DI2416" s="22"/>
      <c r="DJ2416" s="22"/>
      <c r="DK2416" s="22"/>
      <c r="DL2416" s="22"/>
      <c r="DM2416" s="22"/>
      <c r="DN2416" s="22"/>
      <c r="DO2416" s="22"/>
      <c r="DP2416" s="22"/>
      <c r="DQ2416" s="22"/>
      <c r="DR2416" s="22"/>
      <c r="DS2416" s="22"/>
      <c r="DT2416" s="22"/>
      <c r="DU2416" s="22"/>
      <c r="DV2416" s="22"/>
      <c r="DW2416" s="22"/>
      <c r="DX2416" s="22"/>
      <c r="DY2416" s="22"/>
      <c r="DZ2416" s="22"/>
      <c r="EA2416" s="22"/>
      <c r="EB2416" s="22"/>
      <c r="EC2416" s="22"/>
      <c r="ED2416" s="22"/>
      <c r="EE2416" s="22"/>
      <c r="EF2416" s="22"/>
      <c r="EG2416" s="22"/>
      <c r="EH2416" s="22"/>
      <c r="EI2416" s="22"/>
      <c r="EJ2416" s="22"/>
      <c r="EK2416" s="22"/>
      <c r="EL2416" s="22"/>
      <c r="EM2416" s="22"/>
      <c r="EN2416" s="22"/>
      <c r="EO2416" s="22"/>
      <c r="EP2416" s="23"/>
      <c r="EQ2416" s="23"/>
      <c r="ER2416" s="23"/>
      <c r="ES2416" s="23"/>
      <c r="ET2416" s="23"/>
      <c r="EU2416" s="23"/>
      <c r="EV2416" s="23"/>
      <c r="EW2416" s="23"/>
      <c r="EX2416" s="23"/>
      <c r="EY2416" s="23"/>
      <c r="EZ2416" s="23"/>
      <c r="FA2416" s="22"/>
      <c r="FB2416" s="22"/>
      <c r="FC2416" s="24"/>
      <c r="FD2416" s="22"/>
      <c r="FE2416" s="24"/>
      <c r="FF2416" s="24"/>
      <c r="FG2416" s="24"/>
      <c r="FH2416" s="24"/>
      <c r="FI2416" s="24"/>
      <c r="FJ2416" s="22"/>
      <c r="FK2416" s="22"/>
      <c r="FL2416" s="22"/>
      <c r="FM2416" s="22"/>
      <c r="FN2416" s="22"/>
      <c r="FO2416" s="22"/>
      <c r="FP2416" s="22"/>
      <c r="FQ2416" s="22"/>
      <c r="FR2416" s="22"/>
    </row>
    <row r="2417" spans="1:174" ht="17" customHeight="1" x14ac:dyDescent="0.2">
      <c r="A2417" s="17"/>
      <c r="B2417" s="18"/>
      <c r="C2417" s="18"/>
      <c r="D2417" s="27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3"/>
      <c r="AO2417" s="23"/>
      <c r="AP2417" s="23"/>
      <c r="AQ2417" s="23"/>
      <c r="AR2417" s="23"/>
      <c r="AS2417" s="23"/>
      <c r="AT2417" s="23"/>
      <c r="AU2417" s="23"/>
      <c r="AV2417" s="23"/>
      <c r="AW2417" s="23"/>
      <c r="AX2417" s="23"/>
      <c r="AY2417" s="23"/>
      <c r="AZ2417" s="23"/>
      <c r="BA2417" s="23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2"/>
      <c r="BL2417" s="22"/>
      <c r="BM2417" s="22"/>
      <c r="BN2417" s="22"/>
      <c r="BO2417" s="22"/>
      <c r="BP2417" s="22"/>
      <c r="BQ2417" s="22"/>
      <c r="BR2417" s="22"/>
      <c r="BS2417" s="22"/>
      <c r="BT2417" s="22"/>
      <c r="BU2417" s="22"/>
      <c r="BV2417" s="22"/>
      <c r="BW2417" s="22"/>
      <c r="BX2417" s="22"/>
      <c r="BY2417" s="22"/>
      <c r="BZ2417" s="22"/>
      <c r="CA2417" s="23"/>
      <c r="CB2417" s="23"/>
      <c r="CC2417" s="23"/>
      <c r="CD2417" s="23"/>
      <c r="CE2417" s="23"/>
      <c r="CF2417" s="23"/>
      <c r="CG2417" s="23"/>
      <c r="CH2417" s="23"/>
      <c r="CI2417" s="23"/>
      <c r="CJ2417" s="23"/>
      <c r="CK2417" s="23"/>
      <c r="CL2417" s="23"/>
      <c r="CM2417" s="23"/>
      <c r="CN2417" s="23"/>
      <c r="CO2417" s="22"/>
      <c r="CP2417" s="22"/>
      <c r="CQ2417" s="22"/>
      <c r="CR2417" s="22"/>
      <c r="CS2417" s="22"/>
      <c r="CT2417" s="22"/>
      <c r="CU2417" s="22"/>
      <c r="CV2417" s="22"/>
      <c r="CW2417" s="22"/>
      <c r="CX2417" s="22"/>
      <c r="CY2417" s="22"/>
      <c r="CZ2417" s="22"/>
      <c r="DA2417" s="22"/>
      <c r="DB2417" s="22"/>
      <c r="DC2417" s="22"/>
      <c r="DD2417" s="22"/>
      <c r="DE2417" s="22"/>
      <c r="DF2417" s="22"/>
      <c r="DG2417" s="22"/>
      <c r="DH2417" s="22"/>
      <c r="DI2417" s="22"/>
      <c r="DJ2417" s="22"/>
      <c r="DK2417" s="22"/>
      <c r="DL2417" s="22"/>
      <c r="DM2417" s="22"/>
      <c r="DN2417" s="22"/>
      <c r="DO2417" s="22"/>
      <c r="DP2417" s="22"/>
      <c r="DQ2417" s="22"/>
      <c r="DR2417" s="22"/>
      <c r="DS2417" s="22"/>
      <c r="DT2417" s="22"/>
      <c r="DU2417" s="22"/>
      <c r="DV2417" s="22"/>
      <c r="DW2417" s="22"/>
      <c r="DX2417" s="22"/>
      <c r="DY2417" s="22"/>
      <c r="DZ2417" s="22"/>
      <c r="EA2417" s="22"/>
      <c r="EB2417" s="22"/>
      <c r="EC2417" s="22"/>
      <c r="ED2417" s="22"/>
      <c r="EE2417" s="22"/>
      <c r="EF2417" s="22"/>
      <c r="EG2417" s="22"/>
      <c r="EH2417" s="22"/>
      <c r="EI2417" s="22"/>
      <c r="EJ2417" s="22"/>
      <c r="EK2417" s="22"/>
      <c r="EL2417" s="22"/>
      <c r="EM2417" s="22"/>
      <c r="EN2417" s="22"/>
      <c r="EO2417" s="22"/>
      <c r="EP2417" s="23"/>
      <c r="EQ2417" s="23"/>
      <c r="ER2417" s="23"/>
      <c r="ES2417" s="23"/>
      <c r="ET2417" s="23"/>
      <c r="EU2417" s="23"/>
      <c r="EV2417" s="23"/>
      <c r="EW2417" s="23"/>
      <c r="EX2417" s="23"/>
      <c r="EY2417" s="23"/>
      <c r="EZ2417" s="23"/>
      <c r="FA2417" s="22"/>
      <c r="FB2417" s="22"/>
      <c r="FC2417" s="24"/>
      <c r="FD2417" s="22"/>
      <c r="FE2417" s="24"/>
      <c r="FF2417" s="24"/>
      <c r="FG2417" s="24"/>
      <c r="FH2417" s="24"/>
      <c r="FI2417" s="24"/>
      <c r="FJ2417" s="22"/>
      <c r="FK2417" s="22"/>
      <c r="FL2417" s="22"/>
      <c r="FM2417" s="22"/>
      <c r="FN2417" s="22"/>
      <c r="FO2417" s="22"/>
      <c r="FP2417" s="22"/>
      <c r="FQ2417" s="22"/>
      <c r="FR2417" s="22"/>
    </row>
    <row r="2418" spans="1:174" ht="17" customHeight="1" x14ac:dyDescent="0.2">
      <c r="A2418" s="17"/>
      <c r="B2418" s="18"/>
      <c r="C2418" s="18"/>
      <c r="D2418" s="27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  <c r="AZ2418" s="23"/>
      <c r="BA2418" s="23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2"/>
      <c r="BL2418" s="22"/>
      <c r="BM2418" s="22"/>
      <c r="BN2418" s="22"/>
      <c r="BO2418" s="22"/>
      <c r="BP2418" s="22"/>
      <c r="BQ2418" s="22"/>
      <c r="BR2418" s="22"/>
      <c r="BS2418" s="22"/>
      <c r="BT2418" s="22"/>
      <c r="BU2418" s="22"/>
      <c r="BV2418" s="22"/>
      <c r="BW2418" s="22"/>
      <c r="BX2418" s="22"/>
      <c r="BY2418" s="22"/>
      <c r="BZ2418" s="22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2"/>
      <c r="CP2418" s="22"/>
      <c r="CQ2418" s="22"/>
      <c r="CR2418" s="22"/>
      <c r="CS2418" s="22"/>
      <c r="CT2418" s="22"/>
      <c r="CU2418" s="22"/>
      <c r="CV2418" s="22"/>
      <c r="CW2418" s="22"/>
      <c r="CX2418" s="22"/>
      <c r="CY2418" s="22"/>
      <c r="CZ2418" s="22"/>
      <c r="DA2418" s="22"/>
      <c r="DB2418" s="22"/>
      <c r="DC2418" s="22"/>
      <c r="DD2418" s="22"/>
      <c r="DE2418" s="22"/>
      <c r="DF2418" s="22"/>
      <c r="DG2418" s="22"/>
      <c r="DH2418" s="22"/>
      <c r="DI2418" s="22"/>
      <c r="DJ2418" s="22"/>
      <c r="DK2418" s="22"/>
      <c r="DL2418" s="22"/>
      <c r="DM2418" s="22"/>
      <c r="DN2418" s="22"/>
      <c r="DO2418" s="22"/>
      <c r="DP2418" s="22"/>
      <c r="DQ2418" s="22"/>
      <c r="DR2418" s="22"/>
      <c r="DS2418" s="22"/>
      <c r="DT2418" s="22"/>
      <c r="DU2418" s="22"/>
      <c r="DV2418" s="22"/>
      <c r="DW2418" s="22"/>
      <c r="DX2418" s="22"/>
      <c r="DY2418" s="22"/>
      <c r="DZ2418" s="22"/>
      <c r="EA2418" s="22"/>
      <c r="EB2418" s="22"/>
      <c r="EC2418" s="22"/>
      <c r="ED2418" s="22"/>
      <c r="EE2418" s="22"/>
      <c r="EF2418" s="22"/>
      <c r="EG2418" s="22"/>
      <c r="EH2418" s="22"/>
      <c r="EI2418" s="22"/>
      <c r="EJ2418" s="22"/>
      <c r="EK2418" s="22"/>
      <c r="EL2418" s="22"/>
      <c r="EM2418" s="22"/>
      <c r="EN2418" s="22"/>
      <c r="EO2418" s="22"/>
      <c r="EP2418" s="23"/>
      <c r="EQ2418" s="23"/>
      <c r="ER2418" s="23"/>
      <c r="ES2418" s="23"/>
      <c r="ET2418" s="23"/>
      <c r="EU2418" s="23"/>
      <c r="EV2418" s="23"/>
      <c r="EW2418" s="23"/>
      <c r="EX2418" s="23"/>
      <c r="EY2418" s="23"/>
      <c r="EZ2418" s="23"/>
      <c r="FA2418" s="22"/>
      <c r="FB2418" s="22"/>
      <c r="FC2418" s="24"/>
      <c r="FD2418" s="22"/>
      <c r="FE2418" s="24"/>
      <c r="FF2418" s="24"/>
      <c r="FG2418" s="24"/>
      <c r="FH2418" s="24"/>
      <c r="FI2418" s="24"/>
      <c r="FJ2418" s="22"/>
      <c r="FK2418" s="22"/>
      <c r="FL2418" s="22"/>
      <c r="FM2418" s="22"/>
      <c r="FN2418" s="22"/>
      <c r="FO2418" s="22"/>
      <c r="FP2418" s="22"/>
      <c r="FQ2418" s="22"/>
      <c r="FR2418" s="22"/>
    </row>
    <row r="2419" spans="1:174" ht="17" customHeight="1" x14ac:dyDescent="0.2">
      <c r="A2419" s="17"/>
      <c r="B2419" s="18"/>
      <c r="C2419" s="18"/>
      <c r="D2419" s="27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3"/>
      <c r="AO2419" s="23"/>
      <c r="AP2419" s="23"/>
      <c r="AQ2419" s="23"/>
      <c r="AR2419" s="23"/>
      <c r="AS2419" s="23"/>
      <c r="AT2419" s="23"/>
      <c r="AU2419" s="23"/>
      <c r="AV2419" s="23"/>
      <c r="AW2419" s="23"/>
      <c r="AX2419" s="23"/>
      <c r="AY2419" s="23"/>
      <c r="AZ2419" s="23"/>
      <c r="BA2419" s="23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2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22"/>
      <c r="BY2419" s="22"/>
      <c r="BZ2419" s="22"/>
      <c r="CA2419" s="23"/>
      <c r="CB2419" s="23"/>
      <c r="CC2419" s="23"/>
      <c r="CD2419" s="23"/>
      <c r="CE2419" s="23"/>
      <c r="CF2419" s="23"/>
      <c r="CG2419" s="23"/>
      <c r="CH2419" s="23"/>
      <c r="CI2419" s="23"/>
      <c r="CJ2419" s="23"/>
      <c r="CK2419" s="23"/>
      <c r="CL2419" s="23"/>
      <c r="CM2419" s="23"/>
      <c r="CN2419" s="23"/>
      <c r="CO2419" s="22"/>
      <c r="CP2419" s="22"/>
      <c r="CQ2419" s="22"/>
      <c r="CR2419" s="2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22"/>
      <c r="DC2419" s="22"/>
      <c r="DD2419" s="22"/>
      <c r="DE2419" s="22"/>
      <c r="DF2419" s="22"/>
      <c r="DG2419" s="22"/>
      <c r="DH2419" s="22"/>
      <c r="DI2419" s="22"/>
      <c r="DJ2419" s="22"/>
      <c r="DK2419" s="22"/>
      <c r="DL2419" s="22"/>
      <c r="DM2419" s="22"/>
      <c r="DN2419" s="22"/>
      <c r="DO2419" s="22"/>
      <c r="DP2419" s="22"/>
      <c r="DQ2419" s="22"/>
      <c r="DR2419" s="22"/>
      <c r="DS2419" s="22"/>
      <c r="DT2419" s="22"/>
      <c r="DU2419" s="22"/>
      <c r="DV2419" s="22"/>
      <c r="DW2419" s="22"/>
      <c r="DX2419" s="22"/>
      <c r="DY2419" s="22"/>
      <c r="DZ2419" s="22"/>
      <c r="EA2419" s="22"/>
      <c r="EB2419" s="22"/>
      <c r="EC2419" s="22"/>
      <c r="ED2419" s="22"/>
      <c r="EE2419" s="22"/>
      <c r="EF2419" s="22"/>
      <c r="EG2419" s="22"/>
      <c r="EH2419" s="22"/>
      <c r="EI2419" s="22"/>
      <c r="EJ2419" s="22"/>
      <c r="EK2419" s="22"/>
      <c r="EL2419" s="22"/>
      <c r="EM2419" s="22"/>
      <c r="EN2419" s="22"/>
      <c r="EO2419" s="22"/>
      <c r="EP2419" s="23"/>
      <c r="EQ2419" s="23"/>
      <c r="ER2419" s="23"/>
      <c r="ES2419" s="23"/>
      <c r="ET2419" s="23"/>
      <c r="EU2419" s="23"/>
      <c r="EV2419" s="23"/>
      <c r="EW2419" s="23"/>
      <c r="EX2419" s="23"/>
      <c r="EY2419" s="23"/>
      <c r="EZ2419" s="23"/>
      <c r="FA2419" s="22"/>
      <c r="FB2419" s="22"/>
      <c r="FC2419" s="24"/>
      <c r="FD2419" s="22"/>
      <c r="FE2419" s="24"/>
      <c r="FF2419" s="24"/>
      <c r="FG2419" s="24"/>
      <c r="FH2419" s="24"/>
      <c r="FI2419" s="24"/>
      <c r="FJ2419" s="22"/>
      <c r="FK2419" s="22"/>
      <c r="FL2419" s="22"/>
      <c r="FM2419" s="22"/>
      <c r="FN2419" s="22"/>
      <c r="FO2419" s="22"/>
      <c r="FP2419" s="22"/>
      <c r="FQ2419" s="22"/>
      <c r="FR2419" s="22"/>
    </row>
    <row r="2420" spans="1:174" ht="17" customHeight="1" x14ac:dyDescent="0.2">
      <c r="A2420" s="17"/>
      <c r="B2420" s="18"/>
      <c r="C2420" s="18"/>
      <c r="D2420" s="27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3"/>
      <c r="AO2420" s="23"/>
      <c r="AP2420" s="23"/>
      <c r="AQ2420" s="23"/>
      <c r="AR2420" s="23"/>
      <c r="AS2420" s="23"/>
      <c r="AT2420" s="23"/>
      <c r="AU2420" s="23"/>
      <c r="AV2420" s="23"/>
      <c r="AW2420" s="23"/>
      <c r="AX2420" s="23"/>
      <c r="AY2420" s="23"/>
      <c r="AZ2420" s="23"/>
      <c r="BA2420" s="23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3"/>
      <c r="CB2420" s="23"/>
      <c r="CC2420" s="23"/>
      <c r="CD2420" s="23"/>
      <c r="CE2420" s="23"/>
      <c r="CF2420" s="23"/>
      <c r="CG2420" s="23"/>
      <c r="CH2420" s="23"/>
      <c r="CI2420" s="23"/>
      <c r="CJ2420" s="23"/>
      <c r="CK2420" s="23"/>
      <c r="CL2420" s="23"/>
      <c r="CM2420" s="23"/>
      <c r="CN2420" s="23"/>
      <c r="CO2420" s="22"/>
      <c r="CP2420" s="22"/>
      <c r="CQ2420" s="22"/>
      <c r="CR2420" s="22"/>
      <c r="CS2420" s="22"/>
      <c r="CT2420" s="22"/>
      <c r="CU2420" s="22"/>
      <c r="CV2420" s="22"/>
      <c r="CW2420" s="22"/>
      <c r="CX2420" s="22"/>
      <c r="CY2420" s="22"/>
      <c r="CZ2420" s="22"/>
      <c r="DA2420" s="22"/>
      <c r="DB2420" s="22"/>
      <c r="DC2420" s="22"/>
      <c r="DD2420" s="22"/>
      <c r="DE2420" s="22"/>
      <c r="DF2420" s="22"/>
      <c r="DG2420" s="22"/>
      <c r="DH2420" s="22"/>
      <c r="DI2420" s="22"/>
      <c r="DJ2420" s="22"/>
      <c r="DK2420" s="22"/>
      <c r="DL2420" s="22"/>
      <c r="DM2420" s="22"/>
      <c r="DN2420" s="22"/>
      <c r="DO2420" s="22"/>
      <c r="DP2420" s="22"/>
      <c r="DQ2420" s="22"/>
      <c r="DR2420" s="22"/>
      <c r="DS2420" s="22"/>
      <c r="DT2420" s="22"/>
      <c r="DU2420" s="22"/>
      <c r="DV2420" s="22"/>
      <c r="DW2420" s="22"/>
      <c r="DX2420" s="22"/>
      <c r="DY2420" s="22"/>
      <c r="DZ2420" s="22"/>
      <c r="EA2420" s="22"/>
      <c r="EB2420" s="22"/>
      <c r="EC2420" s="22"/>
      <c r="ED2420" s="22"/>
      <c r="EE2420" s="22"/>
      <c r="EF2420" s="22"/>
      <c r="EG2420" s="22"/>
      <c r="EH2420" s="22"/>
      <c r="EI2420" s="22"/>
      <c r="EJ2420" s="22"/>
      <c r="EK2420" s="22"/>
      <c r="EL2420" s="22"/>
      <c r="EM2420" s="22"/>
      <c r="EN2420" s="22"/>
      <c r="EO2420" s="22"/>
      <c r="EP2420" s="23"/>
      <c r="EQ2420" s="23"/>
      <c r="ER2420" s="23"/>
      <c r="ES2420" s="23"/>
      <c r="ET2420" s="23"/>
      <c r="EU2420" s="23"/>
      <c r="EV2420" s="23"/>
      <c r="EW2420" s="23"/>
      <c r="EX2420" s="23"/>
      <c r="EY2420" s="23"/>
      <c r="EZ2420" s="23"/>
      <c r="FA2420" s="22"/>
      <c r="FB2420" s="22"/>
      <c r="FC2420" s="24"/>
      <c r="FD2420" s="22"/>
      <c r="FE2420" s="24"/>
      <c r="FF2420" s="24"/>
      <c r="FG2420" s="24"/>
      <c r="FH2420" s="24"/>
      <c r="FI2420" s="24"/>
      <c r="FJ2420" s="22"/>
      <c r="FK2420" s="22"/>
      <c r="FL2420" s="22"/>
      <c r="FM2420" s="22"/>
      <c r="FN2420" s="22"/>
      <c r="FO2420" s="22"/>
      <c r="FP2420" s="22"/>
      <c r="FQ2420" s="22"/>
      <c r="FR2420" s="22"/>
    </row>
    <row r="2421" spans="1:174" ht="17" customHeight="1" x14ac:dyDescent="0.2">
      <c r="A2421" s="17"/>
      <c r="B2421" s="18"/>
      <c r="C2421" s="18"/>
      <c r="D2421" s="27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3"/>
      <c r="AO2421" s="23"/>
      <c r="AP2421" s="23"/>
      <c r="AQ2421" s="23"/>
      <c r="AR2421" s="23"/>
      <c r="AS2421" s="23"/>
      <c r="AT2421" s="23"/>
      <c r="AU2421" s="23"/>
      <c r="AV2421" s="23"/>
      <c r="AW2421" s="23"/>
      <c r="AX2421" s="23"/>
      <c r="AY2421" s="23"/>
      <c r="AZ2421" s="23"/>
      <c r="BA2421" s="23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  <c r="BQ2421" s="22"/>
      <c r="BR2421" s="22"/>
      <c r="BS2421" s="22"/>
      <c r="BT2421" s="22"/>
      <c r="BU2421" s="22"/>
      <c r="BV2421" s="22"/>
      <c r="BW2421" s="22"/>
      <c r="BX2421" s="22"/>
      <c r="BY2421" s="22"/>
      <c r="BZ2421" s="22"/>
      <c r="CA2421" s="23"/>
      <c r="CB2421" s="23"/>
      <c r="CC2421" s="23"/>
      <c r="CD2421" s="23"/>
      <c r="CE2421" s="23"/>
      <c r="CF2421" s="23"/>
      <c r="CG2421" s="23"/>
      <c r="CH2421" s="23"/>
      <c r="CI2421" s="23"/>
      <c r="CJ2421" s="23"/>
      <c r="CK2421" s="23"/>
      <c r="CL2421" s="23"/>
      <c r="CM2421" s="23"/>
      <c r="CN2421" s="23"/>
      <c r="CO2421" s="22"/>
      <c r="CP2421" s="22"/>
      <c r="CQ2421" s="22"/>
      <c r="CR2421" s="22"/>
      <c r="CS2421" s="22"/>
      <c r="CT2421" s="22"/>
      <c r="CU2421" s="22"/>
      <c r="CV2421" s="22"/>
      <c r="CW2421" s="22"/>
      <c r="CX2421" s="22"/>
      <c r="CY2421" s="22"/>
      <c r="CZ2421" s="22"/>
      <c r="DA2421" s="22"/>
      <c r="DB2421" s="22"/>
      <c r="DC2421" s="22"/>
      <c r="DD2421" s="22"/>
      <c r="DE2421" s="22"/>
      <c r="DF2421" s="22"/>
      <c r="DG2421" s="22"/>
      <c r="DH2421" s="22"/>
      <c r="DI2421" s="22"/>
      <c r="DJ2421" s="22"/>
      <c r="DK2421" s="22"/>
      <c r="DL2421" s="22"/>
      <c r="DM2421" s="22"/>
      <c r="DN2421" s="22"/>
      <c r="DO2421" s="22"/>
      <c r="DP2421" s="22"/>
      <c r="DQ2421" s="22"/>
      <c r="DR2421" s="22"/>
      <c r="DS2421" s="22"/>
      <c r="DT2421" s="22"/>
      <c r="DU2421" s="22"/>
      <c r="DV2421" s="22"/>
      <c r="DW2421" s="22"/>
      <c r="DX2421" s="22"/>
      <c r="DY2421" s="22"/>
      <c r="DZ2421" s="22"/>
      <c r="EA2421" s="22"/>
      <c r="EB2421" s="22"/>
      <c r="EC2421" s="22"/>
      <c r="ED2421" s="22"/>
      <c r="EE2421" s="22"/>
      <c r="EF2421" s="22"/>
      <c r="EG2421" s="22"/>
      <c r="EH2421" s="22"/>
      <c r="EI2421" s="22"/>
      <c r="EJ2421" s="22"/>
      <c r="EK2421" s="22"/>
      <c r="EL2421" s="22"/>
      <c r="EM2421" s="22"/>
      <c r="EN2421" s="22"/>
      <c r="EO2421" s="22"/>
      <c r="EP2421" s="23"/>
      <c r="EQ2421" s="23"/>
      <c r="ER2421" s="23"/>
      <c r="ES2421" s="23"/>
      <c r="ET2421" s="23"/>
      <c r="EU2421" s="23"/>
      <c r="EV2421" s="23"/>
      <c r="EW2421" s="23"/>
      <c r="EX2421" s="23"/>
      <c r="EY2421" s="23"/>
      <c r="EZ2421" s="23"/>
      <c r="FA2421" s="22"/>
      <c r="FB2421" s="22"/>
      <c r="FC2421" s="24"/>
      <c r="FD2421" s="22"/>
      <c r="FE2421" s="24"/>
      <c r="FF2421" s="24"/>
      <c r="FG2421" s="24"/>
      <c r="FH2421" s="24"/>
      <c r="FI2421" s="24"/>
      <c r="FJ2421" s="22"/>
      <c r="FK2421" s="22"/>
      <c r="FL2421" s="22"/>
      <c r="FM2421" s="22"/>
      <c r="FN2421" s="22"/>
      <c r="FO2421" s="22"/>
      <c r="FP2421" s="22"/>
      <c r="FQ2421" s="22"/>
      <c r="FR2421" s="22"/>
    </row>
    <row r="2422" spans="1:174" ht="17" customHeight="1" x14ac:dyDescent="0.2">
      <c r="A2422" s="17"/>
      <c r="B2422" s="18"/>
      <c r="C2422" s="18"/>
      <c r="D2422" s="27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3"/>
      <c r="AO2422" s="23"/>
      <c r="AP2422" s="23"/>
      <c r="AQ2422" s="23"/>
      <c r="AR2422" s="23"/>
      <c r="AS2422" s="23"/>
      <c r="AT2422" s="23"/>
      <c r="AU2422" s="23"/>
      <c r="AV2422" s="23"/>
      <c r="AW2422" s="23"/>
      <c r="AX2422" s="23"/>
      <c r="AY2422" s="23"/>
      <c r="AZ2422" s="23"/>
      <c r="BA2422" s="23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2"/>
      <c r="BL2422" s="22"/>
      <c r="BM2422" s="22"/>
      <c r="BN2422" s="22"/>
      <c r="BO2422" s="22"/>
      <c r="BP2422" s="22"/>
      <c r="BQ2422" s="22"/>
      <c r="BR2422" s="22"/>
      <c r="BS2422" s="22"/>
      <c r="BT2422" s="22"/>
      <c r="BU2422" s="22"/>
      <c r="BV2422" s="22"/>
      <c r="BW2422" s="22"/>
      <c r="BX2422" s="22"/>
      <c r="BY2422" s="22"/>
      <c r="BZ2422" s="22"/>
      <c r="CA2422" s="23"/>
      <c r="CB2422" s="23"/>
      <c r="CC2422" s="23"/>
      <c r="CD2422" s="23"/>
      <c r="CE2422" s="23"/>
      <c r="CF2422" s="23"/>
      <c r="CG2422" s="23"/>
      <c r="CH2422" s="23"/>
      <c r="CI2422" s="23"/>
      <c r="CJ2422" s="23"/>
      <c r="CK2422" s="23"/>
      <c r="CL2422" s="23"/>
      <c r="CM2422" s="23"/>
      <c r="CN2422" s="23"/>
      <c r="CO2422" s="22"/>
      <c r="CP2422" s="22"/>
      <c r="CQ2422" s="22"/>
      <c r="CR2422" s="22"/>
      <c r="CS2422" s="22"/>
      <c r="CT2422" s="22"/>
      <c r="CU2422" s="22"/>
      <c r="CV2422" s="22"/>
      <c r="CW2422" s="22"/>
      <c r="CX2422" s="22"/>
      <c r="CY2422" s="22"/>
      <c r="CZ2422" s="22"/>
      <c r="DA2422" s="22"/>
      <c r="DB2422" s="22"/>
      <c r="DC2422" s="22"/>
      <c r="DD2422" s="22"/>
      <c r="DE2422" s="22"/>
      <c r="DF2422" s="22"/>
      <c r="DG2422" s="22"/>
      <c r="DH2422" s="22"/>
      <c r="DI2422" s="22"/>
      <c r="DJ2422" s="22"/>
      <c r="DK2422" s="22"/>
      <c r="DL2422" s="22"/>
      <c r="DM2422" s="22"/>
      <c r="DN2422" s="22"/>
      <c r="DO2422" s="22"/>
      <c r="DP2422" s="22"/>
      <c r="DQ2422" s="22"/>
      <c r="DR2422" s="22"/>
      <c r="DS2422" s="22"/>
      <c r="DT2422" s="22"/>
      <c r="DU2422" s="22"/>
      <c r="DV2422" s="22"/>
      <c r="DW2422" s="22"/>
      <c r="DX2422" s="22"/>
      <c r="DY2422" s="22"/>
      <c r="DZ2422" s="22"/>
      <c r="EA2422" s="22"/>
      <c r="EB2422" s="22"/>
      <c r="EC2422" s="22"/>
      <c r="ED2422" s="22"/>
      <c r="EE2422" s="22"/>
      <c r="EF2422" s="22"/>
      <c r="EG2422" s="22"/>
      <c r="EH2422" s="22"/>
      <c r="EI2422" s="22"/>
      <c r="EJ2422" s="22"/>
      <c r="EK2422" s="22"/>
      <c r="EL2422" s="22"/>
      <c r="EM2422" s="22"/>
      <c r="EN2422" s="22"/>
      <c r="EO2422" s="22"/>
      <c r="EP2422" s="23"/>
      <c r="EQ2422" s="23"/>
      <c r="ER2422" s="23"/>
      <c r="ES2422" s="23"/>
      <c r="ET2422" s="23"/>
      <c r="EU2422" s="23"/>
      <c r="EV2422" s="23"/>
      <c r="EW2422" s="23"/>
      <c r="EX2422" s="23"/>
      <c r="EY2422" s="23"/>
      <c r="EZ2422" s="23"/>
      <c r="FA2422" s="22"/>
      <c r="FB2422" s="22"/>
      <c r="FC2422" s="24"/>
      <c r="FD2422" s="22"/>
      <c r="FE2422" s="24"/>
      <c r="FF2422" s="24"/>
      <c r="FG2422" s="24"/>
      <c r="FH2422" s="24"/>
      <c r="FI2422" s="24"/>
      <c r="FJ2422" s="22"/>
      <c r="FK2422" s="22"/>
      <c r="FL2422" s="22"/>
      <c r="FM2422" s="22"/>
      <c r="FN2422" s="22"/>
      <c r="FO2422" s="22"/>
      <c r="FP2422" s="22"/>
      <c r="FQ2422" s="22"/>
      <c r="FR2422" s="22"/>
    </row>
    <row r="2423" spans="1:174" ht="17" customHeight="1" x14ac:dyDescent="0.2">
      <c r="A2423" s="17"/>
      <c r="B2423" s="18"/>
      <c r="C2423" s="18"/>
      <c r="D2423" s="27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3"/>
      <c r="AO2423" s="23"/>
      <c r="AP2423" s="23"/>
      <c r="AQ2423" s="23"/>
      <c r="AR2423" s="23"/>
      <c r="AS2423" s="23"/>
      <c r="AT2423" s="23"/>
      <c r="AU2423" s="23"/>
      <c r="AV2423" s="23"/>
      <c r="AW2423" s="23"/>
      <c r="AX2423" s="23"/>
      <c r="AY2423" s="23"/>
      <c r="AZ2423" s="23"/>
      <c r="BA2423" s="23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2"/>
      <c r="BL2423" s="22"/>
      <c r="BM2423" s="22"/>
      <c r="BN2423" s="22"/>
      <c r="BO2423" s="22"/>
      <c r="BP2423" s="22"/>
      <c r="BQ2423" s="22"/>
      <c r="BR2423" s="22"/>
      <c r="BS2423" s="22"/>
      <c r="BT2423" s="22"/>
      <c r="BU2423" s="22"/>
      <c r="BV2423" s="22"/>
      <c r="BW2423" s="22"/>
      <c r="BX2423" s="22"/>
      <c r="BY2423" s="22"/>
      <c r="BZ2423" s="22"/>
      <c r="CA2423" s="23"/>
      <c r="CB2423" s="23"/>
      <c r="CC2423" s="23"/>
      <c r="CD2423" s="23"/>
      <c r="CE2423" s="23"/>
      <c r="CF2423" s="23"/>
      <c r="CG2423" s="23"/>
      <c r="CH2423" s="23"/>
      <c r="CI2423" s="23"/>
      <c r="CJ2423" s="23"/>
      <c r="CK2423" s="23"/>
      <c r="CL2423" s="23"/>
      <c r="CM2423" s="23"/>
      <c r="CN2423" s="23"/>
      <c r="CO2423" s="22"/>
      <c r="CP2423" s="22"/>
      <c r="CQ2423" s="22"/>
      <c r="CR2423" s="22"/>
      <c r="CS2423" s="22"/>
      <c r="CT2423" s="22"/>
      <c r="CU2423" s="22"/>
      <c r="CV2423" s="22"/>
      <c r="CW2423" s="22"/>
      <c r="CX2423" s="22"/>
      <c r="CY2423" s="22"/>
      <c r="CZ2423" s="22"/>
      <c r="DA2423" s="22"/>
      <c r="DB2423" s="22"/>
      <c r="DC2423" s="22"/>
      <c r="DD2423" s="22"/>
      <c r="DE2423" s="22"/>
      <c r="DF2423" s="22"/>
      <c r="DG2423" s="22"/>
      <c r="DH2423" s="22"/>
      <c r="DI2423" s="22"/>
      <c r="DJ2423" s="22"/>
      <c r="DK2423" s="22"/>
      <c r="DL2423" s="22"/>
      <c r="DM2423" s="22"/>
      <c r="DN2423" s="22"/>
      <c r="DO2423" s="22"/>
      <c r="DP2423" s="22"/>
      <c r="DQ2423" s="22"/>
      <c r="DR2423" s="22"/>
      <c r="DS2423" s="22"/>
      <c r="DT2423" s="22"/>
      <c r="DU2423" s="22"/>
      <c r="DV2423" s="22"/>
      <c r="DW2423" s="22"/>
      <c r="DX2423" s="22"/>
      <c r="DY2423" s="22"/>
      <c r="DZ2423" s="22"/>
      <c r="EA2423" s="22"/>
      <c r="EB2423" s="22"/>
      <c r="EC2423" s="22"/>
      <c r="ED2423" s="22"/>
      <c r="EE2423" s="22"/>
      <c r="EF2423" s="22"/>
      <c r="EG2423" s="22"/>
      <c r="EH2423" s="22"/>
      <c r="EI2423" s="22"/>
      <c r="EJ2423" s="22"/>
      <c r="EK2423" s="22"/>
      <c r="EL2423" s="22"/>
      <c r="EM2423" s="22"/>
      <c r="EN2423" s="22"/>
      <c r="EO2423" s="22"/>
      <c r="EP2423" s="23"/>
      <c r="EQ2423" s="23"/>
      <c r="ER2423" s="23"/>
      <c r="ES2423" s="23"/>
      <c r="ET2423" s="23"/>
      <c r="EU2423" s="23"/>
      <c r="EV2423" s="23"/>
      <c r="EW2423" s="23"/>
      <c r="EX2423" s="23"/>
      <c r="EY2423" s="23"/>
      <c r="EZ2423" s="23"/>
      <c r="FA2423" s="22"/>
      <c r="FB2423" s="22"/>
      <c r="FC2423" s="24"/>
      <c r="FD2423" s="22"/>
      <c r="FE2423" s="24"/>
      <c r="FF2423" s="24"/>
      <c r="FG2423" s="24"/>
      <c r="FH2423" s="24"/>
      <c r="FI2423" s="24"/>
      <c r="FJ2423" s="22"/>
      <c r="FK2423" s="22"/>
      <c r="FL2423" s="22"/>
      <c r="FM2423" s="22"/>
      <c r="FN2423" s="22"/>
      <c r="FO2423" s="22"/>
      <c r="FP2423" s="22"/>
      <c r="FQ2423" s="22"/>
      <c r="FR2423" s="22"/>
    </row>
    <row r="2424" spans="1:174" ht="17" customHeight="1" x14ac:dyDescent="0.2">
      <c r="A2424" s="17"/>
      <c r="B2424" s="18"/>
      <c r="C2424" s="18"/>
      <c r="D2424" s="27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3"/>
      <c r="AO2424" s="23"/>
      <c r="AP2424" s="23"/>
      <c r="AQ2424" s="23"/>
      <c r="AR2424" s="23"/>
      <c r="AS2424" s="23"/>
      <c r="AT2424" s="23"/>
      <c r="AU2424" s="23"/>
      <c r="AV2424" s="23"/>
      <c r="AW2424" s="23"/>
      <c r="AX2424" s="23"/>
      <c r="AY2424" s="23"/>
      <c r="AZ2424" s="23"/>
      <c r="BA2424" s="23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2"/>
      <c r="BL2424" s="22"/>
      <c r="BM2424" s="22"/>
      <c r="BN2424" s="22"/>
      <c r="BO2424" s="22"/>
      <c r="BP2424" s="22"/>
      <c r="BQ2424" s="22"/>
      <c r="BR2424" s="22"/>
      <c r="BS2424" s="22"/>
      <c r="BT2424" s="22"/>
      <c r="BU2424" s="22"/>
      <c r="BV2424" s="22"/>
      <c r="BW2424" s="22"/>
      <c r="BX2424" s="22"/>
      <c r="BY2424" s="22"/>
      <c r="BZ2424" s="22"/>
      <c r="CA2424" s="23"/>
      <c r="CB2424" s="23"/>
      <c r="CC2424" s="23"/>
      <c r="CD2424" s="23"/>
      <c r="CE2424" s="23"/>
      <c r="CF2424" s="23"/>
      <c r="CG2424" s="23"/>
      <c r="CH2424" s="23"/>
      <c r="CI2424" s="23"/>
      <c r="CJ2424" s="23"/>
      <c r="CK2424" s="23"/>
      <c r="CL2424" s="23"/>
      <c r="CM2424" s="23"/>
      <c r="CN2424" s="23"/>
      <c r="CO2424" s="22"/>
      <c r="CP2424" s="22"/>
      <c r="CQ2424" s="22"/>
      <c r="CR2424" s="22"/>
      <c r="CS2424" s="22"/>
      <c r="CT2424" s="22"/>
      <c r="CU2424" s="22"/>
      <c r="CV2424" s="22"/>
      <c r="CW2424" s="22"/>
      <c r="CX2424" s="22"/>
      <c r="CY2424" s="22"/>
      <c r="CZ2424" s="22"/>
      <c r="DA2424" s="22"/>
      <c r="DB2424" s="22"/>
      <c r="DC2424" s="22"/>
      <c r="DD2424" s="22"/>
      <c r="DE2424" s="22"/>
      <c r="DF2424" s="22"/>
      <c r="DG2424" s="22"/>
      <c r="DH2424" s="22"/>
      <c r="DI2424" s="22"/>
      <c r="DJ2424" s="22"/>
      <c r="DK2424" s="22"/>
      <c r="DL2424" s="22"/>
      <c r="DM2424" s="22"/>
      <c r="DN2424" s="22"/>
      <c r="DO2424" s="22"/>
      <c r="DP2424" s="22"/>
      <c r="DQ2424" s="22"/>
      <c r="DR2424" s="22"/>
      <c r="DS2424" s="22"/>
      <c r="DT2424" s="22"/>
      <c r="DU2424" s="22"/>
      <c r="DV2424" s="22"/>
      <c r="DW2424" s="22"/>
      <c r="DX2424" s="22"/>
      <c r="DY2424" s="22"/>
      <c r="DZ2424" s="22"/>
      <c r="EA2424" s="22"/>
      <c r="EB2424" s="22"/>
      <c r="EC2424" s="22"/>
      <c r="ED2424" s="22"/>
      <c r="EE2424" s="22"/>
      <c r="EF2424" s="22"/>
      <c r="EG2424" s="22"/>
      <c r="EH2424" s="22"/>
      <c r="EI2424" s="22"/>
      <c r="EJ2424" s="22"/>
      <c r="EK2424" s="22"/>
      <c r="EL2424" s="22"/>
      <c r="EM2424" s="22"/>
      <c r="EN2424" s="22"/>
      <c r="EO2424" s="22"/>
      <c r="EP2424" s="23"/>
      <c r="EQ2424" s="23"/>
      <c r="ER2424" s="23"/>
      <c r="ES2424" s="23"/>
      <c r="ET2424" s="23"/>
      <c r="EU2424" s="23"/>
      <c r="EV2424" s="23"/>
      <c r="EW2424" s="23"/>
      <c r="EX2424" s="23"/>
      <c r="EY2424" s="23"/>
      <c r="EZ2424" s="23"/>
      <c r="FA2424" s="22"/>
      <c r="FB2424" s="22"/>
      <c r="FC2424" s="24"/>
      <c r="FD2424" s="22"/>
      <c r="FE2424" s="24"/>
      <c r="FF2424" s="24"/>
      <c r="FG2424" s="24"/>
      <c r="FH2424" s="24"/>
      <c r="FI2424" s="24"/>
      <c r="FJ2424" s="22"/>
      <c r="FK2424" s="22"/>
      <c r="FL2424" s="22"/>
      <c r="FM2424" s="22"/>
      <c r="FN2424" s="22"/>
      <c r="FO2424" s="22"/>
      <c r="FP2424" s="22"/>
      <c r="FQ2424" s="22"/>
      <c r="FR2424" s="22"/>
    </row>
    <row r="2425" spans="1:174" ht="17" customHeight="1" x14ac:dyDescent="0.2">
      <c r="A2425" s="17"/>
      <c r="B2425" s="18"/>
      <c r="C2425" s="18"/>
      <c r="D2425" s="27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3"/>
      <c r="AO2425" s="23"/>
      <c r="AP2425" s="23"/>
      <c r="AQ2425" s="23"/>
      <c r="AR2425" s="23"/>
      <c r="AS2425" s="23"/>
      <c r="AT2425" s="23"/>
      <c r="AU2425" s="23"/>
      <c r="AV2425" s="23"/>
      <c r="AW2425" s="23"/>
      <c r="AX2425" s="23"/>
      <c r="AY2425" s="23"/>
      <c r="AZ2425" s="23"/>
      <c r="BA2425" s="23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2"/>
      <c r="BL2425" s="22"/>
      <c r="BM2425" s="22"/>
      <c r="BN2425" s="22"/>
      <c r="BO2425" s="22"/>
      <c r="BP2425" s="22"/>
      <c r="BQ2425" s="22"/>
      <c r="BR2425" s="22"/>
      <c r="BS2425" s="22"/>
      <c r="BT2425" s="22"/>
      <c r="BU2425" s="22"/>
      <c r="BV2425" s="22"/>
      <c r="BW2425" s="22"/>
      <c r="BX2425" s="22"/>
      <c r="BY2425" s="22"/>
      <c r="BZ2425" s="22"/>
      <c r="CA2425" s="23"/>
      <c r="CB2425" s="23"/>
      <c r="CC2425" s="23"/>
      <c r="CD2425" s="23"/>
      <c r="CE2425" s="23"/>
      <c r="CF2425" s="23"/>
      <c r="CG2425" s="23"/>
      <c r="CH2425" s="23"/>
      <c r="CI2425" s="23"/>
      <c r="CJ2425" s="23"/>
      <c r="CK2425" s="23"/>
      <c r="CL2425" s="23"/>
      <c r="CM2425" s="23"/>
      <c r="CN2425" s="23"/>
      <c r="CO2425" s="22"/>
      <c r="CP2425" s="22"/>
      <c r="CQ2425" s="22"/>
      <c r="CR2425" s="22"/>
      <c r="CS2425" s="22"/>
      <c r="CT2425" s="22"/>
      <c r="CU2425" s="22"/>
      <c r="CV2425" s="22"/>
      <c r="CW2425" s="22"/>
      <c r="CX2425" s="22"/>
      <c r="CY2425" s="22"/>
      <c r="CZ2425" s="22"/>
      <c r="DA2425" s="22"/>
      <c r="DB2425" s="22"/>
      <c r="DC2425" s="22"/>
      <c r="DD2425" s="22"/>
      <c r="DE2425" s="22"/>
      <c r="DF2425" s="22"/>
      <c r="DG2425" s="22"/>
      <c r="DH2425" s="22"/>
      <c r="DI2425" s="22"/>
      <c r="DJ2425" s="22"/>
      <c r="DK2425" s="22"/>
      <c r="DL2425" s="22"/>
      <c r="DM2425" s="22"/>
      <c r="DN2425" s="22"/>
      <c r="DO2425" s="22"/>
      <c r="DP2425" s="22"/>
      <c r="DQ2425" s="22"/>
      <c r="DR2425" s="22"/>
      <c r="DS2425" s="22"/>
      <c r="DT2425" s="22"/>
      <c r="DU2425" s="22"/>
      <c r="DV2425" s="22"/>
      <c r="DW2425" s="22"/>
      <c r="DX2425" s="22"/>
      <c r="DY2425" s="22"/>
      <c r="DZ2425" s="22"/>
      <c r="EA2425" s="22"/>
      <c r="EB2425" s="22"/>
      <c r="EC2425" s="22"/>
      <c r="ED2425" s="22"/>
      <c r="EE2425" s="22"/>
      <c r="EF2425" s="22"/>
      <c r="EG2425" s="22"/>
      <c r="EH2425" s="22"/>
      <c r="EI2425" s="22"/>
      <c r="EJ2425" s="22"/>
      <c r="EK2425" s="22"/>
      <c r="EL2425" s="22"/>
      <c r="EM2425" s="22"/>
      <c r="EN2425" s="22"/>
      <c r="EO2425" s="22"/>
      <c r="EP2425" s="23"/>
      <c r="EQ2425" s="23"/>
      <c r="ER2425" s="23"/>
      <c r="ES2425" s="23"/>
      <c r="ET2425" s="23"/>
      <c r="EU2425" s="23"/>
      <c r="EV2425" s="23"/>
      <c r="EW2425" s="23"/>
      <c r="EX2425" s="23"/>
      <c r="EY2425" s="23"/>
      <c r="EZ2425" s="23"/>
      <c r="FA2425" s="22"/>
      <c r="FB2425" s="22"/>
      <c r="FC2425" s="24"/>
      <c r="FD2425" s="22"/>
      <c r="FE2425" s="24"/>
      <c r="FF2425" s="24"/>
      <c r="FG2425" s="24"/>
      <c r="FH2425" s="24"/>
      <c r="FI2425" s="24"/>
      <c r="FJ2425" s="22"/>
      <c r="FK2425" s="22"/>
      <c r="FL2425" s="22"/>
      <c r="FM2425" s="22"/>
      <c r="FN2425" s="22"/>
      <c r="FO2425" s="22"/>
      <c r="FP2425" s="22"/>
      <c r="FQ2425" s="22"/>
      <c r="FR2425" s="22"/>
    </row>
    <row r="2426" spans="1:174" ht="17" customHeight="1" x14ac:dyDescent="0.2">
      <c r="A2426" s="17"/>
      <c r="B2426" s="18"/>
      <c r="C2426" s="18"/>
      <c r="D2426" s="27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3"/>
      <c r="AO2426" s="23"/>
      <c r="AP2426" s="23"/>
      <c r="AQ2426" s="23"/>
      <c r="AR2426" s="23"/>
      <c r="AS2426" s="23"/>
      <c r="AT2426" s="23"/>
      <c r="AU2426" s="23"/>
      <c r="AV2426" s="23"/>
      <c r="AW2426" s="23"/>
      <c r="AX2426" s="23"/>
      <c r="AY2426" s="23"/>
      <c r="AZ2426" s="23"/>
      <c r="BA2426" s="23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2"/>
      <c r="BL2426" s="22"/>
      <c r="BM2426" s="22"/>
      <c r="BN2426" s="22"/>
      <c r="BO2426" s="22"/>
      <c r="BP2426" s="22"/>
      <c r="BQ2426" s="22"/>
      <c r="BR2426" s="22"/>
      <c r="BS2426" s="22"/>
      <c r="BT2426" s="22"/>
      <c r="BU2426" s="22"/>
      <c r="BV2426" s="22"/>
      <c r="BW2426" s="22"/>
      <c r="BX2426" s="22"/>
      <c r="BY2426" s="22"/>
      <c r="BZ2426" s="22"/>
      <c r="CA2426" s="23"/>
      <c r="CB2426" s="23"/>
      <c r="CC2426" s="23"/>
      <c r="CD2426" s="23"/>
      <c r="CE2426" s="23"/>
      <c r="CF2426" s="23"/>
      <c r="CG2426" s="23"/>
      <c r="CH2426" s="23"/>
      <c r="CI2426" s="23"/>
      <c r="CJ2426" s="23"/>
      <c r="CK2426" s="23"/>
      <c r="CL2426" s="23"/>
      <c r="CM2426" s="23"/>
      <c r="CN2426" s="23"/>
      <c r="CO2426" s="22"/>
      <c r="CP2426" s="22"/>
      <c r="CQ2426" s="22"/>
      <c r="CR2426" s="22"/>
      <c r="CS2426" s="22"/>
      <c r="CT2426" s="22"/>
      <c r="CU2426" s="22"/>
      <c r="CV2426" s="22"/>
      <c r="CW2426" s="22"/>
      <c r="CX2426" s="22"/>
      <c r="CY2426" s="22"/>
      <c r="CZ2426" s="22"/>
      <c r="DA2426" s="22"/>
      <c r="DB2426" s="22"/>
      <c r="DC2426" s="22"/>
      <c r="DD2426" s="22"/>
      <c r="DE2426" s="22"/>
      <c r="DF2426" s="22"/>
      <c r="DG2426" s="22"/>
      <c r="DH2426" s="22"/>
      <c r="DI2426" s="22"/>
      <c r="DJ2426" s="22"/>
      <c r="DK2426" s="22"/>
      <c r="DL2426" s="22"/>
      <c r="DM2426" s="22"/>
      <c r="DN2426" s="22"/>
      <c r="DO2426" s="22"/>
      <c r="DP2426" s="22"/>
      <c r="DQ2426" s="22"/>
      <c r="DR2426" s="22"/>
      <c r="DS2426" s="22"/>
      <c r="DT2426" s="22"/>
      <c r="DU2426" s="22"/>
      <c r="DV2426" s="22"/>
      <c r="DW2426" s="22"/>
      <c r="DX2426" s="22"/>
      <c r="DY2426" s="22"/>
      <c r="DZ2426" s="22"/>
      <c r="EA2426" s="22"/>
      <c r="EB2426" s="22"/>
      <c r="EC2426" s="22"/>
      <c r="ED2426" s="22"/>
      <c r="EE2426" s="22"/>
      <c r="EF2426" s="22"/>
      <c r="EG2426" s="22"/>
      <c r="EH2426" s="22"/>
      <c r="EI2426" s="22"/>
      <c r="EJ2426" s="22"/>
      <c r="EK2426" s="22"/>
      <c r="EL2426" s="22"/>
      <c r="EM2426" s="22"/>
      <c r="EN2426" s="22"/>
      <c r="EO2426" s="22"/>
      <c r="EP2426" s="23"/>
      <c r="EQ2426" s="23"/>
      <c r="ER2426" s="23"/>
      <c r="ES2426" s="23"/>
      <c r="ET2426" s="23"/>
      <c r="EU2426" s="23"/>
      <c r="EV2426" s="23"/>
      <c r="EW2426" s="23"/>
      <c r="EX2426" s="23"/>
      <c r="EY2426" s="23"/>
      <c r="EZ2426" s="23"/>
      <c r="FA2426" s="22"/>
      <c r="FB2426" s="22"/>
      <c r="FC2426" s="24"/>
      <c r="FD2426" s="22"/>
      <c r="FE2426" s="24"/>
      <c r="FF2426" s="24"/>
      <c r="FG2426" s="24"/>
      <c r="FH2426" s="24"/>
      <c r="FI2426" s="24"/>
      <c r="FJ2426" s="22"/>
      <c r="FK2426" s="22"/>
      <c r="FL2426" s="22"/>
      <c r="FM2426" s="22"/>
      <c r="FN2426" s="22"/>
      <c r="FO2426" s="22"/>
      <c r="FP2426" s="22"/>
      <c r="FQ2426" s="22"/>
      <c r="FR2426" s="22"/>
    </row>
    <row r="2427" spans="1:174" ht="17" customHeight="1" x14ac:dyDescent="0.2">
      <c r="A2427" s="17"/>
      <c r="B2427" s="18"/>
      <c r="C2427" s="18"/>
      <c r="D2427" s="27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23"/>
      <c r="AZ2427" s="23"/>
      <c r="BA2427" s="23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2"/>
      <c r="BL2427" s="22"/>
      <c r="BM2427" s="22"/>
      <c r="BN2427" s="22"/>
      <c r="BO2427" s="22"/>
      <c r="BP2427" s="22"/>
      <c r="BQ2427" s="22"/>
      <c r="BR2427" s="22"/>
      <c r="BS2427" s="22"/>
      <c r="BT2427" s="22"/>
      <c r="BU2427" s="22"/>
      <c r="BV2427" s="22"/>
      <c r="BW2427" s="22"/>
      <c r="BX2427" s="22"/>
      <c r="BY2427" s="22"/>
      <c r="BZ2427" s="22"/>
      <c r="CA2427" s="23"/>
      <c r="CB2427" s="23"/>
      <c r="CC2427" s="23"/>
      <c r="CD2427" s="23"/>
      <c r="CE2427" s="23"/>
      <c r="CF2427" s="23"/>
      <c r="CG2427" s="23"/>
      <c r="CH2427" s="23"/>
      <c r="CI2427" s="23"/>
      <c r="CJ2427" s="23"/>
      <c r="CK2427" s="23"/>
      <c r="CL2427" s="23"/>
      <c r="CM2427" s="23"/>
      <c r="CN2427" s="23"/>
      <c r="CO2427" s="22"/>
      <c r="CP2427" s="22"/>
      <c r="CQ2427" s="22"/>
      <c r="CR2427" s="22"/>
      <c r="CS2427" s="22"/>
      <c r="CT2427" s="22"/>
      <c r="CU2427" s="22"/>
      <c r="CV2427" s="22"/>
      <c r="CW2427" s="22"/>
      <c r="CX2427" s="22"/>
      <c r="CY2427" s="22"/>
      <c r="CZ2427" s="22"/>
      <c r="DA2427" s="22"/>
      <c r="DB2427" s="22"/>
      <c r="DC2427" s="22"/>
      <c r="DD2427" s="22"/>
      <c r="DE2427" s="22"/>
      <c r="DF2427" s="22"/>
      <c r="DG2427" s="22"/>
      <c r="DH2427" s="22"/>
      <c r="DI2427" s="22"/>
      <c r="DJ2427" s="22"/>
      <c r="DK2427" s="22"/>
      <c r="DL2427" s="22"/>
      <c r="DM2427" s="22"/>
      <c r="DN2427" s="22"/>
      <c r="DO2427" s="22"/>
      <c r="DP2427" s="22"/>
      <c r="DQ2427" s="22"/>
      <c r="DR2427" s="22"/>
      <c r="DS2427" s="22"/>
      <c r="DT2427" s="22"/>
      <c r="DU2427" s="22"/>
      <c r="DV2427" s="22"/>
      <c r="DW2427" s="22"/>
      <c r="DX2427" s="22"/>
      <c r="DY2427" s="22"/>
      <c r="DZ2427" s="22"/>
      <c r="EA2427" s="22"/>
      <c r="EB2427" s="22"/>
      <c r="EC2427" s="22"/>
      <c r="ED2427" s="22"/>
      <c r="EE2427" s="22"/>
      <c r="EF2427" s="22"/>
      <c r="EG2427" s="22"/>
      <c r="EH2427" s="22"/>
      <c r="EI2427" s="22"/>
      <c r="EJ2427" s="22"/>
      <c r="EK2427" s="22"/>
      <c r="EL2427" s="22"/>
      <c r="EM2427" s="22"/>
      <c r="EN2427" s="22"/>
      <c r="EO2427" s="22"/>
      <c r="EP2427" s="23"/>
      <c r="EQ2427" s="23"/>
      <c r="ER2427" s="23"/>
      <c r="ES2427" s="23"/>
      <c r="ET2427" s="23"/>
      <c r="EU2427" s="23"/>
      <c r="EV2427" s="23"/>
      <c r="EW2427" s="23"/>
      <c r="EX2427" s="23"/>
      <c r="EY2427" s="23"/>
      <c r="EZ2427" s="23"/>
      <c r="FA2427" s="22"/>
      <c r="FB2427" s="22"/>
      <c r="FC2427" s="24"/>
      <c r="FD2427" s="22"/>
      <c r="FE2427" s="24"/>
      <c r="FF2427" s="24"/>
      <c r="FG2427" s="24"/>
      <c r="FH2427" s="24"/>
      <c r="FI2427" s="24"/>
      <c r="FJ2427" s="22"/>
      <c r="FK2427" s="22"/>
      <c r="FL2427" s="22"/>
      <c r="FM2427" s="22"/>
      <c r="FN2427" s="22"/>
      <c r="FO2427" s="22"/>
      <c r="FP2427" s="22"/>
      <c r="FQ2427" s="22"/>
      <c r="FR2427" s="22"/>
    </row>
    <row r="2428" spans="1:174" ht="17" customHeight="1" x14ac:dyDescent="0.2">
      <c r="A2428" s="17"/>
      <c r="B2428" s="18"/>
      <c r="C2428" s="18"/>
      <c r="D2428" s="27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3"/>
      <c r="AO2428" s="23"/>
      <c r="AP2428" s="23"/>
      <c r="AQ2428" s="23"/>
      <c r="AR2428" s="23"/>
      <c r="AS2428" s="23"/>
      <c r="AT2428" s="23"/>
      <c r="AU2428" s="23"/>
      <c r="AV2428" s="23"/>
      <c r="AW2428" s="23"/>
      <c r="AX2428" s="23"/>
      <c r="AY2428" s="23"/>
      <c r="AZ2428" s="23"/>
      <c r="BA2428" s="23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2"/>
      <c r="BL2428" s="22"/>
      <c r="BM2428" s="22"/>
      <c r="BN2428" s="22"/>
      <c r="BO2428" s="22"/>
      <c r="BP2428" s="22"/>
      <c r="BQ2428" s="22"/>
      <c r="BR2428" s="22"/>
      <c r="BS2428" s="22"/>
      <c r="BT2428" s="22"/>
      <c r="BU2428" s="22"/>
      <c r="BV2428" s="22"/>
      <c r="BW2428" s="22"/>
      <c r="BX2428" s="22"/>
      <c r="BY2428" s="22"/>
      <c r="BZ2428" s="22"/>
      <c r="CA2428" s="23"/>
      <c r="CB2428" s="23"/>
      <c r="CC2428" s="23"/>
      <c r="CD2428" s="23"/>
      <c r="CE2428" s="23"/>
      <c r="CF2428" s="23"/>
      <c r="CG2428" s="23"/>
      <c r="CH2428" s="23"/>
      <c r="CI2428" s="23"/>
      <c r="CJ2428" s="23"/>
      <c r="CK2428" s="23"/>
      <c r="CL2428" s="23"/>
      <c r="CM2428" s="23"/>
      <c r="CN2428" s="23"/>
      <c r="CO2428" s="22"/>
      <c r="CP2428" s="22"/>
      <c r="CQ2428" s="22"/>
      <c r="CR2428" s="22"/>
      <c r="CS2428" s="22"/>
      <c r="CT2428" s="22"/>
      <c r="CU2428" s="22"/>
      <c r="CV2428" s="22"/>
      <c r="CW2428" s="22"/>
      <c r="CX2428" s="22"/>
      <c r="CY2428" s="22"/>
      <c r="CZ2428" s="22"/>
      <c r="DA2428" s="22"/>
      <c r="DB2428" s="22"/>
      <c r="DC2428" s="22"/>
      <c r="DD2428" s="22"/>
      <c r="DE2428" s="22"/>
      <c r="DF2428" s="22"/>
      <c r="DG2428" s="22"/>
      <c r="DH2428" s="22"/>
      <c r="DI2428" s="22"/>
      <c r="DJ2428" s="22"/>
      <c r="DK2428" s="22"/>
      <c r="DL2428" s="22"/>
      <c r="DM2428" s="22"/>
      <c r="DN2428" s="22"/>
      <c r="DO2428" s="22"/>
      <c r="DP2428" s="22"/>
      <c r="DQ2428" s="22"/>
      <c r="DR2428" s="22"/>
      <c r="DS2428" s="22"/>
      <c r="DT2428" s="22"/>
      <c r="DU2428" s="22"/>
      <c r="DV2428" s="22"/>
      <c r="DW2428" s="22"/>
      <c r="DX2428" s="22"/>
      <c r="DY2428" s="22"/>
      <c r="DZ2428" s="22"/>
      <c r="EA2428" s="22"/>
      <c r="EB2428" s="22"/>
      <c r="EC2428" s="22"/>
      <c r="ED2428" s="22"/>
      <c r="EE2428" s="22"/>
      <c r="EF2428" s="22"/>
      <c r="EG2428" s="22"/>
      <c r="EH2428" s="22"/>
      <c r="EI2428" s="22"/>
      <c r="EJ2428" s="22"/>
      <c r="EK2428" s="22"/>
      <c r="EL2428" s="22"/>
      <c r="EM2428" s="22"/>
      <c r="EN2428" s="22"/>
      <c r="EO2428" s="22"/>
      <c r="EP2428" s="23"/>
      <c r="EQ2428" s="23"/>
      <c r="ER2428" s="23"/>
      <c r="ES2428" s="23"/>
      <c r="ET2428" s="23"/>
      <c r="EU2428" s="23"/>
      <c r="EV2428" s="23"/>
      <c r="EW2428" s="23"/>
      <c r="EX2428" s="23"/>
      <c r="EY2428" s="23"/>
      <c r="EZ2428" s="23"/>
      <c r="FA2428" s="22"/>
      <c r="FB2428" s="22"/>
      <c r="FC2428" s="24"/>
      <c r="FD2428" s="22"/>
      <c r="FE2428" s="24"/>
      <c r="FF2428" s="24"/>
      <c r="FG2428" s="24"/>
      <c r="FH2428" s="24"/>
      <c r="FI2428" s="24"/>
      <c r="FJ2428" s="22"/>
      <c r="FK2428" s="22"/>
      <c r="FL2428" s="22"/>
      <c r="FM2428" s="22"/>
      <c r="FN2428" s="22"/>
      <c r="FO2428" s="22"/>
      <c r="FP2428" s="22"/>
      <c r="FQ2428" s="22"/>
      <c r="FR2428" s="22"/>
    </row>
    <row r="2429" spans="1:174" ht="17" customHeight="1" x14ac:dyDescent="0.2">
      <c r="A2429" s="17"/>
      <c r="B2429" s="18"/>
      <c r="C2429" s="18"/>
      <c r="D2429" s="27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3"/>
      <c r="AO2429" s="23"/>
      <c r="AP2429" s="23"/>
      <c r="AQ2429" s="23"/>
      <c r="AR2429" s="23"/>
      <c r="AS2429" s="23"/>
      <c r="AT2429" s="23"/>
      <c r="AU2429" s="23"/>
      <c r="AV2429" s="23"/>
      <c r="AW2429" s="23"/>
      <c r="AX2429" s="23"/>
      <c r="AY2429" s="23"/>
      <c r="AZ2429" s="23"/>
      <c r="BA2429" s="23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2"/>
      <c r="BL2429" s="22"/>
      <c r="BM2429" s="22"/>
      <c r="BN2429" s="22"/>
      <c r="BO2429" s="22"/>
      <c r="BP2429" s="22"/>
      <c r="BQ2429" s="22"/>
      <c r="BR2429" s="22"/>
      <c r="BS2429" s="22"/>
      <c r="BT2429" s="22"/>
      <c r="BU2429" s="22"/>
      <c r="BV2429" s="22"/>
      <c r="BW2429" s="22"/>
      <c r="BX2429" s="22"/>
      <c r="BY2429" s="22"/>
      <c r="BZ2429" s="22"/>
      <c r="CA2429" s="23"/>
      <c r="CB2429" s="23"/>
      <c r="CC2429" s="23"/>
      <c r="CD2429" s="23"/>
      <c r="CE2429" s="23"/>
      <c r="CF2429" s="23"/>
      <c r="CG2429" s="23"/>
      <c r="CH2429" s="23"/>
      <c r="CI2429" s="23"/>
      <c r="CJ2429" s="23"/>
      <c r="CK2429" s="23"/>
      <c r="CL2429" s="23"/>
      <c r="CM2429" s="23"/>
      <c r="CN2429" s="23"/>
      <c r="CO2429" s="22"/>
      <c r="CP2429" s="22"/>
      <c r="CQ2429" s="22"/>
      <c r="CR2429" s="22"/>
      <c r="CS2429" s="22"/>
      <c r="CT2429" s="22"/>
      <c r="CU2429" s="22"/>
      <c r="CV2429" s="22"/>
      <c r="CW2429" s="22"/>
      <c r="CX2429" s="22"/>
      <c r="CY2429" s="22"/>
      <c r="CZ2429" s="22"/>
      <c r="DA2429" s="22"/>
      <c r="DB2429" s="22"/>
      <c r="DC2429" s="22"/>
      <c r="DD2429" s="22"/>
      <c r="DE2429" s="22"/>
      <c r="DF2429" s="22"/>
      <c r="DG2429" s="22"/>
      <c r="DH2429" s="22"/>
      <c r="DI2429" s="22"/>
      <c r="DJ2429" s="22"/>
      <c r="DK2429" s="22"/>
      <c r="DL2429" s="22"/>
      <c r="DM2429" s="22"/>
      <c r="DN2429" s="22"/>
      <c r="DO2429" s="22"/>
      <c r="DP2429" s="22"/>
      <c r="DQ2429" s="22"/>
      <c r="DR2429" s="22"/>
      <c r="DS2429" s="22"/>
      <c r="DT2429" s="22"/>
      <c r="DU2429" s="22"/>
      <c r="DV2429" s="22"/>
      <c r="DW2429" s="22"/>
      <c r="DX2429" s="22"/>
      <c r="DY2429" s="22"/>
      <c r="DZ2429" s="22"/>
      <c r="EA2429" s="22"/>
      <c r="EB2429" s="22"/>
      <c r="EC2429" s="22"/>
      <c r="ED2429" s="22"/>
      <c r="EE2429" s="22"/>
      <c r="EF2429" s="22"/>
      <c r="EG2429" s="22"/>
      <c r="EH2429" s="22"/>
      <c r="EI2429" s="22"/>
      <c r="EJ2429" s="22"/>
      <c r="EK2429" s="22"/>
      <c r="EL2429" s="22"/>
      <c r="EM2429" s="22"/>
      <c r="EN2429" s="22"/>
      <c r="EO2429" s="22"/>
      <c r="EP2429" s="23"/>
      <c r="EQ2429" s="23"/>
      <c r="ER2429" s="23"/>
      <c r="ES2429" s="23"/>
      <c r="ET2429" s="23"/>
      <c r="EU2429" s="23"/>
      <c r="EV2429" s="23"/>
      <c r="EW2429" s="23"/>
      <c r="EX2429" s="23"/>
      <c r="EY2429" s="23"/>
      <c r="EZ2429" s="23"/>
      <c r="FA2429" s="22"/>
      <c r="FB2429" s="22"/>
      <c r="FC2429" s="24"/>
      <c r="FD2429" s="22"/>
      <c r="FE2429" s="24"/>
      <c r="FF2429" s="24"/>
      <c r="FG2429" s="24"/>
      <c r="FH2429" s="24"/>
      <c r="FI2429" s="24"/>
      <c r="FJ2429" s="22"/>
      <c r="FK2429" s="22"/>
      <c r="FL2429" s="22"/>
      <c r="FM2429" s="22"/>
      <c r="FN2429" s="22"/>
      <c r="FO2429" s="22"/>
      <c r="FP2429" s="22"/>
      <c r="FQ2429" s="22"/>
      <c r="FR2429" s="22"/>
    </row>
    <row r="2430" spans="1:174" ht="17" customHeight="1" x14ac:dyDescent="0.2">
      <c r="A2430" s="17"/>
      <c r="B2430" s="18"/>
      <c r="C2430" s="18"/>
      <c r="D2430" s="27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3"/>
      <c r="AO2430" s="23"/>
      <c r="AP2430" s="23"/>
      <c r="AQ2430" s="23"/>
      <c r="AR2430" s="23"/>
      <c r="AS2430" s="23"/>
      <c r="AT2430" s="23"/>
      <c r="AU2430" s="23"/>
      <c r="AV2430" s="23"/>
      <c r="AW2430" s="23"/>
      <c r="AX2430" s="23"/>
      <c r="AY2430" s="23"/>
      <c r="AZ2430" s="23"/>
      <c r="BA2430" s="23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2"/>
      <c r="BL2430" s="22"/>
      <c r="BM2430" s="22"/>
      <c r="BN2430" s="22"/>
      <c r="BO2430" s="22"/>
      <c r="BP2430" s="22"/>
      <c r="BQ2430" s="22"/>
      <c r="BR2430" s="22"/>
      <c r="BS2430" s="22"/>
      <c r="BT2430" s="22"/>
      <c r="BU2430" s="22"/>
      <c r="BV2430" s="22"/>
      <c r="BW2430" s="22"/>
      <c r="BX2430" s="22"/>
      <c r="BY2430" s="22"/>
      <c r="BZ2430" s="22"/>
      <c r="CA2430" s="23"/>
      <c r="CB2430" s="23"/>
      <c r="CC2430" s="23"/>
      <c r="CD2430" s="23"/>
      <c r="CE2430" s="23"/>
      <c r="CF2430" s="23"/>
      <c r="CG2430" s="23"/>
      <c r="CH2430" s="23"/>
      <c r="CI2430" s="23"/>
      <c r="CJ2430" s="23"/>
      <c r="CK2430" s="23"/>
      <c r="CL2430" s="23"/>
      <c r="CM2430" s="23"/>
      <c r="CN2430" s="23"/>
      <c r="CO2430" s="22"/>
      <c r="CP2430" s="22"/>
      <c r="CQ2430" s="22"/>
      <c r="CR2430" s="22"/>
      <c r="CS2430" s="22"/>
      <c r="CT2430" s="22"/>
      <c r="CU2430" s="22"/>
      <c r="CV2430" s="22"/>
      <c r="CW2430" s="22"/>
      <c r="CX2430" s="22"/>
      <c r="CY2430" s="22"/>
      <c r="CZ2430" s="22"/>
      <c r="DA2430" s="22"/>
      <c r="DB2430" s="22"/>
      <c r="DC2430" s="22"/>
      <c r="DD2430" s="22"/>
      <c r="DE2430" s="22"/>
      <c r="DF2430" s="22"/>
      <c r="DG2430" s="22"/>
      <c r="DH2430" s="22"/>
      <c r="DI2430" s="22"/>
      <c r="DJ2430" s="22"/>
      <c r="DK2430" s="22"/>
      <c r="DL2430" s="22"/>
      <c r="DM2430" s="22"/>
      <c r="DN2430" s="22"/>
      <c r="DO2430" s="22"/>
      <c r="DP2430" s="22"/>
      <c r="DQ2430" s="22"/>
      <c r="DR2430" s="22"/>
      <c r="DS2430" s="22"/>
      <c r="DT2430" s="22"/>
      <c r="DU2430" s="22"/>
      <c r="DV2430" s="22"/>
      <c r="DW2430" s="22"/>
      <c r="DX2430" s="22"/>
      <c r="DY2430" s="22"/>
      <c r="DZ2430" s="22"/>
      <c r="EA2430" s="22"/>
      <c r="EB2430" s="22"/>
      <c r="EC2430" s="22"/>
      <c r="ED2430" s="22"/>
      <c r="EE2430" s="22"/>
      <c r="EF2430" s="22"/>
      <c r="EG2430" s="22"/>
      <c r="EH2430" s="22"/>
      <c r="EI2430" s="22"/>
      <c r="EJ2430" s="22"/>
      <c r="EK2430" s="22"/>
      <c r="EL2430" s="22"/>
      <c r="EM2430" s="22"/>
      <c r="EN2430" s="22"/>
      <c r="EO2430" s="22"/>
      <c r="EP2430" s="23"/>
      <c r="EQ2430" s="23"/>
      <c r="ER2430" s="23"/>
      <c r="ES2430" s="23"/>
      <c r="ET2430" s="23"/>
      <c r="EU2430" s="23"/>
      <c r="EV2430" s="23"/>
      <c r="EW2430" s="23"/>
      <c r="EX2430" s="23"/>
      <c r="EY2430" s="23"/>
      <c r="EZ2430" s="23"/>
      <c r="FA2430" s="22"/>
      <c r="FB2430" s="22"/>
      <c r="FC2430" s="24"/>
      <c r="FD2430" s="22"/>
      <c r="FE2430" s="24"/>
      <c r="FF2430" s="24"/>
      <c r="FG2430" s="24"/>
      <c r="FH2430" s="24"/>
      <c r="FI2430" s="24"/>
      <c r="FJ2430" s="22"/>
      <c r="FK2430" s="22"/>
      <c r="FL2430" s="22"/>
      <c r="FM2430" s="22"/>
      <c r="FN2430" s="22"/>
      <c r="FO2430" s="22"/>
      <c r="FP2430" s="22"/>
      <c r="FQ2430" s="22"/>
      <c r="FR2430" s="22"/>
    </row>
    <row r="2431" spans="1:174" ht="17" customHeight="1" x14ac:dyDescent="0.2">
      <c r="A2431" s="17"/>
      <c r="B2431" s="18"/>
      <c r="C2431" s="18"/>
      <c r="D2431" s="27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3"/>
      <c r="AO2431" s="23"/>
      <c r="AP2431" s="23"/>
      <c r="AQ2431" s="23"/>
      <c r="AR2431" s="23"/>
      <c r="AS2431" s="23"/>
      <c r="AT2431" s="23"/>
      <c r="AU2431" s="23"/>
      <c r="AV2431" s="23"/>
      <c r="AW2431" s="23"/>
      <c r="AX2431" s="23"/>
      <c r="AY2431" s="23"/>
      <c r="AZ2431" s="23"/>
      <c r="BA2431" s="23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3"/>
      <c r="CB2431" s="23"/>
      <c r="CC2431" s="23"/>
      <c r="CD2431" s="23"/>
      <c r="CE2431" s="23"/>
      <c r="CF2431" s="23"/>
      <c r="CG2431" s="23"/>
      <c r="CH2431" s="23"/>
      <c r="CI2431" s="23"/>
      <c r="CJ2431" s="23"/>
      <c r="CK2431" s="23"/>
      <c r="CL2431" s="23"/>
      <c r="CM2431" s="23"/>
      <c r="CN2431" s="23"/>
      <c r="CO2431" s="22"/>
      <c r="CP2431" s="22"/>
      <c r="CQ2431" s="22"/>
      <c r="CR2431" s="22"/>
      <c r="CS2431" s="22"/>
      <c r="CT2431" s="22"/>
      <c r="CU2431" s="22"/>
      <c r="CV2431" s="22"/>
      <c r="CW2431" s="22"/>
      <c r="CX2431" s="22"/>
      <c r="CY2431" s="22"/>
      <c r="CZ2431" s="22"/>
      <c r="DA2431" s="22"/>
      <c r="DB2431" s="22"/>
      <c r="DC2431" s="22"/>
      <c r="DD2431" s="22"/>
      <c r="DE2431" s="22"/>
      <c r="DF2431" s="22"/>
      <c r="DG2431" s="22"/>
      <c r="DH2431" s="22"/>
      <c r="DI2431" s="22"/>
      <c r="DJ2431" s="22"/>
      <c r="DK2431" s="22"/>
      <c r="DL2431" s="22"/>
      <c r="DM2431" s="22"/>
      <c r="DN2431" s="22"/>
      <c r="DO2431" s="22"/>
      <c r="DP2431" s="22"/>
      <c r="DQ2431" s="22"/>
      <c r="DR2431" s="22"/>
      <c r="DS2431" s="22"/>
      <c r="DT2431" s="22"/>
      <c r="DU2431" s="22"/>
      <c r="DV2431" s="22"/>
      <c r="DW2431" s="22"/>
      <c r="DX2431" s="22"/>
      <c r="DY2431" s="22"/>
      <c r="DZ2431" s="22"/>
      <c r="EA2431" s="22"/>
      <c r="EB2431" s="22"/>
      <c r="EC2431" s="22"/>
      <c r="ED2431" s="22"/>
      <c r="EE2431" s="22"/>
      <c r="EF2431" s="22"/>
      <c r="EG2431" s="22"/>
      <c r="EH2431" s="22"/>
      <c r="EI2431" s="22"/>
      <c r="EJ2431" s="22"/>
      <c r="EK2431" s="22"/>
      <c r="EL2431" s="22"/>
      <c r="EM2431" s="22"/>
      <c r="EN2431" s="22"/>
      <c r="EO2431" s="22"/>
      <c r="EP2431" s="23"/>
      <c r="EQ2431" s="23"/>
      <c r="ER2431" s="23"/>
      <c r="ES2431" s="23"/>
      <c r="ET2431" s="23"/>
      <c r="EU2431" s="23"/>
      <c r="EV2431" s="23"/>
      <c r="EW2431" s="23"/>
      <c r="EX2431" s="23"/>
      <c r="EY2431" s="23"/>
      <c r="EZ2431" s="23"/>
      <c r="FA2431" s="22"/>
      <c r="FB2431" s="22"/>
      <c r="FC2431" s="24"/>
      <c r="FD2431" s="22"/>
      <c r="FE2431" s="24"/>
      <c r="FF2431" s="24"/>
      <c r="FG2431" s="24"/>
      <c r="FH2431" s="24"/>
      <c r="FI2431" s="24"/>
      <c r="FJ2431" s="22"/>
      <c r="FK2431" s="22"/>
      <c r="FL2431" s="22"/>
      <c r="FM2431" s="22"/>
      <c r="FN2431" s="22"/>
      <c r="FO2431" s="22"/>
      <c r="FP2431" s="22"/>
      <c r="FQ2431" s="22"/>
      <c r="FR2431" s="22"/>
    </row>
    <row r="2432" spans="1:174" ht="17" customHeight="1" x14ac:dyDescent="0.2">
      <c r="A2432" s="17"/>
      <c r="B2432" s="18"/>
      <c r="C2432" s="18"/>
      <c r="D2432" s="27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3"/>
      <c r="AO2432" s="23"/>
      <c r="AP2432" s="23"/>
      <c r="AQ2432" s="23"/>
      <c r="AR2432" s="23"/>
      <c r="AS2432" s="23"/>
      <c r="AT2432" s="23"/>
      <c r="AU2432" s="23"/>
      <c r="AV2432" s="23"/>
      <c r="AW2432" s="23"/>
      <c r="AX2432" s="23"/>
      <c r="AY2432" s="23"/>
      <c r="AZ2432" s="23"/>
      <c r="BA2432" s="23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2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22"/>
      <c r="BY2432" s="22"/>
      <c r="BZ2432" s="22"/>
      <c r="CA2432" s="23"/>
      <c r="CB2432" s="23"/>
      <c r="CC2432" s="23"/>
      <c r="CD2432" s="23"/>
      <c r="CE2432" s="23"/>
      <c r="CF2432" s="23"/>
      <c r="CG2432" s="23"/>
      <c r="CH2432" s="23"/>
      <c r="CI2432" s="23"/>
      <c r="CJ2432" s="23"/>
      <c r="CK2432" s="23"/>
      <c r="CL2432" s="23"/>
      <c r="CM2432" s="23"/>
      <c r="CN2432" s="23"/>
      <c r="CO2432" s="22"/>
      <c r="CP2432" s="22"/>
      <c r="CQ2432" s="22"/>
      <c r="CR2432" s="2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22"/>
      <c r="DC2432" s="22"/>
      <c r="DD2432" s="22"/>
      <c r="DE2432" s="22"/>
      <c r="DF2432" s="22"/>
      <c r="DG2432" s="22"/>
      <c r="DH2432" s="22"/>
      <c r="DI2432" s="22"/>
      <c r="DJ2432" s="22"/>
      <c r="DK2432" s="22"/>
      <c r="DL2432" s="22"/>
      <c r="DM2432" s="22"/>
      <c r="DN2432" s="22"/>
      <c r="DO2432" s="22"/>
      <c r="DP2432" s="22"/>
      <c r="DQ2432" s="22"/>
      <c r="DR2432" s="22"/>
      <c r="DS2432" s="22"/>
      <c r="DT2432" s="22"/>
      <c r="DU2432" s="22"/>
      <c r="DV2432" s="22"/>
      <c r="DW2432" s="22"/>
      <c r="DX2432" s="22"/>
      <c r="DY2432" s="22"/>
      <c r="DZ2432" s="22"/>
      <c r="EA2432" s="22"/>
      <c r="EB2432" s="22"/>
      <c r="EC2432" s="22"/>
      <c r="ED2432" s="22"/>
      <c r="EE2432" s="22"/>
      <c r="EF2432" s="22"/>
      <c r="EG2432" s="22"/>
      <c r="EH2432" s="22"/>
      <c r="EI2432" s="22"/>
      <c r="EJ2432" s="22"/>
      <c r="EK2432" s="22"/>
      <c r="EL2432" s="22"/>
      <c r="EM2432" s="22"/>
      <c r="EN2432" s="22"/>
      <c r="EO2432" s="22"/>
      <c r="EP2432" s="23"/>
      <c r="EQ2432" s="23"/>
      <c r="ER2432" s="23"/>
      <c r="ES2432" s="23"/>
      <c r="ET2432" s="23"/>
      <c r="EU2432" s="23"/>
      <c r="EV2432" s="23"/>
      <c r="EW2432" s="23"/>
      <c r="EX2432" s="23"/>
      <c r="EY2432" s="23"/>
      <c r="EZ2432" s="23"/>
      <c r="FA2432" s="22"/>
      <c r="FB2432" s="22"/>
      <c r="FC2432" s="24"/>
      <c r="FD2432" s="22"/>
      <c r="FE2432" s="24"/>
      <c r="FF2432" s="24"/>
      <c r="FG2432" s="24"/>
      <c r="FH2432" s="24"/>
      <c r="FI2432" s="24"/>
      <c r="FJ2432" s="22"/>
      <c r="FK2432" s="22"/>
      <c r="FL2432" s="22"/>
      <c r="FM2432" s="22"/>
      <c r="FN2432" s="22"/>
      <c r="FO2432" s="22"/>
      <c r="FP2432" s="22"/>
      <c r="FQ2432" s="22"/>
      <c r="FR2432" s="22"/>
    </row>
    <row r="2433" spans="1:174" ht="17" customHeight="1" x14ac:dyDescent="0.2">
      <c r="A2433" s="17"/>
      <c r="B2433" s="18"/>
      <c r="C2433" s="18"/>
      <c r="D2433" s="27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3"/>
      <c r="AO2433" s="23"/>
      <c r="AP2433" s="23"/>
      <c r="AQ2433" s="23"/>
      <c r="AR2433" s="23"/>
      <c r="AS2433" s="23"/>
      <c r="AT2433" s="23"/>
      <c r="AU2433" s="23"/>
      <c r="AV2433" s="23"/>
      <c r="AW2433" s="23"/>
      <c r="AX2433" s="23"/>
      <c r="AY2433" s="23"/>
      <c r="AZ2433" s="23"/>
      <c r="BA2433" s="23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2"/>
      <c r="BL2433" s="22"/>
      <c r="BM2433" s="22"/>
      <c r="BN2433" s="22"/>
      <c r="BO2433" s="22"/>
      <c r="BP2433" s="22"/>
      <c r="BQ2433" s="22"/>
      <c r="BR2433" s="22"/>
      <c r="BS2433" s="22"/>
      <c r="BT2433" s="22"/>
      <c r="BU2433" s="22"/>
      <c r="BV2433" s="22"/>
      <c r="BW2433" s="22"/>
      <c r="BX2433" s="22"/>
      <c r="BY2433" s="22"/>
      <c r="BZ2433" s="22"/>
      <c r="CA2433" s="23"/>
      <c r="CB2433" s="23"/>
      <c r="CC2433" s="23"/>
      <c r="CD2433" s="23"/>
      <c r="CE2433" s="23"/>
      <c r="CF2433" s="23"/>
      <c r="CG2433" s="23"/>
      <c r="CH2433" s="23"/>
      <c r="CI2433" s="23"/>
      <c r="CJ2433" s="23"/>
      <c r="CK2433" s="23"/>
      <c r="CL2433" s="23"/>
      <c r="CM2433" s="23"/>
      <c r="CN2433" s="23"/>
      <c r="CO2433" s="22"/>
      <c r="CP2433" s="22"/>
      <c r="CQ2433" s="22"/>
      <c r="CR2433" s="22"/>
      <c r="CS2433" s="22"/>
      <c r="CT2433" s="22"/>
      <c r="CU2433" s="22"/>
      <c r="CV2433" s="22"/>
      <c r="CW2433" s="22"/>
      <c r="CX2433" s="22"/>
      <c r="CY2433" s="22"/>
      <c r="CZ2433" s="22"/>
      <c r="DA2433" s="22"/>
      <c r="DB2433" s="22"/>
      <c r="DC2433" s="22"/>
      <c r="DD2433" s="22"/>
      <c r="DE2433" s="22"/>
      <c r="DF2433" s="22"/>
      <c r="DG2433" s="22"/>
      <c r="DH2433" s="22"/>
      <c r="DI2433" s="22"/>
      <c r="DJ2433" s="22"/>
      <c r="DK2433" s="22"/>
      <c r="DL2433" s="22"/>
      <c r="DM2433" s="22"/>
      <c r="DN2433" s="22"/>
      <c r="DO2433" s="22"/>
      <c r="DP2433" s="22"/>
      <c r="DQ2433" s="22"/>
      <c r="DR2433" s="22"/>
      <c r="DS2433" s="22"/>
      <c r="DT2433" s="22"/>
      <c r="DU2433" s="22"/>
      <c r="DV2433" s="22"/>
      <c r="DW2433" s="22"/>
      <c r="DX2433" s="22"/>
      <c r="DY2433" s="22"/>
      <c r="DZ2433" s="22"/>
      <c r="EA2433" s="22"/>
      <c r="EB2433" s="22"/>
      <c r="EC2433" s="22"/>
      <c r="ED2433" s="22"/>
      <c r="EE2433" s="22"/>
      <c r="EF2433" s="22"/>
      <c r="EG2433" s="22"/>
      <c r="EH2433" s="22"/>
      <c r="EI2433" s="22"/>
      <c r="EJ2433" s="22"/>
      <c r="EK2433" s="22"/>
      <c r="EL2433" s="22"/>
      <c r="EM2433" s="22"/>
      <c r="EN2433" s="22"/>
      <c r="EO2433" s="22"/>
      <c r="EP2433" s="23"/>
      <c r="EQ2433" s="23"/>
      <c r="ER2433" s="23"/>
      <c r="ES2433" s="23"/>
      <c r="ET2433" s="23"/>
      <c r="EU2433" s="23"/>
      <c r="EV2433" s="23"/>
      <c r="EW2433" s="23"/>
      <c r="EX2433" s="23"/>
      <c r="EY2433" s="23"/>
      <c r="EZ2433" s="23"/>
      <c r="FA2433" s="22"/>
      <c r="FB2433" s="22"/>
      <c r="FC2433" s="24"/>
      <c r="FD2433" s="22"/>
      <c r="FE2433" s="24"/>
      <c r="FF2433" s="24"/>
      <c r="FG2433" s="24"/>
      <c r="FH2433" s="24"/>
      <c r="FI2433" s="24"/>
      <c r="FJ2433" s="22"/>
      <c r="FK2433" s="22"/>
      <c r="FL2433" s="22"/>
      <c r="FM2433" s="22"/>
      <c r="FN2433" s="22"/>
      <c r="FO2433" s="22"/>
      <c r="FP2433" s="22"/>
      <c r="FQ2433" s="22"/>
      <c r="FR2433" s="22"/>
    </row>
    <row r="2434" spans="1:174" ht="17" customHeight="1" x14ac:dyDescent="0.2">
      <c r="A2434" s="17"/>
      <c r="B2434" s="18"/>
      <c r="C2434" s="18"/>
      <c r="D2434" s="27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3"/>
      <c r="AO2434" s="23"/>
      <c r="AP2434" s="23"/>
      <c r="AQ2434" s="23"/>
      <c r="AR2434" s="23"/>
      <c r="AS2434" s="23"/>
      <c r="AT2434" s="23"/>
      <c r="AU2434" s="23"/>
      <c r="AV2434" s="23"/>
      <c r="AW2434" s="23"/>
      <c r="AX2434" s="23"/>
      <c r="AY2434" s="23"/>
      <c r="AZ2434" s="23"/>
      <c r="BA2434" s="23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2"/>
      <c r="BL2434" s="22"/>
      <c r="BM2434" s="22"/>
      <c r="BN2434" s="22"/>
      <c r="BO2434" s="22"/>
      <c r="BP2434" s="22"/>
      <c r="BQ2434" s="22"/>
      <c r="BR2434" s="22"/>
      <c r="BS2434" s="22"/>
      <c r="BT2434" s="22"/>
      <c r="BU2434" s="22"/>
      <c r="BV2434" s="22"/>
      <c r="BW2434" s="22"/>
      <c r="BX2434" s="22"/>
      <c r="BY2434" s="22"/>
      <c r="BZ2434" s="22"/>
      <c r="CA2434" s="23"/>
      <c r="CB2434" s="23"/>
      <c r="CC2434" s="23"/>
      <c r="CD2434" s="23"/>
      <c r="CE2434" s="23"/>
      <c r="CF2434" s="23"/>
      <c r="CG2434" s="23"/>
      <c r="CH2434" s="23"/>
      <c r="CI2434" s="23"/>
      <c r="CJ2434" s="23"/>
      <c r="CK2434" s="23"/>
      <c r="CL2434" s="23"/>
      <c r="CM2434" s="23"/>
      <c r="CN2434" s="23"/>
      <c r="CO2434" s="22"/>
      <c r="CP2434" s="22"/>
      <c r="CQ2434" s="22"/>
      <c r="CR2434" s="22"/>
      <c r="CS2434" s="22"/>
      <c r="CT2434" s="22"/>
      <c r="CU2434" s="22"/>
      <c r="CV2434" s="22"/>
      <c r="CW2434" s="22"/>
      <c r="CX2434" s="22"/>
      <c r="CY2434" s="22"/>
      <c r="CZ2434" s="22"/>
      <c r="DA2434" s="22"/>
      <c r="DB2434" s="22"/>
      <c r="DC2434" s="22"/>
      <c r="DD2434" s="22"/>
      <c r="DE2434" s="22"/>
      <c r="DF2434" s="22"/>
      <c r="DG2434" s="22"/>
      <c r="DH2434" s="22"/>
      <c r="DI2434" s="22"/>
      <c r="DJ2434" s="22"/>
      <c r="DK2434" s="22"/>
      <c r="DL2434" s="22"/>
      <c r="DM2434" s="22"/>
      <c r="DN2434" s="22"/>
      <c r="DO2434" s="22"/>
      <c r="DP2434" s="22"/>
      <c r="DQ2434" s="22"/>
      <c r="DR2434" s="22"/>
      <c r="DS2434" s="22"/>
      <c r="DT2434" s="22"/>
      <c r="DU2434" s="22"/>
      <c r="DV2434" s="22"/>
      <c r="DW2434" s="22"/>
      <c r="DX2434" s="22"/>
      <c r="DY2434" s="22"/>
      <c r="DZ2434" s="22"/>
      <c r="EA2434" s="22"/>
      <c r="EB2434" s="22"/>
      <c r="EC2434" s="22"/>
      <c r="ED2434" s="22"/>
      <c r="EE2434" s="22"/>
      <c r="EF2434" s="22"/>
      <c r="EG2434" s="22"/>
      <c r="EH2434" s="22"/>
      <c r="EI2434" s="22"/>
      <c r="EJ2434" s="22"/>
      <c r="EK2434" s="22"/>
      <c r="EL2434" s="22"/>
      <c r="EM2434" s="22"/>
      <c r="EN2434" s="22"/>
      <c r="EO2434" s="22"/>
      <c r="EP2434" s="23"/>
      <c r="EQ2434" s="23"/>
      <c r="ER2434" s="23"/>
      <c r="ES2434" s="23"/>
      <c r="ET2434" s="23"/>
      <c r="EU2434" s="23"/>
      <c r="EV2434" s="23"/>
      <c r="EW2434" s="23"/>
      <c r="EX2434" s="23"/>
      <c r="EY2434" s="23"/>
      <c r="EZ2434" s="23"/>
      <c r="FA2434" s="22"/>
      <c r="FB2434" s="22"/>
      <c r="FC2434" s="24"/>
      <c r="FD2434" s="22"/>
      <c r="FE2434" s="24"/>
      <c r="FF2434" s="24"/>
      <c r="FG2434" s="24"/>
      <c r="FH2434" s="24"/>
      <c r="FI2434" s="24"/>
      <c r="FJ2434" s="22"/>
      <c r="FK2434" s="22"/>
      <c r="FL2434" s="22"/>
      <c r="FM2434" s="22"/>
      <c r="FN2434" s="22"/>
      <c r="FO2434" s="22"/>
      <c r="FP2434" s="22"/>
      <c r="FQ2434" s="22"/>
      <c r="FR2434" s="22"/>
    </row>
    <row r="2435" spans="1:174" ht="17" customHeight="1" x14ac:dyDescent="0.2">
      <c r="A2435" s="17"/>
      <c r="B2435" s="18"/>
      <c r="C2435" s="18"/>
      <c r="D2435" s="27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3"/>
      <c r="AO2435" s="23"/>
      <c r="AP2435" s="23"/>
      <c r="AQ2435" s="23"/>
      <c r="AR2435" s="23"/>
      <c r="AS2435" s="23"/>
      <c r="AT2435" s="23"/>
      <c r="AU2435" s="23"/>
      <c r="AV2435" s="23"/>
      <c r="AW2435" s="23"/>
      <c r="AX2435" s="23"/>
      <c r="AY2435" s="23"/>
      <c r="AZ2435" s="23"/>
      <c r="BA2435" s="23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2"/>
      <c r="BL2435" s="22"/>
      <c r="BM2435" s="22"/>
      <c r="BN2435" s="22"/>
      <c r="BO2435" s="22"/>
      <c r="BP2435" s="22"/>
      <c r="BQ2435" s="22"/>
      <c r="BR2435" s="22"/>
      <c r="BS2435" s="22"/>
      <c r="BT2435" s="22"/>
      <c r="BU2435" s="22"/>
      <c r="BV2435" s="22"/>
      <c r="BW2435" s="22"/>
      <c r="BX2435" s="22"/>
      <c r="BY2435" s="22"/>
      <c r="BZ2435" s="22"/>
      <c r="CA2435" s="23"/>
      <c r="CB2435" s="23"/>
      <c r="CC2435" s="23"/>
      <c r="CD2435" s="23"/>
      <c r="CE2435" s="23"/>
      <c r="CF2435" s="23"/>
      <c r="CG2435" s="23"/>
      <c r="CH2435" s="23"/>
      <c r="CI2435" s="23"/>
      <c r="CJ2435" s="23"/>
      <c r="CK2435" s="23"/>
      <c r="CL2435" s="23"/>
      <c r="CM2435" s="23"/>
      <c r="CN2435" s="23"/>
      <c r="CO2435" s="22"/>
      <c r="CP2435" s="22"/>
      <c r="CQ2435" s="22"/>
      <c r="CR2435" s="22"/>
      <c r="CS2435" s="22"/>
      <c r="CT2435" s="22"/>
      <c r="CU2435" s="22"/>
      <c r="CV2435" s="22"/>
      <c r="CW2435" s="22"/>
      <c r="CX2435" s="22"/>
      <c r="CY2435" s="22"/>
      <c r="CZ2435" s="22"/>
      <c r="DA2435" s="22"/>
      <c r="DB2435" s="22"/>
      <c r="DC2435" s="22"/>
      <c r="DD2435" s="22"/>
      <c r="DE2435" s="22"/>
      <c r="DF2435" s="22"/>
      <c r="DG2435" s="22"/>
      <c r="DH2435" s="22"/>
      <c r="DI2435" s="22"/>
      <c r="DJ2435" s="22"/>
      <c r="DK2435" s="22"/>
      <c r="DL2435" s="22"/>
      <c r="DM2435" s="22"/>
      <c r="DN2435" s="22"/>
      <c r="DO2435" s="22"/>
      <c r="DP2435" s="22"/>
      <c r="DQ2435" s="22"/>
      <c r="DR2435" s="22"/>
      <c r="DS2435" s="22"/>
      <c r="DT2435" s="22"/>
      <c r="DU2435" s="22"/>
      <c r="DV2435" s="22"/>
      <c r="DW2435" s="22"/>
      <c r="DX2435" s="22"/>
      <c r="DY2435" s="22"/>
      <c r="DZ2435" s="22"/>
      <c r="EA2435" s="22"/>
      <c r="EB2435" s="22"/>
      <c r="EC2435" s="22"/>
      <c r="ED2435" s="22"/>
      <c r="EE2435" s="22"/>
      <c r="EF2435" s="22"/>
      <c r="EG2435" s="22"/>
      <c r="EH2435" s="22"/>
      <c r="EI2435" s="22"/>
      <c r="EJ2435" s="22"/>
      <c r="EK2435" s="22"/>
      <c r="EL2435" s="22"/>
      <c r="EM2435" s="22"/>
      <c r="EN2435" s="22"/>
      <c r="EO2435" s="22"/>
      <c r="EP2435" s="23"/>
      <c r="EQ2435" s="23"/>
      <c r="ER2435" s="23"/>
      <c r="ES2435" s="23"/>
      <c r="ET2435" s="23"/>
      <c r="EU2435" s="23"/>
      <c r="EV2435" s="23"/>
      <c r="EW2435" s="23"/>
      <c r="EX2435" s="23"/>
      <c r="EY2435" s="23"/>
      <c r="EZ2435" s="23"/>
      <c r="FA2435" s="22"/>
      <c r="FB2435" s="22"/>
      <c r="FC2435" s="24"/>
      <c r="FD2435" s="22"/>
      <c r="FE2435" s="24"/>
      <c r="FF2435" s="24"/>
      <c r="FG2435" s="24"/>
      <c r="FH2435" s="24"/>
      <c r="FI2435" s="24"/>
      <c r="FJ2435" s="22"/>
      <c r="FK2435" s="22"/>
      <c r="FL2435" s="22"/>
      <c r="FM2435" s="22"/>
      <c r="FN2435" s="22"/>
      <c r="FO2435" s="22"/>
      <c r="FP2435" s="22"/>
      <c r="FQ2435" s="22"/>
      <c r="FR2435" s="22"/>
    </row>
    <row r="2436" spans="1:174" ht="17" customHeight="1" x14ac:dyDescent="0.2">
      <c r="A2436" s="17"/>
      <c r="B2436" s="18"/>
      <c r="C2436" s="18"/>
      <c r="D2436" s="27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3"/>
      <c r="AO2436" s="23"/>
      <c r="AP2436" s="23"/>
      <c r="AQ2436" s="23"/>
      <c r="AR2436" s="23"/>
      <c r="AS2436" s="23"/>
      <c r="AT2436" s="23"/>
      <c r="AU2436" s="23"/>
      <c r="AV2436" s="23"/>
      <c r="AW2436" s="23"/>
      <c r="AX2436" s="23"/>
      <c r="AY2436" s="23"/>
      <c r="AZ2436" s="23"/>
      <c r="BA2436" s="23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2"/>
      <c r="BL2436" s="22"/>
      <c r="BM2436" s="22"/>
      <c r="BN2436" s="22"/>
      <c r="BO2436" s="22"/>
      <c r="BP2436" s="22"/>
      <c r="BQ2436" s="22"/>
      <c r="BR2436" s="22"/>
      <c r="BS2436" s="22"/>
      <c r="BT2436" s="22"/>
      <c r="BU2436" s="22"/>
      <c r="BV2436" s="22"/>
      <c r="BW2436" s="22"/>
      <c r="BX2436" s="22"/>
      <c r="BY2436" s="22"/>
      <c r="BZ2436" s="22"/>
      <c r="CA2436" s="23"/>
      <c r="CB2436" s="23"/>
      <c r="CC2436" s="23"/>
      <c r="CD2436" s="23"/>
      <c r="CE2436" s="23"/>
      <c r="CF2436" s="23"/>
      <c r="CG2436" s="23"/>
      <c r="CH2436" s="23"/>
      <c r="CI2436" s="23"/>
      <c r="CJ2436" s="23"/>
      <c r="CK2436" s="23"/>
      <c r="CL2436" s="23"/>
      <c r="CM2436" s="23"/>
      <c r="CN2436" s="23"/>
      <c r="CO2436" s="22"/>
      <c r="CP2436" s="22"/>
      <c r="CQ2436" s="22"/>
      <c r="CR2436" s="22"/>
      <c r="CS2436" s="22"/>
      <c r="CT2436" s="22"/>
      <c r="CU2436" s="22"/>
      <c r="CV2436" s="22"/>
      <c r="CW2436" s="22"/>
      <c r="CX2436" s="22"/>
      <c r="CY2436" s="22"/>
      <c r="CZ2436" s="22"/>
      <c r="DA2436" s="22"/>
      <c r="DB2436" s="22"/>
      <c r="DC2436" s="22"/>
      <c r="DD2436" s="22"/>
      <c r="DE2436" s="22"/>
      <c r="DF2436" s="22"/>
      <c r="DG2436" s="22"/>
      <c r="DH2436" s="22"/>
      <c r="DI2436" s="22"/>
      <c r="DJ2436" s="22"/>
      <c r="DK2436" s="22"/>
      <c r="DL2436" s="22"/>
      <c r="DM2436" s="22"/>
      <c r="DN2436" s="22"/>
      <c r="DO2436" s="22"/>
      <c r="DP2436" s="22"/>
      <c r="DQ2436" s="22"/>
      <c r="DR2436" s="22"/>
      <c r="DS2436" s="22"/>
      <c r="DT2436" s="22"/>
      <c r="DU2436" s="22"/>
      <c r="DV2436" s="22"/>
      <c r="DW2436" s="22"/>
      <c r="DX2436" s="22"/>
      <c r="DY2436" s="22"/>
      <c r="DZ2436" s="22"/>
      <c r="EA2436" s="22"/>
      <c r="EB2436" s="22"/>
      <c r="EC2436" s="22"/>
      <c r="ED2436" s="22"/>
      <c r="EE2436" s="22"/>
      <c r="EF2436" s="22"/>
      <c r="EG2436" s="22"/>
      <c r="EH2436" s="22"/>
      <c r="EI2436" s="22"/>
      <c r="EJ2436" s="22"/>
      <c r="EK2436" s="22"/>
      <c r="EL2436" s="22"/>
      <c r="EM2436" s="22"/>
      <c r="EN2436" s="22"/>
      <c r="EO2436" s="22"/>
      <c r="EP2436" s="23"/>
      <c r="EQ2436" s="23"/>
      <c r="ER2436" s="23"/>
      <c r="ES2436" s="23"/>
      <c r="ET2436" s="23"/>
      <c r="EU2436" s="23"/>
      <c r="EV2436" s="23"/>
      <c r="EW2436" s="23"/>
      <c r="EX2436" s="23"/>
      <c r="EY2436" s="23"/>
      <c r="EZ2436" s="23"/>
      <c r="FA2436" s="22"/>
      <c r="FB2436" s="22"/>
      <c r="FC2436" s="24"/>
      <c r="FD2436" s="22"/>
      <c r="FE2436" s="24"/>
      <c r="FF2436" s="24"/>
      <c r="FG2436" s="24"/>
      <c r="FH2436" s="24"/>
      <c r="FI2436" s="24"/>
      <c r="FJ2436" s="22"/>
      <c r="FK2436" s="22"/>
      <c r="FL2436" s="22"/>
      <c r="FM2436" s="22"/>
      <c r="FN2436" s="22"/>
      <c r="FO2436" s="22"/>
      <c r="FP2436" s="22"/>
      <c r="FQ2436" s="22"/>
      <c r="FR2436" s="22"/>
    </row>
    <row r="2437" spans="1:174" ht="17" customHeight="1" x14ac:dyDescent="0.2">
      <c r="A2437" s="17"/>
      <c r="B2437" s="18"/>
      <c r="C2437" s="18"/>
      <c r="D2437" s="27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3"/>
      <c r="AO2437" s="23"/>
      <c r="AP2437" s="23"/>
      <c r="AQ2437" s="23"/>
      <c r="AR2437" s="23"/>
      <c r="AS2437" s="23"/>
      <c r="AT2437" s="23"/>
      <c r="AU2437" s="23"/>
      <c r="AV2437" s="23"/>
      <c r="AW2437" s="23"/>
      <c r="AX2437" s="23"/>
      <c r="AY2437" s="23"/>
      <c r="AZ2437" s="23"/>
      <c r="BA2437" s="23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2"/>
      <c r="BL2437" s="22"/>
      <c r="BM2437" s="22"/>
      <c r="BN2437" s="22"/>
      <c r="BO2437" s="22"/>
      <c r="BP2437" s="22"/>
      <c r="BQ2437" s="22"/>
      <c r="BR2437" s="22"/>
      <c r="BS2437" s="22"/>
      <c r="BT2437" s="22"/>
      <c r="BU2437" s="22"/>
      <c r="BV2437" s="22"/>
      <c r="BW2437" s="22"/>
      <c r="BX2437" s="22"/>
      <c r="BY2437" s="22"/>
      <c r="BZ2437" s="22"/>
      <c r="CA2437" s="23"/>
      <c r="CB2437" s="23"/>
      <c r="CC2437" s="23"/>
      <c r="CD2437" s="23"/>
      <c r="CE2437" s="23"/>
      <c r="CF2437" s="23"/>
      <c r="CG2437" s="23"/>
      <c r="CH2437" s="23"/>
      <c r="CI2437" s="23"/>
      <c r="CJ2437" s="23"/>
      <c r="CK2437" s="23"/>
      <c r="CL2437" s="23"/>
      <c r="CM2437" s="23"/>
      <c r="CN2437" s="23"/>
      <c r="CO2437" s="22"/>
      <c r="CP2437" s="22"/>
      <c r="CQ2437" s="22"/>
      <c r="CR2437" s="22"/>
      <c r="CS2437" s="22"/>
      <c r="CT2437" s="22"/>
      <c r="CU2437" s="22"/>
      <c r="CV2437" s="22"/>
      <c r="CW2437" s="22"/>
      <c r="CX2437" s="22"/>
      <c r="CY2437" s="22"/>
      <c r="CZ2437" s="22"/>
      <c r="DA2437" s="22"/>
      <c r="DB2437" s="22"/>
      <c r="DC2437" s="22"/>
      <c r="DD2437" s="22"/>
      <c r="DE2437" s="22"/>
      <c r="DF2437" s="22"/>
      <c r="DG2437" s="22"/>
      <c r="DH2437" s="22"/>
      <c r="DI2437" s="22"/>
      <c r="DJ2437" s="22"/>
      <c r="DK2437" s="22"/>
      <c r="DL2437" s="22"/>
      <c r="DM2437" s="22"/>
      <c r="DN2437" s="22"/>
      <c r="DO2437" s="22"/>
      <c r="DP2437" s="22"/>
      <c r="DQ2437" s="22"/>
      <c r="DR2437" s="22"/>
      <c r="DS2437" s="22"/>
      <c r="DT2437" s="22"/>
      <c r="DU2437" s="22"/>
      <c r="DV2437" s="22"/>
      <c r="DW2437" s="22"/>
      <c r="DX2437" s="22"/>
      <c r="DY2437" s="22"/>
      <c r="DZ2437" s="22"/>
      <c r="EA2437" s="22"/>
      <c r="EB2437" s="22"/>
      <c r="EC2437" s="22"/>
      <c r="ED2437" s="22"/>
      <c r="EE2437" s="22"/>
      <c r="EF2437" s="22"/>
      <c r="EG2437" s="22"/>
      <c r="EH2437" s="22"/>
      <c r="EI2437" s="22"/>
      <c r="EJ2437" s="22"/>
      <c r="EK2437" s="22"/>
      <c r="EL2437" s="22"/>
      <c r="EM2437" s="22"/>
      <c r="EN2437" s="22"/>
      <c r="EO2437" s="22"/>
      <c r="EP2437" s="23"/>
      <c r="EQ2437" s="23"/>
      <c r="ER2437" s="23"/>
      <c r="ES2437" s="23"/>
      <c r="ET2437" s="23"/>
      <c r="EU2437" s="23"/>
      <c r="EV2437" s="23"/>
      <c r="EW2437" s="23"/>
      <c r="EX2437" s="23"/>
      <c r="EY2437" s="23"/>
      <c r="EZ2437" s="23"/>
      <c r="FA2437" s="22"/>
      <c r="FB2437" s="22"/>
      <c r="FC2437" s="24"/>
      <c r="FD2437" s="22"/>
      <c r="FE2437" s="24"/>
      <c r="FF2437" s="24"/>
      <c r="FG2437" s="24"/>
      <c r="FH2437" s="24"/>
      <c r="FI2437" s="24"/>
      <c r="FJ2437" s="22"/>
      <c r="FK2437" s="22"/>
      <c r="FL2437" s="22"/>
      <c r="FM2437" s="22"/>
      <c r="FN2437" s="22"/>
      <c r="FO2437" s="22"/>
      <c r="FP2437" s="22"/>
      <c r="FQ2437" s="22"/>
      <c r="FR2437" s="22"/>
    </row>
    <row r="2438" spans="1:174" ht="17" customHeight="1" x14ac:dyDescent="0.2">
      <c r="A2438" s="17"/>
      <c r="B2438" s="18"/>
      <c r="C2438" s="18"/>
      <c r="D2438" s="27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3"/>
      <c r="AO2438" s="23"/>
      <c r="AP2438" s="23"/>
      <c r="AQ2438" s="23"/>
      <c r="AR2438" s="23"/>
      <c r="AS2438" s="23"/>
      <c r="AT2438" s="23"/>
      <c r="AU2438" s="23"/>
      <c r="AV2438" s="23"/>
      <c r="AW2438" s="23"/>
      <c r="AX2438" s="23"/>
      <c r="AY2438" s="23"/>
      <c r="AZ2438" s="23"/>
      <c r="BA2438" s="23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2"/>
      <c r="BL2438" s="22"/>
      <c r="BM2438" s="22"/>
      <c r="BN2438" s="22"/>
      <c r="BO2438" s="22"/>
      <c r="BP2438" s="22"/>
      <c r="BQ2438" s="22"/>
      <c r="BR2438" s="22"/>
      <c r="BS2438" s="22"/>
      <c r="BT2438" s="22"/>
      <c r="BU2438" s="22"/>
      <c r="BV2438" s="22"/>
      <c r="BW2438" s="22"/>
      <c r="BX2438" s="22"/>
      <c r="BY2438" s="22"/>
      <c r="BZ2438" s="22"/>
      <c r="CA2438" s="23"/>
      <c r="CB2438" s="23"/>
      <c r="CC2438" s="23"/>
      <c r="CD2438" s="23"/>
      <c r="CE2438" s="23"/>
      <c r="CF2438" s="23"/>
      <c r="CG2438" s="23"/>
      <c r="CH2438" s="23"/>
      <c r="CI2438" s="23"/>
      <c r="CJ2438" s="23"/>
      <c r="CK2438" s="23"/>
      <c r="CL2438" s="23"/>
      <c r="CM2438" s="23"/>
      <c r="CN2438" s="23"/>
      <c r="CO2438" s="22"/>
      <c r="CP2438" s="22"/>
      <c r="CQ2438" s="22"/>
      <c r="CR2438" s="22"/>
      <c r="CS2438" s="22"/>
      <c r="CT2438" s="22"/>
      <c r="CU2438" s="22"/>
      <c r="CV2438" s="22"/>
      <c r="CW2438" s="22"/>
      <c r="CX2438" s="22"/>
      <c r="CY2438" s="22"/>
      <c r="CZ2438" s="22"/>
      <c r="DA2438" s="22"/>
      <c r="DB2438" s="22"/>
      <c r="DC2438" s="22"/>
      <c r="DD2438" s="22"/>
      <c r="DE2438" s="22"/>
      <c r="DF2438" s="22"/>
      <c r="DG2438" s="22"/>
      <c r="DH2438" s="22"/>
      <c r="DI2438" s="22"/>
      <c r="DJ2438" s="22"/>
      <c r="DK2438" s="22"/>
      <c r="DL2438" s="22"/>
      <c r="DM2438" s="22"/>
      <c r="DN2438" s="22"/>
      <c r="DO2438" s="22"/>
      <c r="DP2438" s="22"/>
      <c r="DQ2438" s="22"/>
      <c r="DR2438" s="22"/>
      <c r="DS2438" s="22"/>
      <c r="DT2438" s="22"/>
      <c r="DU2438" s="22"/>
      <c r="DV2438" s="22"/>
      <c r="DW2438" s="22"/>
      <c r="DX2438" s="22"/>
      <c r="DY2438" s="22"/>
      <c r="DZ2438" s="22"/>
      <c r="EA2438" s="22"/>
      <c r="EB2438" s="22"/>
      <c r="EC2438" s="22"/>
      <c r="ED2438" s="22"/>
      <c r="EE2438" s="22"/>
      <c r="EF2438" s="22"/>
      <c r="EG2438" s="22"/>
      <c r="EH2438" s="22"/>
      <c r="EI2438" s="22"/>
      <c r="EJ2438" s="22"/>
      <c r="EK2438" s="22"/>
      <c r="EL2438" s="22"/>
      <c r="EM2438" s="22"/>
      <c r="EN2438" s="22"/>
      <c r="EO2438" s="22"/>
      <c r="EP2438" s="23"/>
      <c r="EQ2438" s="23"/>
      <c r="ER2438" s="23"/>
      <c r="ES2438" s="23"/>
      <c r="ET2438" s="23"/>
      <c r="EU2438" s="23"/>
      <c r="EV2438" s="23"/>
      <c r="EW2438" s="23"/>
      <c r="EX2438" s="23"/>
      <c r="EY2438" s="23"/>
      <c r="EZ2438" s="23"/>
      <c r="FA2438" s="22"/>
      <c r="FB2438" s="22"/>
      <c r="FC2438" s="24"/>
      <c r="FD2438" s="22"/>
      <c r="FE2438" s="24"/>
      <c r="FF2438" s="24"/>
      <c r="FG2438" s="24"/>
      <c r="FH2438" s="24"/>
      <c r="FI2438" s="24"/>
      <c r="FJ2438" s="22"/>
      <c r="FK2438" s="22"/>
      <c r="FL2438" s="22"/>
      <c r="FM2438" s="22"/>
      <c r="FN2438" s="22"/>
      <c r="FO2438" s="22"/>
      <c r="FP2438" s="22"/>
      <c r="FQ2438" s="22"/>
      <c r="FR2438" s="22"/>
    </row>
    <row r="2439" spans="1:174" ht="17" customHeight="1" x14ac:dyDescent="0.2">
      <c r="A2439" s="17"/>
      <c r="B2439" s="18"/>
      <c r="C2439" s="18"/>
      <c r="D2439" s="27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3"/>
      <c r="AO2439" s="23"/>
      <c r="AP2439" s="23"/>
      <c r="AQ2439" s="23"/>
      <c r="AR2439" s="23"/>
      <c r="AS2439" s="23"/>
      <c r="AT2439" s="23"/>
      <c r="AU2439" s="23"/>
      <c r="AV2439" s="23"/>
      <c r="AW2439" s="23"/>
      <c r="AX2439" s="23"/>
      <c r="AY2439" s="23"/>
      <c r="AZ2439" s="23"/>
      <c r="BA2439" s="23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2"/>
      <c r="BL2439" s="22"/>
      <c r="BM2439" s="22"/>
      <c r="BN2439" s="22"/>
      <c r="BO2439" s="22"/>
      <c r="BP2439" s="22"/>
      <c r="BQ2439" s="22"/>
      <c r="BR2439" s="22"/>
      <c r="BS2439" s="22"/>
      <c r="BT2439" s="22"/>
      <c r="BU2439" s="22"/>
      <c r="BV2439" s="22"/>
      <c r="BW2439" s="22"/>
      <c r="BX2439" s="22"/>
      <c r="BY2439" s="22"/>
      <c r="BZ2439" s="22"/>
      <c r="CA2439" s="23"/>
      <c r="CB2439" s="23"/>
      <c r="CC2439" s="23"/>
      <c r="CD2439" s="23"/>
      <c r="CE2439" s="23"/>
      <c r="CF2439" s="23"/>
      <c r="CG2439" s="23"/>
      <c r="CH2439" s="23"/>
      <c r="CI2439" s="23"/>
      <c r="CJ2439" s="23"/>
      <c r="CK2439" s="23"/>
      <c r="CL2439" s="23"/>
      <c r="CM2439" s="23"/>
      <c r="CN2439" s="23"/>
      <c r="CO2439" s="22"/>
      <c r="CP2439" s="22"/>
      <c r="CQ2439" s="22"/>
      <c r="CR2439" s="22"/>
      <c r="CS2439" s="22"/>
      <c r="CT2439" s="22"/>
      <c r="CU2439" s="22"/>
      <c r="CV2439" s="22"/>
      <c r="CW2439" s="22"/>
      <c r="CX2439" s="22"/>
      <c r="CY2439" s="22"/>
      <c r="CZ2439" s="22"/>
      <c r="DA2439" s="22"/>
      <c r="DB2439" s="22"/>
      <c r="DC2439" s="22"/>
      <c r="DD2439" s="22"/>
      <c r="DE2439" s="22"/>
      <c r="DF2439" s="22"/>
      <c r="DG2439" s="22"/>
      <c r="DH2439" s="22"/>
      <c r="DI2439" s="22"/>
      <c r="DJ2439" s="22"/>
      <c r="DK2439" s="22"/>
      <c r="DL2439" s="22"/>
      <c r="DM2439" s="22"/>
      <c r="DN2439" s="22"/>
      <c r="DO2439" s="22"/>
      <c r="DP2439" s="22"/>
      <c r="DQ2439" s="22"/>
      <c r="DR2439" s="22"/>
      <c r="DS2439" s="22"/>
      <c r="DT2439" s="22"/>
      <c r="DU2439" s="22"/>
      <c r="DV2439" s="22"/>
      <c r="DW2439" s="22"/>
      <c r="DX2439" s="22"/>
      <c r="DY2439" s="22"/>
      <c r="DZ2439" s="22"/>
      <c r="EA2439" s="22"/>
      <c r="EB2439" s="22"/>
      <c r="EC2439" s="22"/>
      <c r="ED2439" s="22"/>
      <c r="EE2439" s="22"/>
      <c r="EF2439" s="22"/>
      <c r="EG2439" s="22"/>
      <c r="EH2439" s="22"/>
      <c r="EI2439" s="22"/>
      <c r="EJ2439" s="22"/>
      <c r="EK2439" s="22"/>
      <c r="EL2439" s="22"/>
      <c r="EM2439" s="22"/>
      <c r="EN2439" s="22"/>
      <c r="EO2439" s="22"/>
      <c r="EP2439" s="23"/>
      <c r="EQ2439" s="23"/>
      <c r="ER2439" s="23"/>
      <c r="ES2439" s="23"/>
      <c r="ET2439" s="23"/>
      <c r="EU2439" s="23"/>
      <c r="EV2439" s="23"/>
      <c r="EW2439" s="23"/>
      <c r="EX2439" s="23"/>
      <c r="EY2439" s="23"/>
      <c r="EZ2439" s="23"/>
      <c r="FA2439" s="22"/>
      <c r="FB2439" s="22"/>
      <c r="FC2439" s="24"/>
      <c r="FD2439" s="22"/>
      <c r="FE2439" s="24"/>
      <c r="FF2439" s="24"/>
      <c r="FG2439" s="24"/>
      <c r="FH2439" s="24"/>
      <c r="FI2439" s="24"/>
      <c r="FJ2439" s="22"/>
      <c r="FK2439" s="22"/>
      <c r="FL2439" s="22"/>
      <c r="FM2439" s="22"/>
      <c r="FN2439" s="22"/>
      <c r="FO2439" s="22"/>
      <c r="FP2439" s="22"/>
      <c r="FQ2439" s="22"/>
      <c r="FR2439" s="22"/>
    </row>
    <row r="2440" spans="1:174" ht="17" customHeight="1" x14ac:dyDescent="0.2">
      <c r="A2440" s="17"/>
      <c r="B2440" s="18"/>
      <c r="C2440" s="18"/>
      <c r="D2440" s="27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3"/>
      <c r="AO2440" s="23"/>
      <c r="AP2440" s="23"/>
      <c r="AQ2440" s="23"/>
      <c r="AR2440" s="23"/>
      <c r="AS2440" s="23"/>
      <c r="AT2440" s="23"/>
      <c r="AU2440" s="23"/>
      <c r="AV2440" s="23"/>
      <c r="AW2440" s="23"/>
      <c r="AX2440" s="23"/>
      <c r="AY2440" s="23"/>
      <c r="AZ2440" s="23"/>
      <c r="BA2440" s="23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2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22"/>
      <c r="BY2440" s="22"/>
      <c r="BZ2440" s="22"/>
      <c r="CA2440" s="23"/>
      <c r="CB2440" s="23"/>
      <c r="CC2440" s="23"/>
      <c r="CD2440" s="23"/>
      <c r="CE2440" s="23"/>
      <c r="CF2440" s="23"/>
      <c r="CG2440" s="23"/>
      <c r="CH2440" s="23"/>
      <c r="CI2440" s="23"/>
      <c r="CJ2440" s="23"/>
      <c r="CK2440" s="23"/>
      <c r="CL2440" s="23"/>
      <c r="CM2440" s="23"/>
      <c r="CN2440" s="23"/>
      <c r="CO2440" s="22"/>
      <c r="CP2440" s="22"/>
      <c r="CQ2440" s="22"/>
      <c r="CR2440" s="2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22"/>
      <c r="DC2440" s="22"/>
      <c r="DD2440" s="22"/>
      <c r="DE2440" s="22"/>
      <c r="DF2440" s="22"/>
      <c r="DG2440" s="22"/>
      <c r="DH2440" s="22"/>
      <c r="DI2440" s="22"/>
      <c r="DJ2440" s="22"/>
      <c r="DK2440" s="22"/>
      <c r="DL2440" s="22"/>
      <c r="DM2440" s="22"/>
      <c r="DN2440" s="22"/>
      <c r="DO2440" s="22"/>
      <c r="DP2440" s="22"/>
      <c r="DQ2440" s="22"/>
      <c r="DR2440" s="22"/>
      <c r="DS2440" s="22"/>
      <c r="DT2440" s="22"/>
      <c r="DU2440" s="22"/>
      <c r="DV2440" s="22"/>
      <c r="DW2440" s="22"/>
      <c r="DX2440" s="22"/>
      <c r="DY2440" s="22"/>
      <c r="DZ2440" s="22"/>
      <c r="EA2440" s="22"/>
      <c r="EB2440" s="22"/>
      <c r="EC2440" s="22"/>
      <c r="ED2440" s="22"/>
      <c r="EE2440" s="22"/>
      <c r="EF2440" s="22"/>
      <c r="EG2440" s="22"/>
      <c r="EH2440" s="22"/>
      <c r="EI2440" s="22"/>
      <c r="EJ2440" s="22"/>
      <c r="EK2440" s="22"/>
      <c r="EL2440" s="22"/>
      <c r="EM2440" s="22"/>
      <c r="EN2440" s="22"/>
      <c r="EO2440" s="22"/>
      <c r="EP2440" s="23"/>
      <c r="EQ2440" s="23"/>
      <c r="ER2440" s="23"/>
      <c r="ES2440" s="23"/>
      <c r="ET2440" s="23"/>
      <c r="EU2440" s="23"/>
      <c r="EV2440" s="23"/>
      <c r="EW2440" s="23"/>
      <c r="EX2440" s="23"/>
      <c r="EY2440" s="23"/>
      <c r="EZ2440" s="23"/>
      <c r="FA2440" s="22"/>
      <c r="FB2440" s="22"/>
      <c r="FC2440" s="24"/>
      <c r="FD2440" s="22"/>
      <c r="FE2440" s="24"/>
      <c r="FF2440" s="24"/>
      <c r="FG2440" s="24"/>
      <c r="FH2440" s="24"/>
      <c r="FI2440" s="24"/>
      <c r="FJ2440" s="22"/>
      <c r="FK2440" s="22"/>
      <c r="FL2440" s="22"/>
      <c r="FM2440" s="22"/>
      <c r="FN2440" s="22"/>
      <c r="FO2440" s="22"/>
      <c r="FP2440" s="22"/>
      <c r="FQ2440" s="22"/>
      <c r="FR2440" s="22"/>
    </row>
    <row r="2441" spans="1:174" ht="17" customHeight="1" x14ac:dyDescent="0.2">
      <c r="A2441" s="17"/>
      <c r="B2441" s="18"/>
      <c r="C2441" s="18"/>
      <c r="D2441" s="27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3"/>
      <c r="AO2441" s="23"/>
      <c r="AP2441" s="23"/>
      <c r="AQ2441" s="23"/>
      <c r="AR2441" s="23"/>
      <c r="AS2441" s="23"/>
      <c r="AT2441" s="23"/>
      <c r="AU2441" s="23"/>
      <c r="AV2441" s="23"/>
      <c r="AW2441" s="23"/>
      <c r="AX2441" s="23"/>
      <c r="AY2441" s="23"/>
      <c r="AZ2441" s="23"/>
      <c r="BA2441" s="23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2"/>
      <c r="BL2441" s="22"/>
      <c r="BM2441" s="22"/>
      <c r="BN2441" s="22"/>
      <c r="BO2441" s="22"/>
      <c r="BP2441" s="22"/>
      <c r="BQ2441" s="22"/>
      <c r="BR2441" s="22"/>
      <c r="BS2441" s="22"/>
      <c r="BT2441" s="22"/>
      <c r="BU2441" s="22"/>
      <c r="BV2441" s="22"/>
      <c r="BW2441" s="22"/>
      <c r="BX2441" s="22"/>
      <c r="BY2441" s="22"/>
      <c r="BZ2441" s="22"/>
      <c r="CA2441" s="23"/>
      <c r="CB2441" s="23"/>
      <c r="CC2441" s="23"/>
      <c r="CD2441" s="23"/>
      <c r="CE2441" s="23"/>
      <c r="CF2441" s="23"/>
      <c r="CG2441" s="23"/>
      <c r="CH2441" s="23"/>
      <c r="CI2441" s="23"/>
      <c r="CJ2441" s="23"/>
      <c r="CK2441" s="23"/>
      <c r="CL2441" s="23"/>
      <c r="CM2441" s="23"/>
      <c r="CN2441" s="23"/>
      <c r="CO2441" s="22"/>
      <c r="CP2441" s="22"/>
      <c r="CQ2441" s="22"/>
      <c r="CR2441" s="22"/>
      <c r="CS2441" s="22"/>
      <c r="CT2441" s="22"/>
      <c r="CU2441" s="22"/>
      <c r="CV2441" s="22"/>
      <c r="CW2441" s="22"/>
      <c r="CX2441" s="22"/>
      <c r="CY2441" s="22"/>
      <c r="CZ2441" s="22"/>
      <c r="DA2441" s="22"/>
      <c r="DB2441" s="22"/>
      <c r="DC2441" s="22"/>
      <c r="DD2441" s="22"/>
      <c r="DE2441" s="22"/>
      <c r="DF2441" s="22"/>
      <c r="DG2441" s="22"/>
      <c r="DH2441" s="22"/>
      <c r="DI2441" s="22"/>
      <c r="DJ2441" s="22"/>
      <c r="DK2441" s="22"/>
      <c r="DL2441" s="22"/>
      <c r="DM2441" s="22"/>
      <c r="DN2441" s="22"/>
      <c r="DO2441" s="22"/>
      <c r="DP2441" s="22"/>
      <c r="DQ2441" s="22"/>
      <c r="DR2441" s="22"/>
      <c r="DS2441" s="22"/>
      <c r="DT2441" s="22"/>
      <c r="DU2441" s="22"/>
      <c r="DV2441" s="22"/>
      <c r="DW2441" s="22"/>
      <c r="DX2441" s="22"/>
      <c r="DY2441" s="22"/>
      <c r="DZ2441" s="22"/>
      <c r="EA2441" s="22"/>
      <c r="EB2441" s="22"/>
      <c r="EC2441" s="22"/>
      <c r="ED2441" s="22"/>
      <c r="EE2441" s="22"/>
      <c r="EF2441" s="22"/>
      <c r="EG2441" s="22"/>
      <c r="EH2441" s="22"/>
      <c r="EI2441" s="22"/>
      <c r="EJ2441" s="22"/>
      <c r="EK2441" s="22"/>
      <c r="EL2441" s="22"/>
      <c r="EM2441" s="22"/>
      <c r="EN2441" s="22"/>
      <c r="EO2441" s="22"/>
      <c r="EP2441" s="23"/>
      <c r="EQ2441" s="23"/>
      <c r="ER2441" s="23"/>
      <c r="ES2441" s="23"/>
      <c r="ET2441" s="23"/>
      <c r="EU2441" s="23"/>
      <c r="EV2441" s="23"/>
      <c r="EW2441" s="23"/>
      <c r="EX2441" s="23"/>
      <c r="EY2441" s="23"/>
      <c r="EZ2441" s="23"/>
      <c r="FA2441" s="22"/>
      <c r="FB2441" s="22"/>
      <c r="FC2441" s="24"/>
      <c r="FD2441" s="22"/>
      <c r="FE2441" s="24"/>
      <c r="FF2441" s="24"/>
      <c r="FG2441" s="24"/>
      <c r="FH2441" s="24"/>
      <c r="FI2441" s="24"/>
      <c r="FJ2441" s="22"/>
      <c r="FK2441" s="22"/>
      <c r="FL2441" s="22"/>
      <c r="FM2441" s="22"/>
      <c r="FN2441" s="22"/>
      <c r="FO2441" s="22"/>
      <c r="FP2441" s="22"/>
      <c r="FQ2441" s="22"/>
      <c r="FR2441" s="22"/>
    </row>
    <row r="2442" spans="1:174" ht="17" customHeight="1" x14ac:dyDescent="0.2">
      <c r="A2442" s="17"/>
      <c r="B2442" s="18"/>
      <c r="C2442" s="18"/>
      <c r="D2442" s="27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3"/>
      <c r="AO2442" s="23"/>
      <c r="AP2442" s="23"/>
      <c r="AQ2442" s="23"/>
      <c r="AR2442" s="23"/>
      <c r="AS2442" s="23"/>
      <c r="AT2442" s="23"/>
      <c r="AU2442" s="23"/>
      <c r="AV2442" s="23"/>
      <c r="AW2442" s="23"/>
      <c r="AX2442" s="23"/>
      <c r="AY2442" s="23"/>
      <c r="AZ2442" s="23"/>
      <c r="BA2442" s="23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3"/>
      <c r="CB2442" s="23"/>
      <c r="CC2442" s="23"/>
      <c r="CD2442" s="23"/>
      <c r="CE2442" s="23"/>
      <c r="CF2442" s="23"/>
      <c r="CG2442" s="23"/>
      <c r="CH2442" s="23"/>
      <c r="CI2442" s="23"/>
      <c r="CJ2442" s="23"/>
      <c r="CK2442" s="23"/>
      <c r="CL2442" s="23"/>
      <c r="CM2442" s="23"/>
      <c r="CN2442" s="23"/>
      <c r="CO2442" s="22"/>
      <c r="CP2442" s="22"/>
      <c r="CQ2442" s="22"/>
      <c r="CR2442" s="2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22"/>
      <c r="DC2442" s="22"/>
      <c r="DD2442" s="22"/>
      <c r="DE2442" s="22"/>
      <c r="DF2442" s="22"/>
      <c r="DG2442" s="22"/>
      <c r="DH2442" s="22"/>
      <c r="DI2442" s="22"/>
      <c r="DJ2442" s="22"/>
      <c r="DK2442" s="22"/>
      <c r="DL2442" s="22"/>
      <c r="DM2442" s="22"/>
      <c r="DN2442" s="22"/>
      <c r="DO2442" s="22"/>
      <c r="DP2442" s="22"/>
      <c r="DQ2442" s="22"/>
      <c r="DR2442" s="22"/>
      <c r="DS2442" s="22"/>
      <c r="DT2442" s="22"/>
      <c r="DU2442" s="22"/>
      <c r="DV2442" s="22"/>
      <c r="DW2442" s="22"/>
      <c r="DX2442" s="22"/>
      <c r="DY2442" s="22"/>
      <c r="DZ2442" s="22"/>
      <c r="EA2442" s="22"/>
      <c r="EB2442" s="22"/>
      <c r="EC2442" s="22"/>
      <c r="ED2442" s="22"/>
      <c r="EE2442" s="22"/>
      <c r="EF2442" s="22"/>
      <c r="EG2442" s="22"/>
      <c r="EH2442" s="22"/>
      <c r="EI2442" s="22"/>
      <c r="EJ2442" s="22"/>
      <c r="EK2442" s="22"/>
      <c r="EL2442" s="22"/>
      <c r="EM2442" s="22"/>
      <c r="EN2442" s="22"/>
      <c r="EO2442" s="22"/>
      <c r="EP2442" s="23"/>
      <c r="EQ2442" s="23"/>
      <c r="ER2442" s="23"/>
      <c r="ES2442" s="23"/>
      <c r="ET2442" s="23"/>
      <c r="EU2442" s="23"/>
      <c r="EV2442" s="23"/>
      <c r="EW2442" s="23"/>
      <c r="EX2442" s="23"/>
      <c r="EY2442" s="23"/>
      <c r="EZ2442" s="23"/>
      <c r="FA2442" s="22"/>
      <c r="FB2442" s="22"/>
      <c r="FC2442" s="24"/>
      <c r="FD2442" s="22"/>
      <c r="FE2442" s="24"/>
      <c r="FF2442" s="24"/>
      <c r="FG2442" s="24"/>
      <c r="FH2442" s="24"/>
      <c r="FI2442" s="24"/>
      <c r="FJ2442" s="22"/>
      <c r="FK2442" s="22"/>
      <c r="FL2442" s="22"/>
      <c r="FM2442" s="22"/>
      <c r="FN2442" s="22"/>
      <c r="FO2442" s="22"/>
      <c r="FP2442" s="22"/>
      <c r="FQ2442" s="22"/>
      <c r="FR2442" s="22"/>
    </row>
    <row r="2443" spans="1:174" ht="17" customHeight="1" x14ac:dyDescent="0.2">
      <c r="A2443" s="17"/>
      <c r="B2443" s="18"/>
      <c r="C2443" s="18"/>
      <c r="D2443" s="27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3"/>
      <c r="AO2443" s="23"/>
      <c r="AP2443" s="23"/>
      <c r="AQ2443" s="23"/>
      <c r="AR2443" s="23"/>
      <c r="AS2443" s="23"/>
      <c r="AT2443" s="23"/>
      <c r="AU2443" s="23"/>
      <c r="AV2443" s="23"/>
      <c r="AW2443" s="23"/>
      <c r="AX2443" s="23"/>
      <c r="AY2443" s="23"/>
      <c r="AZ2443" s="23"/>
      <c r="BA2443" s="23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  <c r="BQ2443" s="22"/>
      <c r="BR2443" s="22"/>
      <c r="BS2443" s="22"/>
      <c r="BT2443" s="22"/>
      <c r="BU2443" s="22"/>
      <c r="BV2443" s="22"/>
      <c r="BW2443" s="22"/>
      <c r="BX2443" s="22"/>
      <c r="BY2443" s="22"/>
      <c r="BZ2443" s="22"/>
      <c r="CA2443" s="23"/>
      <c r="CB2443" s="23"/>
      <c r="CC2443" s="23"/>
      <c r="CD2443" s="23"/>
      <c r="CE2443" s="23"/>
      <c r="CF2443" s="23"/>
      <c r="CG2443" s="23"/>
      <c r="CH2443" s="23"/>
      <c r="CI2443" s="23"/>
      <c r="CJ2443" s="23"/>
      <c r="CK2443" s="23"/>
      <c r="CL2443" s="23"/>
      <c r="CM2443" s="23"/>
      <c r="CN2443" s="23"/>
      <c r="CO2443" s="22"/>
      <c r="CP2443" s="22"/>
      <c r="CQ2443" s="22"/>
      <c r="CR2443" s="22"/>
      <c r="CS2443" s="22"/>
      <c r="CT2443" s="22"/>
      <c r="CU2443" s="22"/>
      <c r="CV2443" s="22"/>
      <c r="CW2443" s="22"/>
      <c r="CX2443" s="22"/>
      <c r="CY2443" s="22"/>
      <c r="CZ2443" s="22"/>
      <c r="DA2443" s="22"/>
      <c r="DB2443" s="22"/>
      <c r="DC2443" s="22"/>
      <c r="DD2443" s="22"/>
      <c r="DE2443" s="22"/>
      <c r="DF2443" s="22"/>
      <c r="DG2443" s="22"/>
      <c r="DH2443" s="22"/>
      <c r="DI2443" s="22"/>
      <c r="DJ2443" s="22"/>
      <c r="DK2443" s="22"/>
      <c r="DL2443" s="22"/>
      <c r="DM2443" s="22"/>
      <c r="DN2443" s="22"/>
      <c r="DO2443" s="22"/>
      <c r="DP2443" s="22"/>
      <c r="DQ2443" s="22"/>
      <c r="DR2443" s="22"/>
      <c r="DS2443" s="22"/>
      <c r="DT2443" s="22"/>
      <c r="DU2443" s="22"/>
      <c r="DV2443" s="22"/>
      <c r="DW2443" s="22"/>
      <c r="DX2443" s="22"/>
      <c r="DY2443" s="22"/>
      <c r="DZ2443" s="22"/>
      <c r="EA2443" s="22"/>
      <c r="EB2443" s="22"/>
      <c r="EC2443" s="22"/>
      <c r="ED2443" s="22"/>
      <c r="EE2443" s="22"/>
      <c r="EF2443" s="22"/>
      <c r="EG2443" s="22"/>
      <c r="EH2443" s="22"/>
      <c r="EI2443" s="22"/>
      <c r="EJ2443" s="22"/>
      <c r="EK2443" s="22"/>
      <c r="EL2443" s="22"/>
      <c r="EM2443" s="22"/>
      <c r="EN2443" s="22"/>
      <c r="EO2443" s="22"/>
      <c r="EP2443" s="23"/>
      <c r="EQ2443" s="23"/>
      <c r="ER2443" s="23"/>
      <c r="ES2443" s="23"/>
      <c r="ET2443" s="23"/>
      <c r="EU2443" s="23"/>
      <c r="EV2443" s="23"/>
      <c r="EW2443" s="23"/>
      <c r="EX2443" s="23"/>
      <c r="EY2443" s="23"/>
      <c r="EZ2443" s="23"/>
      <c r="FA2443" s="22"/>
      <c r="FB2443" s="22"/>
      <c r="FC2443" s="24"/>
      <c r="FD2443" s="22"/>
      <c r="FE2443" s="24"/>
      <c r="FF2443" s="24"/>
      <c r="FG2443" s="24"/>
      <c r="FH2443" s="24"/>
      <c r="FI2443" s="24"/>
      <c r="FJ2443" s="22"/>
      <c r="FK2443" s="22"/>
      <c r="FL2443" s="22"/>
      <c r="FM2443" s="22"/>
      <c r="FN2443" s="22"/>
      <c r="FO2443" s="22"/>
      <c r="FP2443" s="22"/>
      <c r="FQ2443" s="22"/>
      <c r="FR2443" s="22"/>
    </row>
    <row r="2444" spans="1:174" ht="17" customHeight="1" x14ac:dyDescent="0.2">
      <c r="A2444" s="17"/>
      <c r="B2444" s="18"/>
      <c r="C2444" s="18"/>
      <c r="D2444" s="27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3"/>
      <c r="AO2444" s="23"/>
      <c r="AP2444" s="23"/>
      <c r="AQ2444" s="23"/>
      <c r="AR2444" s="23"/>
      <c r="AS2444" s="23"/>
      <c r="AT2444" s="23"/>
      <c r="AU2444" s="23"/>
      <c r="AV2444" s="23"/>
      <c r="AW2444" s="23"/>
      <c r="AX2444" s="23"/>
      <c r="AY2444" s="23"/>
      <c r="AZ2444" s="23"/>
      <c r="BA2444" s="23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3"/>
      <c r="CB2444" s="23"/>
      <c r="CC2444" s="23"/>
      <c r="CD2444" s="23"/>
      <c r="CE2444" s="23"/>
      <c r="CF2444" s="23"/>
      <c r="CG2444" s="23"/>
      <c r="CH2444" s="23"/>
      <c r="CI2444" s="23"/>
      <c r="CJ2444" s="23"/>
      <c r="CK2444" s="23"/>
      <c r="CL2444" s="23"/>
      <c r="CM2444" s="23"/>
      <c r="CN2444" s="23"/>
      <c r="CO2444" s="22"/>
      <c r="CP2444" s="22"/>
      <c r="CQ2444" s="22"/>
      <c r="CR2444" s="22"/>
      <c r="CS2444" s="22"/>
      <c r="CT2444" s="22"/>
      <c r="CU2444" s="22"/>
      <c r="CV2444" s="22"/>
      <c r="CW2444" s="22"/>
      <c r="CX2444" s="22"/>
      <c r="CY2444" s="22"/>
      <c r="CZ2444" s="22"/>
      <c r="DA2444" s="22"/>
      <c r="DB2444" s="22"/>
      <c r="DC2444" s="22"/>
      <c r="DD2444" s="22"/>
      <c r="DE2444" s="22"/>
      <c r="DF2444" s="22"/>
      <c r="DG2444" s="22"/>
      <c r="DH2444" s="22"/>
      <c r="DI2444" s="22"/>
      <c r="DJ2444" s="22"/>
      <c r="DK2444" s="22"/>
      <c r="DL2444" s="22"/>
      <c r="DM2444" s="22"/>
      <c r="DN2444" s="22"/>
      <c r="DO2444" s="22"/>
      <c r="DP2444" s="22"/>
      <c r="DQ2444" s="22"/>
      <c r="DR2444" s="22"/>
      <c r="DS2444" s="22"/>
      <c r="DT2444" s="22"/>
      <c r="DU2444" s="22"/>
      <c r="DV2444" s="22"/>
      <c r="DW2444" s="22"/>
      <c r="DX2444" s="22"/>
      <c r="DY2444" s="22"/>
      <c r="DZ2444" s="22"/>
      <c r="EA2444" s="22"/>
      <c r="EB2444" s="22"/>
      <c r="EC2444" s="22"/>
      <c r="ED2444" s="22"/>
      <c r="EE2444" s="22"/>
      <c r="EF2444" s="22"/>
      <c r="EG2444" s="22"/>
      <c r="EH2444" s="22"/>
      <c r="EI2444" s="22"/>
      <c r="EJ2444" s="22"/>
      <c r="EK2444" s="22"/>
      <c r="EL2444" s="22"/>
      <c r="EM2444" s="22"/>
      <c r="EN2444" s="22"/>
      <c r="EO2444" s="22"/>
      <c r="EP2444" s="23"/>
      <c r="EQ2444" s="23"/>
      <c r="ER2444" s="23"/>
      <c r="ES2444" s="23"/>
      <c r="ET2444" s="23"/>
      <c r="EU2444" s="23"/>
      <c r="EV2444" s="23"/>
      <c r="EW2444" s="23"/>
      <c r="EX2444" s="23"/>
      <c r="EY2444" s="23"/>
      <c r="EZ2444" s="23"/>
      <c r="FA2444" s="22"/>
      <c r="FB2444" s="22"/>
      <c r="FC2444" s="24"/>
      <c r="FD2444" s="22"/>
      <c r="FE2444" s="24"/>
      <c r="FF2444" s="24"/>
      <c r="FG2444" s="24"/>
      <c r="FH2444" s="24"/>
      <c r="FI2444" s="24"/>
      <c r="FJ2444" s="22"/>
      <c r="FK2444" s="22"/>
      <c r="FL2444" s="22"/>
      <c r="FM2444" s="22"/>
      <c r="FN2444" s="22"/>
      <c r="FO2444" s="22"/>
      <c r="FP2444" s="22"/>
      <c r="FQ2444" s="22"/>
      <c r="FR2444" s="22"/>
    </row>
    <row r="2445" spans="1:174" ht="17" customHeight="1" x14ac:dyDescent="0.2">
      <c r="A2445" s="17"/>
      <c r="B2445" s="18"/>
      <c r="C2445" s="18"/>
      <c r="D2445" s="27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3"/>
      <c r="AO2445" s="23"/>
      <c r="AP2445" s="23"/>
      <c r="AQ2445" s="23"/>
      <c r="AR2445" s="23"/>
      <c r="AS2445" s="23"/>
      <c r="AT2445" s="23"/>
      <c r="AU2445" s="23"/>
      <c r="AV2445" s="23"/>
      <c r="AW2445" s="23"/>
      <c r="AX2445" s="23"/>
      <c r="AY2445" s="23"/>
      <c r="AZ2445" s="23"/>
      <c r="BA2445" s="23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2"/>
      <c r="BL2445" s="22"/>
      <c r="BM2445" s="22"/>
      <c r="BN2445" s="22"/>
      <c r="BO2445" s="22"/>
      <c r="BP2445" s="22"/>
      <c r="BQ2445" s="22"/>
      <c r="BR2445" s="22"/>
      <c r="BS2445" s="22"/>
      <c r="BT2445" s="22"/>
      <c r="BU2445" s="22"/>
      <c r="BV2445" s="22"/>
      <c r="BW2445" s="22"/>
      <c r="BX2445" s="22"/>
      <c r="BY2445" s="22"/>
      <c r="BZ2445" s="22"/>
      <c r="CA2445" s="23"/>
      <c r="CB2445" s="23"/>
      <c r="CC2445" s="23"/>
      <c r="CD2445" s="23"/>
      <c r="CE2445" s="23"/>
      <c r="CF2445" s="23"/>
      <c r="CG2445" s="23"/>
      <c r="CH2445" s="23"/>
      <c r="CI2445" s="23"/>
      <c r="CJ2445" s="23"/>
      <c r="CK2445" s="23"/>
      <c r="CL2445" s="23"/>
      <c r="CM2445" s="23"/>
      <c r="CN2445" s="23"/>
      <c r="CO2445" s="22"/>
      <c r="CP2445" s="22"/>
      <c r="CQ2445" s="22"/>
      <c r="CR2445" s="22"/>
      <c r="CS2445" s="22"/>
      <c r="CT2445" s="22"/>
      <c r="CU2445" s="22"/>
      <c r="CV2445" s="22"/>
      <c r="CW2445" s="22"/>
      <c r="CX2445" s="22"/>
      <c r="CY2445" s="22"/>
      <c r="CZ2445" s="22"/>
      <c r="DA2445" s="22"/>
      <c r="DB2445" s="22"/>
      <c r="DC2445" s="22"/>
      <c r="DD2445" s="22"/>
      <c r="DE2445" s="22"/>
      <c r="DF2445" s="22"/>
      <c r="DG2445" s="22"/>
      <c r="DH2445" s="22"/>
      <c r="DI2445" s="22"/>
      <c r="DJ2445" s="22"/>
      <c r="DK2445" s="22"/>
      <c r="DL2445" s="22"/>
      <c r="DM2445" s="22"/>
      <c r="DN2445" s="22"/>
      <c r="DO2445" s="22"/>
      <c r="DP2445" s="22"/>
      <c r="DQ2445" s="22"/>
      <c r="DR2445" s="22"/>
      <c r="DS2445" s="22"/>
      <c r="DT2445" s="22"/>
      <c r="DU2445" s="22"/>
      <c r="DV2445" s="22"/>
      <c r="DW2445" s="22"/>
      <c r="DX2445" s="22"/>
      <c r="DY2445" s="22"/>
      <c r="DZ2445" s="22"/>
      <c r="EA2445" s="22"/>
      <c r="EB2445" s="22"/>
      <c r="EC2445" s="22"/>
      <c r="ED2445" s="22"/>
      <c r="EE2445" s="22"/>
      <c r="EF2445" s="22"/>
      <c r="EG2445" s="22"/>
      <c r="EH2445" s="22"/>
      <c r="EI2445" s="22"/>
      <c r="EJ2445" s="22"/>
      <c r="EK2445" s="22"/>
      <c r="EL2445" s="22"/>
      <c r="EM2445" s="22"/>
      <c r="EN2445" s="22"/>
      <c r="EO2445" s="22"/>
      <c r="EP2445" s="23"/>
      <c r="EQ2445" s="23"/>
      <c r="ER2445" s="23"/>
      <c r="ES2445" s="23"/>
      <c r="ET2445" s="23"/>
      <c r="EU2445" s="23"/>
      <c r="EV2445" s="23"/>
      <c r="EW2445" s="23"/>
      <c r="EX2445" s="23"/>
      <c r="EY2445" s="23"/>
      <c r="EZ2445" s="23"/>
      <c r="FA2445" s="22"/>
      <c r="FB2445" s="22"/>
      <c r="FC2445" s="24"/>
      <c r="FD2445" s="22"/>
      <c r="FE2445" s="24"/>
      <c r="FF2445" s="24"/>
      <c r="FG2445" s="24"/>
      <c r="FH2445" s="24"/>
      <c r="FI2445" s="24"/>
      <c r="FJ2445" s="22"/>
      <c r="FK2445" s="22"/>
      <c r="FL2445" s="22"/>
      <c r="FM2445" s="22"/>
      <c r="FN2445" s="22"/>
      <c r="FO2445" s="22"/>
      <c r="FP2445" s="22"/>
      <c r="FQ2445" s="22"/>
      <c r="FR2445" s="22"/>
    </row>
    <row r="2446" spans="1:174" ht="17" customHeight="1" x14ac:dyDescent="0.2">
      <c r="A2446" s="17"/>
      <c r="B2446" s="18"/>
      <c r="C2446" s="18"/>
      <c r="D2446" s="27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3"/>
      <c r="AO2446" s="23"/>
      <c r="AP2446" s="23"/>
      <c r="AQ2446" s="23"/>
      <c r="AR2446" s="23"/>
      <c r="AS2446" s="23"/>
      <c r="AT2446" s="23"/>
      <c r="AU2446" s="23"/>
      <c r="AV2446" s="23"/>
      <c r="AW2446" s="23"/>
      <c r="AX2446" s="23"/>
      <c r="AY2446" s="23"/>
      <c r="AZ2446" s="23"/>
      <c r="BA2446" s="23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2"/>
      <c r="BL2446" s="22"/>
      <c r="BM2446" s="22"/>
      <c r="BN2446" s="22"/>
      <c r="BO2446" s="22"/>
      <c r="BP2446" s="22"/>
      <c r="BQ2446" s="22"/>
      <c r="BR2446" s="22"/>
      <c r="BS2446" s="22"/>
      <c r="BT2446" s="22"/>
      <c r="BU2446" s="22"/>
      <c r="BV2446" s="22"/>
      <c r="BW2446" s="22"/>
      <c r="BX2446" s="22"/>
      <c r="BY2446" s="22"/>
      <c r="BZ2446" s="22"/>
      <c r="CA2446" s="23"/>
      <c r="CB2446" s="23"/>
      <c r="CC2446" s="23"/>
      <c r="CD2446" s="23"/>
      <c r="CE2446" s="23"/>
      <c r="CF2446" s="23"/>
      <c r="CG2446" s="23"/>
      <c r="CH2446" s="23"/>
      <c r="CI2446" s="23"/>
      <c r="CJ2446" s="23"/>
      <c r="CK2446" s="23"/>
      <c r="CL2446" s="23"/>
      <c r="CM2446" s="23"/>
      <c r="CN2446" s="23"/>
      <c r="CO2446" s="22"/>
      <c r="CP2446" s="22"/>
      <c r="CQ2446" s="22"/>
      <c r="CR2446" s="22"/>
      <c r="CS2446" s="22"/>
      <c r="CT2446" s="22"/>
      <c r="CU2446" s="22"/>
      <c r="CV2446" s="22"/>
      <c r="CW2446" s="22"/>
      <c r="CX2446" s="22"/>
      <c r="CY2446" s="22"/>
      <c r="CZ2446" s="22"/>
      <c r="DA2446" s="22"/>
      <c r="DB2446" s="22"/>
      <c r="DC2446" s="22"/>
      <c r="DD2446" s="22"/>
      <c r="DE2446" s="22"/>
      <c r="DF2446" s="22"/>
      <c r="DG2446" s="22"/>
      <c r="DH2446" s="22"/>
      <c r="DI2446" s="22"/>
      <c r="DJ2446" s="22"/>
      <c r="DK2446" s="22"/>
      <c r="DL2446" s="22"/>
      <c r="DM2446" s="22"/>
      <c r="DN2446" s="22"/>
      <c r="DO2446" s="22"/>
      <c r="DP2446" s="22"/>
      <c r="DQ2446" s="22"/>
      <c r="DR2446" s="22"/>
      <c r="DS2446" s="22"/>
      <c r="DT2446" s="22"/>
      <c r="DU2446" s="22"/>
      <c r="DV2446" s="22"/>
      <c r="DW2446" s="22"/>
      <c r="DX2446" s="22"/>
      <c r="DY2446" s="22"/>
      <c r="DZ2446" s="22"/>
      <c r="EA2446" s="22"/>
      <c r="EB2446" s="22"/>
      <c r="EC2446" s="22"/>
      <c r="ED2446" s="22"/>
      <c r="EE2446" s="22"/>
      <c r="EF2446" s="22"/>
      <c r="EG2446" s="22"/>
      <c r="EH2446" s="22"/>
      <c r="EI2446" s="22"/>
      <c r="EJ2446" s="22"/>
      <c r="EK2446" s="22"/>
      <c r="EL2446" s="22"/>
      <c r="EM2446" s="22"/>
      <c r="EN2446" s="22"/>
      <c r="EO2446" s="22"/>
      <c r="EP2446" s="23"/>
      <c r="EQ2446" s="23"/>
      <c r="ER2446" s="23"/>
      <c r="ES2446" s="23"/>
      <c r="ET2446" s="23"/>
      <c r="EU2446" s="23"/>
      <c r="EV2446" s="23"/>
      <c r="EW2446" s="23"/>
      <c r="EX2446" s="23"/>
      <c r="EY2446" s="23"/>
      <c r="EZ2446" s="23"/>
      <c r="FA2446" s="22"/>
      <c r="FB2446" s="22"/>
      <c r="FC2446" s="24"/>
      <c r="FD2446" s="22"/>
      <c r="FE2446" s="24"/>
      <c r="FF2446" s="24"/>
      <c r="FG2446" s="24"/>
      <c r="FH2446" s="24"/>
      <c r="FI2446" s="24"/>
      <c r="FJ2446" s="22"/>
      <c r="FK2446" s="22"/>
      <c r="FL2446" s="22"/>
      <c r="FM2446" s="22"/>
      <c r="FN2446" s="22"/>
      <c r="FO2446" s="22"/>
      <c r="FP2446" s="22"/>
      <c r="FQ2446" s="22"/>
      <c r="FR2446" s="22"/>
    </row>
    <row r="2447" spans="1:174" ht="17" customHeight="1" x14ac:dyDescent="0.2">
      <c r="A2447" s="17"/>
      <c r="B2447" s="18"/>
      <c r="C2447" s="18"/>
      <c r="D2447" s="27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3"/>
      <c r="AO2447" s="23"/>
      <c r="AP2447" s="23"/>
      <c r="AQ2447" s="23"/>
      <c r="AR2447" s="23"/>
      <c r="AS2447" s="23"/>
      <c r="AT2447" s="23"/>
      <c r="AU2447" s="23"/>
      <c r="AV2447" s="23"/>
      <c r="AW2447" s="23"/>
      <c r="AX2447" s="23"/>
      <c r="AY2447" s="23"/>
      <c r="AZ2447" s="23"/>
      <c r="BA2447" s="23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  <c r="BO2447" s="22"/>
      <c r="BP2447" s="22"/>
      <c r="BQ2447" s="22"/>
      <c r="BR2447" s="22"/>
      <c r="BS2447" s="22"/>
      <c r="BT2447" s="22"/>
      <c r="BU2447" s="22"/>
      <c r="BV2447" s="22"/>
      <c r="BW2447" s="22"/>
      <c r="BX2447" s="22"/>
      <c r="BY2447" s="22"/>
      <c r="BZ2447" s="22"/>
      <c r="CA2447" s="23"/>
      <c r="CB2447" s="23"/>
      <c r="CC2447" s="23"/>
      <c r="CD2447" s="23"/>
      <c r="CE2447" s="23"/>
      <c r="CF2447" s="23"/>
      <c r="CG2447" s="23"/>
      <c r="CH2447" s="23"/>
      <c r="CI2447" s="23"/>
      <c r="CJ2447" s="23"/>
      <c r="CK2447" s="23"/>
      <c r="CL2447" s="23"/>
      <c r="CM2447" s="23"/>
      <c r="CN2447" s="23"/>
      <c r="CO2447" s="22"/>
      <c r="CP2447" s="22"/>
      <c r="CQ2447" s="22"/>
      <c r="CR2447" s="22"/>
      <c r="CS2447" s="22"/>
      <c r="CT2447" s="22"/>
      <c r="CU2447" s="22"/>
      <c r="CV2447" s="22"/>
      <c r="CW2447" s="22"/>
      <c r="CX2447" s="22"/>
      <c r="CY2447" s="22"/>
      <c r="CZ2447" s="22"/>
      <c r="DA2447" s="22"/>
      <c r="DB2447" s="22"/>
      <c r="DC2447" s="22"/>
      <c r="DD2447" s="22"/>
      <c r="DE2447" s="22"/>
      <c r="DF2447" s="22"/>
      <c r="DG2447" s="22"/>
      <c r="DH2447" s="22"/>
      <c r="DI2447" s="22"/>
      <c r="DJ2447" s="22"/>
      <c r="DK2447" s="22"/>
      <c r="DL2447" s="22"/>
      <c r="DM2447" s="22"/>
      <c r="DN2447" s="22"/>
      <c r="DO2447" s="22"/>
      <c r="DP2447" s="22"/>
      <c r="DQ2447" s="22"/>
      <c r="DR2447" s="22"/>
      <c r="DS2447" s="22"/>
      <c r="DT2447" s="22"/>
      <c r="DU2447" s="22"/>
      <c r="DV2447" s="22"/>
      <c r="DW2447" s="22"/>
      <c r="DX2447" s="22"/>
      <c r="DY2447" s="22"/>
      <c r="DZ2447" s="22"/>
      <c r="EA2447" s="22"/>
      <c r="EB2447" s="22"/>
      <c r="EC2447" s="22"/>
      <c r="ED2447" s="22"/>
      <c r="EE2447" s="22"/>
      <c r="EF2447" s="22"/>
      <c r="EG2447" s="22"/>
      <c r="EH2447" s="22"/>
      <c r="EI2447" s="22"/>
      <c r="EJ2447" s="22"/>
      <c r="EK2447" s="22"/>
      <c r="EL2447" s="22"/>
      <c r="EM2447" s="22"/>
      <c r="EN2447" s="22"/>
      <c r="EO2447" s="22"/>
      <c r="EP2447" s="23"/>
      <c r="EQ2447" s="23"/>
      <c r="ER2447" s="23"/>
      <c r="ES2447" s="23"/>
      <c r="ET2447" s="23"/>
      <c r="EU2447" s="23"/>
      <c r="EV2447" s="23"/>
      <c r="EW2447" s="23"/>
      <c r="EX2447" s="23"/>
      <c r="EY2447" s="23"/>
      <c r="EZ2447" s="23"/>
      <c r="FA2447" s="22"/>
      <c r="FB2447" s="22"/>
      <c r="FC2447" s="24"/>
      <c r="FD2447" s="22"/>
      <c r="FE2447" s="24"/>
      <c r="FF2447" s="24"/>
      <c r="FG2447" s="24"/>
      <c r="FH2447" s="24"/>
      <c r="FI2447" s="24"/>
      <c r="FJ2447" s="22"/>
      <c r="FK2447" s="22"/>
      <c r="FL2447" s="22"/>
      <c r="FM2447" s="22"/>
      <c r="FN2447" s="22"/>
      <c r="FO2447" s="22"/>
      <c r="FP2447" s="22"/>
      <c r="FQ2447" s="22"/>
      <c r="FR2447" s="22"/>
    </row>
    <row r="2448" spans="1:174" ht="17" customHeight="1" x14ac:dyDescent="0.2">
      <c r="A2448" s="17"/>
      <c r="B2448" s="18"/>
      <c r="C2448" s="18"/>
      <c r="D2448" s="27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3"/>
      <c r="AO2448" s="23"/>
      <c r="AP2448" s="23"/>
      <c r="AQ2448" s="23"/>
      <c r="AR2448" s="23"/>
      <c r="AS2448" s="23"/>
      <c r="AT2448" s="23"/>
      <c r="AU2448" s="23"/>
      <c r="AV2448" s="23"/>
      <c r="AW2448" s="23"/>
      <c r="AX2448" s="23"/>
      <c r="AY2448" s="23"/>
      <c r="AZ2448" s="23"/>
      <c r="BA2448" s="23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2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22"/>
      <c r="BY2448" s="22"/>
      <c r="BZ2448" s="22"/>
      <c r="CA2448" s="23"/>
      <c r="CB2448" s="23"/>
      <c r="CC2448" s="23"/>
      <c r="CD2448" s="23"/>
      <c r="CE2448" s="23"/>
      <c r="CF2448" s="23"/>
      <c r="CG2448" s="23"/>
      <c r="CH2448" s="23"/>
      <c r="CI2448" s="23"/>
      <c r="CJ2448" s="23"/>
      <c r="CK2448" s="23"/>
      <c r="CL2448" s="23"/>
      <c r="CM2448" s="23"/>
      <c r="CN2448" s="23"/>
      <c r="CO2448" s="22"/>
      <c r="CP2448" s="22"/>
      <c r="CQ2448" s="22"/>
      <c r="CR2448" s="2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22"/>
      <c r="DC2448" s="22"/>
      <c r="DD2448" s="22"/>
      <c r="DE2448" s="22"/>
      <c r="DF2448" s="22"/>
      <c r="DG2448" s="22"/>
      <c r="DH2448" s="22"/>
      <c r="DI2448" s="22"/>
      <c r="DJ2448" s="22"/>
      <c r="DK2448" s="22"/>
      <c r="DL2448" s="22"/>
      <c r="DM2448" s="22"/>
      <c r="DN2448" s="22"/>
      <c r="DO2448" s="22"/>
      <c r="DP2448" s="22"/>
      <c r="DQ2448" s="22"/>
      <c r="DR2448" s="22"/>
      <c r="DS2448" s="22"/>
      <c r="DT2448" s="22"/>
      <c r="DU2448" s="22"/>
      <c r="DV2448" s="22"/>
      <c r="DW2448" s="22"/>
      <c r="DX2448" s="22"/>
      <c r="DY2448" s="22"/>
      <c r="DZ2448" s="22"/>
      <c r="EA2448" s="22"/>
      <c r="EB2448" s="22"/>
      <c r="EC2448" s="22"/>
      <c r="ED2448" s="22"/>
      <c r="EE2448" s="22"/>
      <c r="EF2448" s="22"/>
      <c r="EG2448" s="22"/>
      <c r="EH2448" s="22"/>
      <c r="EI2448" s="22"/>
      <c r="EJ2448" s="22"/>
      <c r="EK2448" s="22"/>
      <c r="EL2448" s="22"/>
      <c r="EM2448" s="22"/>
      <c r="EN2448" s="22"/>
      <c r="EO2448" s="22"/>
      <c r="EP2448" s="23"/>
      <c r="EQ2448" s="23"/>
      <c r="ER2448" s="23"/>
      <c r="ES2448" s="23"/>
      <c r="ET2448" s="23"/>
      <c r="EU2448" s="23"/>
      <c r="EV2448" s="23"/>
      <c r="EW2448" s="23"/>
      <c r="EX2448" s="23"/>
      <c r="EY2448" s="23"/>
      <c r="EZ2448" s="23"/>
      <c r="FA2448" s="22"/>
      <c r="FB2448" s="22"/>
      <c r="FC2448" s="24"/>
      <c r="FD2448" s="22"/>
      <c r="FE2448" s="24"/>
      <c r="FF2448" s="24"/>
      <c r="FG2448" s="24"/>
      <c r="FH2448" s="24"/>
      <c r="FI2448" s="24"/>
      <c r="FJ2448" s="22"/>
      <c r="FK2448" s="22"/>
      <c r="FL2448" s="22"/>
      <c r="FM2448" s="22"/>
      <c r="FN2448" s="22"/>
      <c r="FO2448" s="22"/>
      <c r="FP2448" s="22"/>
      <c r="FQ2448" s="22"/>
      <c r="FR2448" s="22"/>
    </row>
    <row r="2449" spans="1:174" ht="17" customHeight="1" x14ac:dyDescent="0.2">
      <c r="A2449" s="17"/>
      <c r="B2449" s="18"/>
      <c r="C2449" s="18"/>
      <c r="D2449" s="27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3"/>
      <c r="AO2449" s="23"/>
      <c r="AP2449" s="23"/>
      <c r="AQ2449" s="23"/>
      <c r="AR2449" s="23"/>
      <c r="AS2449" s="23"/>
      <c r="AT2449" s="23"/>
      <c r="AU2449" s="23"/>
      <c r="AV2449" s="23"/>
      <c r="AW2449" s="23"/>
      <c r="AX2449" s="23"/>
      <c r="AY2449" s="23"/>
      <c r="AZ2449" s="23"/>
      <c r="BA2449" s="23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2"/>
      <c r="BL2449" s="22"/>
      <c r="BM2449" s="22"/>
      <c r="BN2449" s="22"/>
      <c r="BO2449" s="22"/>
      <c r="BP2449" s="22"/>
      <c r="BQ2449" s="22"/>
      <c r="BR2449" s="22"/>
      <c r="BS2449" s="22"/>
      <c r="BT2449" s="22"/>
      <c r="BU2449" s="22"/>
      <c r="BV2449" s="22"/>
      <c r="BW2449" s="22"/>
      <c r="BX2449" s="22"/>
      <c r="BY2449" s="22"/>
      <c r="BZ2449" s="22"/>
      <c r="CA2449" s="23"/>
      <c r="CB2449" s="23"/>
      <c r="CC2449" s="23"/>
      <c r="CD2449" s="23"/>
      <c r="CE2449" s="23"/>
      <c r="CF2449" s="23"/>
      <c r="CG2449" s="23"/>
      <c r="CH2449" s="23"/>
      <c r="CI2449" s="23"/>
      <c r="CJ2449" s="23"/>
      <c r="CK2449" s="23"/>
      <c r="CL2449" s="23"/>
      <c r="CM2449" s="23"/>
      <c r="CN2449" s="23"/>
      <c r="CO2449" s="22"/>
      <c r="CP2449" s="22"/>
      <c r="CQ2449" s="22"/>
      <c r="CR2449" s="22"/>
      <c r="CS2449" s="22"/>
      <c r="CT2449" s="22"/>
      <c r="CU2449" s="22"/>
      <c r="CV2449" s="22"/>
      <c r="CW2449" s="22"/>
      <c r="CX2449" s="22"/>
      <c r="CY2449" s="22"/>
      <c r="CZ2449" s="22"/>
      <c r="DA2449" s="22"/>
      <c r="DB2449" s="22"/>
      <c r="DC2449" s="22"/>
      <c r="DD2449" s="22"/>
      <c r="DE2449" s="22"/>
      <c r="DF2449" s="22"/>
      <c r="DG2449" s="22"/>
      <c r="DH2449" s="22"/>
      <c r="DI2449" s="22"/>
      <c r="DJ2449" s="22"/>
      <c r="DK2449" s="22"/>
      <c r="DL2449" s="22"/>
      <c r="DM2449" s="22"/>
      <c r="DN2449" s="22"/>
      <c r="DO2449" s="22"/>
      <c r="DP2449" s="22"/>
      <c r="DQ2449" s="22"/>
      <c r="DR2449" s="22"/>
      <c r="DS2449" s="22"/>
      <c r="DT2449" s="22"/>
      <c r="DU2449" s="22"/>
      <c r="DV2449" s="22"/>
      <c r="DW2449" s="22"/>
      <c r="DX2449" s="22"/>
      <c r="DY2449" s="22"/>
      <c r="DZ2449" s="22"/>
      <c r="EA2449" s="22"/>
      <c r="EB2449" s="22"/>
      <c r="EC2449" s="22"/>
      <c r="ED2449" s="22"/>
      <c r="EE2449" s="22"/>
      <c r="EF2449" s="22"/>
      <c r="EG2449" s="22"/>
      <c r="EH2449" s="22"/>
      <c r="EI2449" s="22"/>
      <c r="EJ2449" s="22"/>
      <c r="EK2449" s="22"/>
      <c r="EL2449" s="22"/>
      <c r="EM2449" s="22"/>
      <c r="EN2449" s="22"/>
      <c r="EO2449" s="22"/>
      <c r="EP2449" s="23"/>
      <c r="EQ2449" s="23"/>
      <c r="ER2449" s="23"/>
      <c r="ES2449" s="23"/>
      <c r="ET2449" s="23"/>
      <c r="EU2449" s="23"/>
      <c r="EV2449" s="23"/>
      <c r="EW2449" s="23"/>
      <c r="EX2449" s="23"/>
      <c r="EY2449" s="23"/>
      <c r="EZ2449" s="23"/>
      <c r="FA2449" s="22"/>
      <c r="FB2449" s="22"/>
      <c r="FC2449" s="24"/>
      <c r="FD2449" s="22"/>
      <c r="FE2449" s="24"/>
      <c r="FF2449" s="24"/>
      <c r="FG2449" s="24"/>
      <c r="FH2449" s="24"/>
      <c r="FI2449" s="24"/>
      <c r="FJ2449" s="22"/>
      <c r="FK2449" s="22"/>
      <c r="FL2449" s="22"/>
      <c r="FM2449" s="22"/>
      <c r="FN2449" s="22"/>
      <c r="FO2449" s="22"/>
      <c r="FP2449" s="22"/>
      <c r="FQ2449" s="22"/>
      <c r="FR2449" s="22"/>
    </row>
    <row r="2450" spans="1:174" ht="17" customHeight="1" x14ac:dyDescent="0.2">
      <c r="A2450" s="17"/>
      <c r="B2450" s="18"/>
      <c r="C2450" s="18"/>
      <c r="D2450" s="27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3"/>
      <c r="AO2450" s="23"/>
      <c r="AP2450" s="23"/>
      <c r="AQ2450" s="23"/>
      <c r="AR2450" s="23"/>
      <c r="AS2450" s="23"/>
      <c r="AT2450" s="23"/>
      <c r="AU2450" s="23"/>
      <c r="AV2450" s="23"/>
      <c r="AW2450" s="23"/>
      <c r="AX2450" s="23"/>
      <c r="AY2450" s="23"/>
      <c r="AZ2450" s="23"/>
      <c r="BA2450" s="23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  <c r="BU2450" s="22"/>
      <c r="BV2450" s="22"/>
      <c r="BW2450" s="22"/>
      <c r="BX2450" s="22"/>
      <c r="BY2450" s="22"/>
      <c r="BZ2450" s="22"/>
      <c r="CA2450" s="23"/>
      <c r="CB2450" s="23"/>
      <c r="CC2450" s="23"/>
      <c r="CD2450" s="23"/>
      <c r="CE2450" s="23"/>
      <c r="CF2450" s="23"/>
      <c r="CG2450" s="23"/>
      <c r="CH2450" s="23"/>
      <c r="CI2450" s="23"/>
      <c r="CJ2450" s="23"/>
      <c r="CK2450" s="23"/>
      <c r="CL2450" s="23"/>
      <c r="CM2450" s="23"/>
      <c r="CN2450" s="23"/>
      <c r="CO2450" s="22"/>
      <c r="CP2450" s="22"/>
      <c r="CQ2450" s="22"/>
      <c r="CR2450" s="22"/>
      <c r="CS2450" s="22"/>
      <c r="CT2450" s="22"/>
      <c r="CU2450" s="22"/>
      <c r="CV2450" s="22"/>
      <c r="CW2450" s="22"/>
      <c r="CX2450" s="22"/>
      <c r="CY2450" s="22"/>
      <c r="CZ2450" s="22"/>
      <c r="DA2450" s="22"/>
      <c r="DB2450" s="22"/>
      <c r="DC2450" s="22"/>
      <c r="DD2450" s="22"/>
      <c r="DE2450" s="22"/>
      <c r="DF2450" s="22"/>
      <c r="DG2450" s="22"/>
      <c r="DH2450" s="22"/>
      <c r="DI2450" s="22"/>
      <c r="DJ2450" s="22"/>
      <c r="DK2450" s="22"/>
      <c r="DL2450" s="22"/>
      <c r="DM2450" s="22"/>
      <c r="DN2450" s="22"/>
      <c r="DO2450" s="22"/>
      <c r="DP2450" s="22"/>
      <c r="DQ2450" s="22"/>
      <c r="DR2450" s="22"/>
      <c r="DS2450" s="22"/>
      <c r="DT2450" s="22"/>
      <c r="DU2450" s="22"/>
      <c r="DV2450" s="22"/>
      <c r="DW2450" s="22"/>
      <c r="DX2450" s="22"/>
      <c r="DY2450" s="22"/>
      <c r="DZ2450" s="22"/>
      <c r="EA2450" s="22"/>
      <c r="EB2450" s="22"/>
      <c r="EC2450" s="22"/>
      <c r="ED2450" s="22"/>
      <c r="EE2450" s="22"/>
      <c r="EF2450" s="22"/>
      <c r="EG2450" s="22"/>
      <c r="EH2450" s="22"/>
      <c r="EI2450" s="22"/>
      <c r="EJ2450" s="22"/>
      <c r="EK2450" s="22"/>
      <c r="EL2450" s="22"/>
      <c r="EM2450" s="22"/>
      <c r="EN2450" s="22"/>
      <c r="EO2450" s="22"/>
      <c r="EP2450" s="23"/>
      <c r="EQ2450" s="23"/>
      <c r="ER2450" s="23"/>
      <c r="ES2450" s="23"/>
      <c r="ET2450" s="23"/>
      <c r="EU2450" s="23"/>
      <c r="EV2450" s="23"/>
      <c r="EW2450" s="23"/>
      <c r="EX2450" s="23"/>
      <c r="EY2450" s="23"/>
      <c r="EZ2450" s="23"/>
      <c r="FA2450" s="22"/>
      <c r="FB2450" s="22"/>
      <c r="FC2450" s="24"/>
      <c r="FD2450" s="22"/>
      <c r="FE2450" s="24"/>
      <c r="FF2450" s="24"/>
      <c r="FG2450" s="24"/>
      <c r="FH2450" s="24"/>
      <c r="FI2450" s="24"/>
      <c r="FJ2450" s="22"/>
      <c r="FK2450" s="22"/>
      <c r="FL2450" s="22"/>
      <c r="FM2450" s="22"/>
      <c r="FN2450" s="22"/>
      <c r="FO2450" s="22"/>
      <c r="FP2450" s="22"/>
      <c r="FQ2450" s="22"/>
      <c r="FR2450" s="22"/>
    </row>
    <row r="2451" spans="1:174" ht="17" customHeight="1" x14ac:dyDescent="0.2">
      <c r="A2451" s="17"/>
      <c r="B2451" s="18"/>
      <c r="C2451" s="18"/>
      <c r="D2451" s="27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2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22"/>
      <c r="BY2451" s="22"/>
      <c r="BZ2451" s="22"/>
      <c r="CA2451" s="23"/>
      <c r="CB2451" s="23"/>
      <c r="CC2451" s="23"/>
      <c r="CD2451" s="23"/>
      <c r="CE2451" s="23"/>
      <c r="CF2451" s="23"/>
      <c r="CG2451" s="23"/>
      <c r="CH2451" s="23"/>
      <c r="CI2451" s="23"/>
      <c r="CJ2451" s="23"/>
      <c r="CK2451" s="23"/>
      <c r="CL2451" s="23"/>
      <c r="CM2451" s="23"/>
      <c r="CN2451" s="23"/>
      <c r="CO2451" s="22"/>
      <c r="CP2451" s="22"/>
      <c r="CQ2451" s="22"/>
      <c r="CR2451" s="2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22"/>
      <c r="DC2451" s="22"/>
      <c r="DD2451" s="22"/>
      <c r="DE2451" s="22"/>
      <c r="DF2451" s="22"/>
      <c r="DG2451" s="22"/>
      <c r="DH2451" s="22"/>
      <c r="DI2451" s="22"/>
      <c r="DJ2451" s="22"/>
      <c r="DK2451" s="22"/>
      <c r="DL2451" s="22"/>
      <c r="DM2451" s="22"/>
      <c r="DN2451" s="22"/>
      <c r="DO2451" s="22"/>
      <c r="DP2451" s="22"/>
      <c r="DQ2451" s="22"/>
      <c r="DR2451" s="22"/>
      <c r="DS2451" s="22"/>
      <c r="DT2451" s="22"/>
      <c r="DU2451" s="22"/>
      <c r="DV2451" s="22"/>
      <c r="DW2451" s="22"/>
      <c r="DX2451" s="22"/>
      <c r="DY2451" s="22"/>
      <c r="DZ2451" s="22"/>
      <c r="EA2451" s="22"/>
      <c r="EB2451" s="22"/>
      <c r="EC2451" s="22"/>
      <c r="ED2451" s="22"/>
      <c r="EE2451" s="22"/>
      <c r="EF2451" s="22"/>
      <c r="EG2451" s="22"/>
      <c r="EH2451" s="22"/>
      <c r="EI2451" s="22"/>
      <c r="EJ2451" s="22"/>
      <c r="EK2451" s="22"/>
      <c r="EL2451" s="22"/>
      <c r="EM2451" s="22"/>
      <c r="EN2451" s="22"/>
      <c r="EO2451" s="22"/>
      <c r="EP2451" s="23"/>
      <c r="EQ2451" s="23"/>
      <c r="ER2451" s="23"/>
      <c r="ES2451" s="23"/>
      <c r="ET2451" s="23"/>
      <c r="EU2451" s="23"/>
      <c r="EV2451" s="23"/>
      <c r="EW2451" s="23"/>
      <c r="EX2451" s="23"/>
      <c r="EY2451" s="23"/>
      <c r="EZ2451" s="23"/>
      <c r="FA2451" s="22"/>
      <c r="FB2451" s="22"/>
      <c r="FC2451" s="24"/>
      <c r="FD2451" s="22"/>
      <c r="FE2451" s="24"/>
      <c r="FF2451" s="24"/>
      <c r="FG2451" s="24"/>
      <c r="FH2451" s="24"/>
      <c r="FI2451" s="24"/>
      <c r="FJ2451" s="22"/>
      <c r="FK2451" s="22"/>
      <c r="FL2451" s="22"/>
      <c r="FM2451" s="22"/>
      <c r="FN2451" s="22"/>
      <c r="FO2451" s="22"/>
      <c r="FP2451" s="22"/>
      <c r="FQ2451" s="22"/>
      <c r="FR2451" s="22"/>
    </row>
    <row r="2452" spans="1:174" ht="17" customHeight="1" x14ac:dyDescent="0.2">
      <c r="A2452" s="17"/>
      <c r="B2452" s="18"/>
      <c r="C2452" s="18"/>
      <c r="D2452" s="27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3"/>
      <c r="AO2452" s="23"/>
      <c r="AP2452" s="23"/>
      <c r="AQ2452" s="23"/>
      <c r="AR2452" s="23"/>
      <c r="AS2452" s="23"/>
      <c r="AT2452" s="23"/>
      <c r="AU2452" s="23"/>
      <c r="AV2452" s="23"/>
      <c r="AW2452" s="23"/>
      <c r="AX2452" s="23"/>
      <c r="AY2452" s="23"/>
      <c r="AZ2452" s="23"/>
      <c r="BA2452" s="23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2"/>
      <c r="BL2452" s="22"/>
      <c r="BM2452" s="22"/>
      <c r="BN2452" s="22"/>
      <c r="BO2452" s="22"/>
      <c r="BP2452" s="22"/>
      <c r="BQ2452" s="22"/>
      <c r="BR2452" s="22"/>
      <c r="BS2452" s="22"/>
      <c r="BT2452" s="22"/>
      <c r="BU2452" s="22"/>
      <c r="BV2452" s="22"/>
      <c r="BW2452" s="22"/>
      <c r="BX2452" s="22"/>
      <c r="BY2452" s="22"/>
      <c r="BZ2452" s="22"/>
      <c r="CA2452" s="23"/>
      <c r="CB2452" s="23"/>
      <c r="CC2452" s="23"/>
      <c r="CD2452" s="23"/>
      <c r="CE2452" s="23"/>
      <c r="CF2452" s="23"/>
      <c r="CG2452" s="23"/>
      <c r="CH2452" s="23"/>
      <c r="CI2452" s="23"/>
      <c r="CJ2452" s="23"/>
      <c r="CK2452" s="23"/>
      <c r="CL2452" s="23"/>
      <c r="CM2452" s="23"/>
      <c r="CN2452" s="23"/>
      <c r="CO2452" s="22"/>
      <c r="CP2452" s="22"/>
      <c r="CQ2452" s="22"/>
      <c r="CR2452" s="22"/>
      <c r="CS2452" s="22"/>
      <c r="CT2452" s="22"/>
      <c r="CU2452" s="22"/>
      <c r="CV2452" s="22"/>
      <c r="CW2452" s="22"/>
      <c r="CX2452" s="22"/>
      <c r="CY2452" s="22"/>
      <c r="CZ2452" s="22"/>
      <c r="DA2452" s="22"/>
      <c r="DB2452" s="22"/>
      <c r="DC2452" s="22"/>
      <c r="DD2452" s="22"/>
      <c r="DE2452" s="22"/>
      <c r="DF2452" s="22"/>
      <c r="DG2452" s="22"/>
      <c r="DH2452" s="22"/>
      <c r="DI2452" s="22"/>
      <c r="DJ2452" s="22"/>
      <c r="DK2452" s="22"/>
      <c r="DL2452" s="22"/>
      <c r="DM2452" s="22"/>
      <c r="DN2452" s="22"/>
      <c r="DO2452" s="22"/>
      <c r="DP2452" s="22"/>
      <c r="DQ2452" s="22"/>
      <c r="DR2452" s="22"/>
      <c r="DS2452" s="22"/>
      <c r="DT2452" s="22"/>
      <c r="DU2452" s="22"/>
      <c r="DV2452" s="22"/>
      <c r="DW2452" s="22"/>
      <c r="DX2452" s="22"/>
      <c r="DY2452" s="22"/>
      <c r="DZ2452" s="22"/>
      <c r="EA2452" s="22"/>
      <c r="EB2452" s="22"/>
      <c r="EC2452" s="22"/>
      <c r="ED2452" s="22"/>
      <c r="EE2452" s="22"/>
      <c r="EF2452" s="22"/>
      <c r="EG2452" s="22"/>
      <c r="EH2452" s="22"/>
      <c r="EI2452" s="22"/>
      <c r="EJ2452" s="22"/>
      <c r="EK2452" s="22"/>
      <c r="EL2452" s="22"/>
      <c r="EM2452" s="22"/>
      <c r="EN2452" s="22"/>
      <c r="EO2452" s="22"/>
      <c r="EP2452" s="23"/>
      <c r="EQ2452" s="23"/>
      <c r="ER2452" s="23"/>
      <c r="ES2452" s="23"/>
      <c r="ET2452" s="23"/>
      <c r="EU2452" s="23"/>
      <c r="EV2452" s="23"/>
      <c r="EW2452" s="23"/>
      <c r="EX2452" s="23"/>
      <c r="EY2452" s="23"/>
      <c r="EZ2452" s="23"/>
      <c r="FA2452" s="22"/>
      <c r="FB2452" s="22"/>
      <c r="FC2452" s="24"/>
      <c r="FD2452" s="22"/>
      <c r="FE2452" s="24"/>
      <c r="FF2452" s="24"/>
      <c r="FG2452" s="24"/>
      <c r="FH2452" s="24"/>
      <c r="FI2452" s="24"/>
      <c r="FJ2452" s="22"/>
      <c r="FK2452" s="22"/>
      <c r="FL2452" s="22"/>
      <c r="FM2452" s="22"/>
      <c r="FN2452" s="22"/>
      <c r="FO2452" s="22"/>
      <c r="FP2452" s="22"/>
      <c r="FQ2452" s="22"/>
      <c r="FR2452" s="22"/>
    </row>
    <row r="2453" spans="1:174" ht="17" customHeight="1" x14ac:dyDescent="0.2">
      <c r="A2453" s="17"/>
      <c r="B2453" s="18"/>
      <c r="C2453" s="18"/>
      <c r="D2453" s="27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3"/>
      <c r="AO2453" s="23"/>
      <c r="AP2453" s="23"/>
      <c r="AQ2453" s="23"/>
      <c r="AR2453" s="23"/>
      <c r="AS2453" s="23"/>
      <c r="AT2453" s="23"/>
      <c r="AU2453" s="23"/>
      <c r="AV2453" s="23"/>
      <c r="AW2453" s="23"/>
      <c r="AX2453" s="23"/>
      <c r="AY2453" s="23"/>
      <c r="AZ2453" s="23"/>
      <c r="BA2453" s="23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3"/>
      <c r="CB2453" s="23"/>
      <c r="CC2453" s="23"/>
      <c r="CD2453" s="23"/>
      <c r="CE2453" s="23"/>
      <c r="CF2453" s="23"/>
      <c r="CG2453" s="23"/>
      <c r="CH2453" s="23"/>
      <c r="CI2453" s="23"/>
      <c r="CJ2453" s="23"/>
      <c r="CK2453" s="23"/>
      <c r="CL2453" s="23"/>
      <c r="CM2453" s="23"/>
      <c r="CN2453" s="23"/>
      <c r="CO2453" s="22"/>
      <c r="CP2453" s="22"/>
      <c r="CQ2453" s="22"/>
      <c r="CR2453" s="22"/>
      <c r="CS2453" s="22"/>
      <c r="CT2453" s="22"/>
      <c r="CU2453" s="22"/>
      <c r="CV2453" s="22"/>
      <c r="CW2453" s="22"/>
      <c r="CX2453" s="22"/>
      <c r="CY2453" s="22"/>
      <c r="CZ2453" s="22"/>
      <c r="DA2453" s="22"/>
      <c r="DB2453" s="22"/>
      <c r="DC2453" s="22"/>
      <c r="DD2453" s="22"/>
      <c r="DE2453" s="22"/>
      <c r="DF2453" s="22"/>
      <c r="DG2453" s="22"/>
      <c r="DH2453" s="22"/>
      <c r="DI2453" s="22"/>
      <c r="DJ2453" s="22"/>
      <c r="DK2453" s="22"/>
      <c r="DL2453" s="22"/>
      <c r="DM2453" s="22"/>
      <c r="DN2453" s="22"/>
      <c r="DO2453" s="22"/>
      <c r="DP2453" s="22"/>
      <c r="DQ2453" s="22"/>
      <c r="DR2453" s="22"/>
      <c r="DS2453" s="22"/>
      <c r="DT2453" s="22"/>
      <c r="DU2453" s="22"/>
      <c r="DV2453" s="22"/>
      <c r="DW2453" s="22"/>
      <c r="DX2453" s="22"/>
      <c r="DY2453" s="22"/>
      <c r="DZ2453" s="22"/>
      <c r="EA2453" s="22"/>
      <c r="EB2453" s="22"/>
      <c r="EC2453" s="22"/>
      <c r="ED2453" s="22"/>
      <c r="EE2453" s="22"/>
      <c r="EF2453" s="22"/>
      <c r="EG2453" s="22"/>
      <c r="EH2453" s="22"/>
      <c r="EI2453" s="22"/>
      <c r="EJ2453" s="22"/>
      <c r="EK2453" s="22"/>
      <c r="EL2453" s="22"/>
      <c r="EM2453" s="22"/>
      <c r="EN2453" s="22"/>
      <c r="EO2453" s="22"/>
      <c r="EP2453" s="23"/>
      <c r="EQ2453" s="23"/>
      <c r="ER2453" s="23"/>
      <c r="ES2453" s="23"/>
      <c r="ET2453" s="23"/>
      <c r="EU2453" s="23"/>
      <c r="EV2453" s="23"/>
      <c r="EW2453" s="23"/>
      <c r="EX2453" s="23"/>
      <c r="EY2453" s="23"/>
      <c r="EZ2453" s="23"/>
      <c r="FA2453" s="22"/>
      <c r="FB2453" s="22"/>
      <c r="FC2453" s="24"/>
      <c r="FD2453" s="22"/>
      <c r="FE2453" s="24"/>
      <c r="FF2453" s="24"/>
      <c r="FG2453" s="24"/>
      <c r="FH2453" s="24"/>
      <c r="FI2453" s="24"/>
      <c r="FJ2453" s="22"/>
      <c r="FK2453" s="22"/>
      <c r="FL2453" s="22"/>
      <c r="FM2453" s="22"/>
      <c r="FN2453" s="22"/>
      <c r="FO2453" s="22"/>
      <c r="FP2453" s="22"/>
      <c r="FQ2453" s="22"/>
      <c r="FR2453" s="22"/>
    </row>
    <row r="2454" spans="1:174" ht="17" customHeight="1" x14ac:dyDescent="0.2">
      <c r="A2454" s="17"/>
      <c r="B2454" s="18"/>
      <c r="C2454" s="18"/>
      <c r="D2454" s="27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3"/>
      <c r="AO2454" s="23"/>
      <c r="AP2454" s="23"/>
      <c r="AQ2454" s="23"/>
      <c r="AR2454" s="23"/>
      <c r="AS2454" s="23"/>
      <c r="AT2454" s="23"/>
      <c r="AU2454" s="23"/>
      <c r="AV2454" s="23"/>
      <c r="AW2454" s="23"/>
      <c r="AX2454" s="23"/>
      <c r="AY2454" s="23"/>
      <c r="AZ2454" s="23"/>
      <c r="BA2454" s="23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2"/>
      <c r="BL2454" s="22"/>
      <c r="BM2454" s="22"/>
      <c r="BN2454" s="22"/>
      <c r="BO2454" s="22"/>
      <c r="BP2454" s="22"/>
      <c r="BQ2454" s="22"/>
      <c r="BR2454" s="22"/>
      <c r="BS2454" s="22"/>
      <c r="BT2454" s="22"/>
      <c r="BU2454" s="22"/>
      <c r="BV2454" s="22"/>
      <c r="BW2454" s="22"/>
      <c r="BX2454" s="22"/>
      <c r="BY2454" s="22"/>
      <c r="BZ2454" s="22"/>
      <c r="CA2454" s="23"/>
      <c r="CB2454" s="23"/>
      <c r="CC2454" s="23"/>
      <c r="CD2454" s="23"/>
      <c r="CE2454" s="23"/>
      <c r="CF2454" s="23"/>
      <c r="CG2454" s="23"/>
      <c r="CH2454" s="23"/>
      <c r="CI2454" s="23"/>
      <c r="CJ2454" s="23"/>
      <c r="CK2454" s="23"/>
      <c r="CL2454" s="23"/>
      <c r="CM2454" s="23"/>
      <c r="CN2454" s="23"/>
      <c r="CO2454" s="22"/>
      <c r="CP2454" s="22"/>
      <c r="CQ2454" s="22"/>
      <c r="CR2454" s="22"/>
      <c r="CS2454" s="22"/>
      <c r="CT2454" s="22"/>
      <c r="CU2454" s="22"/>
      <c r="CV2454" s="22"/>
      <c r="CW2454" s="22"/>
      <c r="CX2454" s="22"/>
      <c r="CY2454" s="22"/>
      <c r="CZ2454" s="22"/>
      <c r="DA2454" s="22"/>
      <c r="DB2454" s="22"/>
      <c r="DC2454" s="22"/>
      <c r="DD2454" s="22"/>
      <c r="DE2454" s="22"/>
      <c r="DF2454" s="22"/>
      <c r="DG2454" s="22"/>
      <c r="DH2454" s="22"/>
      <c r="DI2454" s="22"/>
      <c r="DJ2454" s="22"/>
      <c r="DK2454" s="22"/>
      <c r="DL2454" s="22"/>
      <c r="DM2454" s="22"/>
      <c r="DN2454" s="22"/>
      <c r="DO2454" s="22"/>
      <c r="DP2454" s="22"/>
      <c r="DQ2454" s="22"/>
      <c r="DR2454" s="22"/>
      <c r="DS2454" s="22"/>
      <c r="DT2454" s="22"/>
      <c r="DU2454" s="22"/>
      <c r="DV2454" s="22"/>
      <c r="DW2454" s="22"/>
      <c r="DX2454" s="22"/>
      <c r="DY2454" s="22"/>
      <c r="DZ2454" s="22"/>
      <c r="EA2454" s="22"/>
      <c r="EB2454" s="22"/>
      <c r="EC2454" s="22"/>
      <c r="ED2454" s="22"/>
      <c r="EE2454" s="22"/>
      <c r="EF2454" s="22"/>
      <c r="EG2454" s="22"/>
      <c r="EH2454" s="22"/>
      <c r="EI2454" s="22"/>
      <c r="EJ2454" s="22"/>
      <c r="EK2454" s="22"/>
      <c r="EL2454" s="22"/>
      <c r="EM2454" s="22"/>
      <c r="EN2454" s="22"/>
      <c r="EO2454" s="22"/>
      <c r="EP2454" s="23"/>
      <c r="EQ2454" s="23"/>
      <c r="ER2454" s="23"/>
      <c r="ES2454" s="23"/>
      <c r="ET2454" s="23"/>
      <c r="EU2454" s="23"/>
      <c r="EV2454" s="23"/>
      <c r="EW2454" s="23"/>
      <c r="EX2454" s="23"/>
      <c r="EY2454" s="23"/>
      <c r="EZ2454" s="23"/>
      <c r="FA2454" s="22"/>
      <c r="FB2454" s="22"/>
      <c r="FC2454" s="24"/>
      <c r="FD2454" s="22"/>
      <c r="FE2454" s="24"/>
      <c r="FF2454" s="24"/>
      <c r="FG2454" s="24"/>
      <c r="FH2454" s="24"/>
      <c r="FI2454" s="24"/>
      <c r="FJ2454" s="22"/>
      <c r="FK2454" s="22"/>
      <c r="FL2454" s="22"/>
      <c r="FM2454" s="22"/>
      <c r="FN2454" s="22"/>
      <c r="FO2454" s="22"/>
      <c r="FP2454" s="22"/>
      <c r="FQ2454" s="22"/>
      <c r="FR2454" s="22"/>
    </row>
    <row r="2455" spans="1:174" ht="17" customHeight="1" x14ac:dyDescent="0.2">
      <c r="A2455" s="17"/>
      <c r="B2455" s="18"/>
      <c r="C2455" s="18"/>
      <c r="D2455" s="27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3"/>
      <c r="AO2455" s="23"/>
      <c r="AP2455" s="23"/>
      <c r="AQ2455" s="23"/>
      <c r="AR2455" s="23"/>
      <c r="AS2455" s="23"/>
      <c r="AT2455" s="23"/>
      <c r="AU2455" s="23"/>
      <c r="AV2455" s="23"/>
      <c r="AW2455" s="23"/>
      <c r="AX2455" s="23"/>
      <c r="AY2455" s="23"/>
      <c r="AZ2455" s="23"/>
      <c r="BA2455" s="23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2"/>
      <c r="BL2455" s="22"/>
      <c r="BM2455" s="22"/>
      <c r="BN2455" s="22"/>
      <c r="BO2455" s="22"/>
      <c r="BP2455" s="22"/>
      <c r="BQ2455" s="22"/>
      <c r="BR2455" s="22"/>
      <c r="BS2455" s="22"/>
      <c r="BT2455" s="22"/>
      <c r="BU2455" s="22"/>
      <c r="BV2455" s="22"/>
      <c r="BW2455" s="22"/>
      <c r="BX2455" s="22"/>
      <c r="BY2455" s="22"/>
      <c r="BZ2455" s="22"/>
      <c r="CA2455" s="23"/>
      <c r="CB2455" s="23"/>
      <c r="CC2455" s="23"/>
      <c r="CD2455" s="23"/>
      <c r="CE2455" s="23"/>
      <c r="CF2455" s="23"/>
      <c r="CG2455" s="23"/>
      <c r="CH2455" s="23"/>
      <c r="CI2455" s="23"/>
      <c r="CJ2455" s="23"/>
      <c r="CK2455" s="23"/>
      <c r="CL2455" s="23"/>
      <c r="CM2455" s="23"/>
      <c r="CN2455" s="23"/>
      <c r="CO2455" s="22"/>
      <c r="CP2455" s="22"/>
      <c r="CQ2455" s="22"/>
      <c r="CR2455" s="22"/>
      <c r="CS2455" s="22"/>
      <c r="CT2455" s="22"/>
      <c r="CU2455" s="22"/>
      <c r="CV2455" s="22"/>
      <c r="CW2455" s="22"/>
      <c r="CX2455" s="22"/>
      <c r="CY2455" s="22"/>
      <c r="CZ2455" s="22"/>
      <c r="DA2455" s="22"/>
      <c r="DB2455" s="22"/>
      <c r="DC2455" s="22"/>
      <c r="DD2455" s="22"/>
      <c r="DE2455" s="22"/>
      <c r="DF2455" s="22"/>
      <c r="DG2455" s="22"/>
      <c r="DH2455" s="22"/>
      <c r="DI2455" s="22"/>
      <c r="DJ2455" s="22"/>
      <c r="DK2455" s="22"/>
      <c r="DL2455" s="22"/>
      <c r="DM2455" s="22"/>
      <c r="DN2455" s="22"/>
      <c r="DO2455" s="22"/>
      <c r="DP2455" s="22"/>
      <c r="DQ2455" s="22"/>
      <c r="DR2455" s="22"/>
      <c r="DS2455" s="22"/>
      <c r="DT2455" s="22"/>
      <c r="DU2455" s="22"/>
      <c r="DV2455" s="22"/>
      <c r="DW2455" s="22"/>
      <c r="DX2455" s="22"/>
      <c r="DY2455" s="22"/>
      <c r="DZ2455" s="22"/>
      <c r="EA2455" s="22"/>
      <c r="EB2455" s="22"/>
      <c r="EC2455" s="22"/>
      <c r="ED2455" s="22"/>
      <c r="EE2455" s="22"/>
      <c r="EF2455" s="22"/>
      <c r="EG2455" s="22"/>
      <c r="EH2455" s="22"/>
      <c r="EI2455" s="22"/>
      <c r="EJ2455" s="22"/>
      <c r="EK2455" s="22"/>
      <c r="EL2455" s="22"/>
      <c r="EM2455" s="22"/>
      <c r="EN2455" s="22"/>
      <c r="EO2455" s="22"/>
      <c r="EP2455" s="23"/>
      <c r="EQ2455" s="23"/>
      <c r="ER2455" s="23"/>
      <c r="ES2455" s="23"/>
      <c r="ET2455" s="23"/>
      <c r="EU2455" s="23"/>
      <c r="EV2455" s="23"/>
      <c r="EW2455" s="23"/>
      <c r="EX2455" s="23"/>
      <c r="EY2455" s="23"/>
      <c r="EZ2455" s="23"/>
      <c r="FA2455" s="22"/>
      <c r="FB2455" s="22"/>
      <c r="FC2455" s="24"/>
      <c r="FD2455" s="22"/>
      <c r="FE2455" s="24"/>
      <c r="FF2455" s="24"/>
      <c r="FG2455" s="24"/>
      <c r="FH2455" s="24"/>
      <c r="FI2455" s="24"/>
      <c r="FJ2455" s="22"/>
      <c r="FK2455" s="22"/>
      <c r="FL2455" s="22"/>
      <c r="FM2455" s="22"/>
      <c r="FN2455" s="22"/>
      <c r="FO2455" s="22"/>
      <c r="FP2455" s="22"/>
      <c r="FQ2455" s="22"/>
      <c r="FR2455" s="22"/>
    </row>
    <row r="2456" spans="1:174" ht="17" customHeight="1" x14ac:dyDescent="0.2">
      <c r="A2456" s="17"/>
      <c r="B2456" s="18"/>
      <c r="C2456" s="18"/>
      <c r="D2456" s="27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3"/>
      <c r="AO2456" s="23"/>
      <c r="AP2456" s="23"/>
      <c r="AQ2456" s="23"/>
      <c r="AR2456" s="23"/>
      <c r="AS2456" s="23"/>
      <c r="AT2456" s="23"/>
      <c r="AU2456" s="23"/>
      <c r="AV2456" s="23"/>
      <c r="AW2456" s="23"/>
      <c r="AX2456" s="23"/>
      <c r="AY2456" s="23"/>
      <c r="AZ2456" s="23"/>
      <c r="BA2456" s="23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2"/>
      <c r="BL2456" s="22"/>
      <c r="BM2456" s="22"/>
      <c r="BN2456" s="22"/>
      <c r="BO2456" s="22"/>
      <c r="BP2456" s="22"/>
      <c r="BQ2456" s="22"/>
      <c r="BR2456" s="22"/>
      <c r="BS2456" s="22"/>
      <c r="BT2456" s="22"/>
      <c r="BU2456" s="22"/>
      <c r="BV2456" s="22"/>
      <c r="BW2456" s="22"/>
      <c r="BX2456" s="22"/>
      <c r="BY2456" s="22"/>
      <c r="BZ2456" s="22"/>
      <c r="CA2456" s="23"/>
      <c r="CB2456" s="23"/>
      <c r="CC2456" s="23"/>
      <c r="CD2456" s="23"/>
      <c r="CE2456" s="23"/>
      <c r="CF2456" s="23"/>
      <c r="CG2456" s="23"/>
      <c r="CH2456" s="23"/>
      <c r="CI2456" s="23"/>
      <c r="CJ2456" s="23"/>
      <c r="CK2456" s="23"/>
      <c r="CL2456" s="23"/>
      <c r="CM2456" s="23"/>
      <c r="CN2456" s="23"/>
      <c r="CO2456" s="22"/>
      <c r="CP2456" s="22"/>
      <c r="CQ2456" s="22"/>
      <c r="CR2456" s="22"/>
      <c r="CS2456" s="22"/>
      <c r="CT2456" s="22"/>
      <c r="CU2456" s="22"/>
      <c r="CV2456" s="22"/>
      <c r="CW2456" s="22"/>
      <c r="CX2456" s="22"/>
      <c r="CY2456" s="22"/>
      <c r="CZ2456" s="22"/>
      <c r="DA2456" s="22"/>
      <c r="DB2456" s="22"/>
      <c r="DC2456" s="22"/>
      <c r="DD2456" s="22"/>
      <c r="DE2456" s="22"/>
      <c r="DF2456" s="22"/>
      <c r="DG2456" s="22"/>
      <c r="DH2456" s="22"/>
      <c r="DI2456" s="22"/>
      <c r="DJ2456" s="22"/>
      <c r="DK2456" s="22"/>
      <c r="DL2456" s="22"/>
      <c r="DM2456" s="22"/>
      <c r="DN2456" s="22"/>
      <c r="DO2456" s="22"/>
      <c r="DP2456" s="22"/>
      <c r="DQ2456" s="22"/>
      <c r="DR2456" s="22"/>
      <c r="DS2456" s="22"/>
      <c r="DT2456" s="22"/>
      <c r="DU2456" s="22"/>
      <c r="DV2456" s="22"/>
      <c r="DW2456" s="22"/>
      <c r="DX2456" s="22"/>
      <c r="DY2456" s="22"/>
      <c r="DZ2456" s="22"/>
      <c r="EA2456" s="22"/>
      <c r="EB2456" s="22"/>
      <c r="EC2456" s="22"/>
      <c r="ED2456" s="22"/>
      <c r="EE2456" s="22"/>
      <c r="EF2456" s="22"/>
      <c r="EG2456" s="22"/>
      <c r="EH2456" s="22"/>
      <c r="EI2456" s="22"/>
      <c r="EJ2456" s="22"/>
      <c r="EK2456" s="22"/>
      <c r="EL2456" s="22"/>
      <c r="EM2456" s="22"/>
      <c r="EN2456" s="22"/>
      <c r="EO2456" s="22"/>
      <c r="EP2456" s="23"/>
      <c r="EQ2456" s="23"/>
      <c r="ER2456" s="23"/>
      <c r="ES2456" s="23"/>
      <c r="ET2456" s="23"/>
      <c r="EU2456" s="23"/>
      <c r="EV2456" s="23"/>
      <c r="EW2456" s="23"/>
      <c r="EX2456" s="23"/>
      <c r="EY2456" s="23"/>
      <c r="EZ2456" s="23"/>
      <c r="FA2456" s="22"/>
      <c r="FB2456" s="22"/>
      <c r="FC2456" s="24"/>
      <c r="FD2456" s="22"/>
      <c r="FE2456" s="24"/>
      <c r="FF2456" s="24"/>
      <c r="FG2456" s="24"/>
      <c r="FH2456" s="24"/>
      <c r="FI2456" s="24"/>
      <c r="FJ2456" s="22"/>
      <c r="FK2456" s="22"/>
      <c r="FL2456" s="22"/>
      <c r="FM2456" s="22"/>
      <c r="FN2456" s="22"/>
      <c r="FO2456" s="22"/>
      <c r="FP2456" s="22"/>
      <c r="FQ2456" s="22"/>
      <c r="FR2456" s="22"/>
    </row>
    <row r="2457" spans="1:174" ht="17" customHeight="1" x14ac:dyDescent="0.2">
      <c r="A2457" s="17"/>
      <c r="B2457" s="18"/>
      <c r="C2457" s="18"/>
      <c r="D2457" s="27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3"/>
      <c r="AO2457" s="23"/>
      <c r="AP2457" s="23"/>
      <c r="AQ2457" s="23"/>
      <c r="AR2457" s="23"/>
      <c r="AS2457" s="23"/>
      <c r="AT2457" s="23"/>
      <c r="AU2457" s="23"/>
      <c r="AV2457" s="23"/>
      <c r="AW2457" s="23"/>
      <c r="AX2457" s="23"/>
      <c r="AY2457" s="23"/>
      <c r="AZ2457" s="23"/>
      <c r="BA2457" s="23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2"/>
      <c r="BL2457" s="22"/>
      <c r="BM2457" s="22"/>
      <c r="BN2457" s="22"/>
      <c r="BO2457" s="22"/>
      <c r="BP2457" s="22"/>
      <c r="BQ2457" s="22"/>
      <c r="BR2457" s="22"/>
      <c r="BS2457" s="22"/>
      <c r="BT2457" s="22"/>
      <c r="BU2457" s="22"/>
      <c r="BV2457" s="22"/>
      <c r="BW2457" s="22"/>
      <c r="BX2457" s="22"/>
      <c r="BY2457" s="22"/>
      <c r="BZ2457" s="22"/>
      <c r="CA2457" s="23"/>
      <c r="CB2457" s="23"/>
      <c r="CC2457" s="23"/>
      <c r="CD2457" s="23"/>
      <c r="CE2457" s="23"/>
      <c r="CF2457" s="23"/>
      <c r="CG2457" s="23"/>
      <c r="CH2457" s="23"/>
      <c r="CI2457" s="23"/>
      <c r="CJ2457" s="23"/>
      <c r="CK2457" s="23"/>
      <c r="CL2457" s="23"/>
      <c r="CM2457" s="23"/>
      <c r="CN2457" s="23"/>
      <c r="CO2457" s="22"/>
      <c r="CP2457" s="22"/>
      <c r="CQ2457" s="22"/>
      <c r="CR2457" s="22"/>
      <c r="CS2457" s="22"/>
      <c r="CT2457" s="22"/>
      <c r="CU2457" s="22"/>
      <c r="CV2457" s="22"/>
      <c r="CW2457" s="22"/>
      <c r="CX2457" s="22"/>
      <c r="CY2457" s="22"/>
      <c r="CZ2457" s="22"/>
      <c r="DA2457" s="22"/>
      <c r="DB2457" s="22"/>
      <c r="DC2457" s="22"/>
      <c r="DD2457" s="22"/>
      <c r="DE2457" s="22"/>
      <c r="DF2457" s="22"/>
      <c r="DG2457" s="22"/>
      <c r="DH2457" s="22"/>
      <c r="DI2457" s="22"/>
      <c r="DJ2457" s="22"/>
      <c r="DK2457" s="22"/>
      <c r="DL2457" s="22"/>
      <c r="DM2457" s="22"/>
      <c r="DN2457" s="22"/>
      <c r="DO2457" s="22"/>
      <c r="DP2457" s="22"/>
      <c r="DQ2457" s="22"/>
      <c r="DR2457" s="22"/>
      <c r="DS2457" s="22"/>
      <c r="DT2457" s="22"/>
      <c r="DU2457" s="22"/>
      <c r="DV2457" s="22"/>
      <c r="DW2457" s="22"/>
      <c r="DX2457" s="22"/>
      <c r="DY2457" s="22"/>
      <c r="DZ2457" s="22"/>
      <c r="EA2457" s="22"/>
      <c r="EB2457" s="22"/>
      <c r="EC2457" s="22"/>
      <c r="ED2457" s="22"/>
      <c r="EE2457" s="22"/>
      <c r="EF2457" s="22"/>
      <c r="EG2457" s="22"/>
      <c r="EH2457" s="22"/>
      <c r="EI2457" s="22"/>
      <c r="EJ2457" s="22"/>
      <c r="EK2457" s="22"/>
      <c r="EL2457" s="22"/>
      <c r="EM2457" s="22"/>
      <c r="EN2457" s="22"/>
      <c r="EO2457" s="22"/>
      <c r="EP2457" s="23"/>
      <c r="EQ2457" s="23"/>
      <c r="ER2457" s="23"/>
      <c r="ES2457" s="23"/>
      <c r="ET2457" s="23"/>
      <c r="EU2457" s="23"/>
      <c r="EV2457" s="23"/>
      <c r="EW2457" s="23"/>
      <c r="EX2457" s="23"/>
      <c r="EY2457" s="23"/>
      <c r="EZ2457" s="23"/>
      <c r="FA2457" s="22"/>
      <c r="FB2457" s="22"/>
      <c r="FC2457" s="24"/>
      <c r="FD2457" s="22"/>
      <c r="FE2457" s="24"/>
      <c r="FF2457" s="24"/>
      <c r="FG2457" s="24"/>
      <c r="FH2457" s="24"/>
      <c r="FI2457" s="24"/>
      <c r="FJ2457" s="22"/>
      <c r="FK2457" s="22"/>
      <c r="FL2457" s="22"/>
      <c r="FM2457" s="22"/>
      <c r="FN2457" s="22"/>
      <c r="FO2457" s="22"/>
      <c r="FP2457" s="22"/>
      <c r="FQ2457" s="22"/>
      <c r="FR2457" s="22"/>
    </row>
    <row r="2458" spans="1:174" ht="17" customHeight="1" x14ac:dyDescent="0.2">
      <c r="A2458" s="17"/>
      <c r="B2458" s="18"/>
      <c r="C2458" s="18"/>
      <c r="D2458" s="27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3"/>
      <c r="AO2458" s="23"/>
      <c r="AP2458" s="23"/>
      <c r="AQ2458" s="23"/>
      <c r="AR2458" s="23"/>
      <c r="AS2458" s="23"/>
      <c r="AT2458" s="23"/>
      <c r="AU2458" s="23"/>
      <c r="AV2458" s="23"/>
      <c r="AW2458" s="23"/>
      <c r="AX2458" s="23"/>
      <c r="AY2458" s="23"/>
      <c r="AZ2458" s="23"/>
      <c r="BA2458" s="23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2"/>
      <c r="BL2458" s="22"/>
      <c r="BM2458" s="22"/>
      <c r="BN2458" s="22"/>
      <c r="BO2458" s="22"/>
      <c r="BP2458" s="22"/>
      <c r="BQ2458" s="22"/>
      <c r="BR2458" s="22"/>
      <c r="BS2458" s="22"/>
      <c r="BT2458" s="22"/>
      <c r="BU2458" s="22"/>
      <c r="BV2458" s="22"/>
      <c r="BW2458" s="22"/>
      <c r="BX2458" s="22"/>
      <c r="BY2458" s="22"/>
      <c r="BZ2458" s="22"/>
      <c r="CA2458" s="23"/>
      <c r="CB2458" s="23"/>
      <c r="CC2458" s="23"/>
      <c r="CD2458" s="23"/>
      <c r="CE2458" s="23"/>
      <c r="CF2458" s="23"/>
      <c r="CG2458" s="23"/>
      <c r="CH2458" s="23"/>
      <c r="CI2458" s="23"/>
      <c r="CJ2458" s="23"/>
      <c r="CK2458" s="23"/>
      <c r="CL2458" s="23"/>
      <c r="CM2458" s="23"/>
      <c r="CN2458" s="23"/>
      <c r="CO2458" s="22"/>
      <c r="CP2458" s="22"/>
      <c r="CQ2458" s="22"/>
      <c r="CR2458" s="22"/>
      <c r="CS2458" s="22"/>
      <c r="CT2458" s="22"/>
      <c r="CU2458" s="22"/>
      <c r="CV2458" s="22"/>
      <c r="CW2458" s="22"/>
      <c r="CX2458" s="22"/>
      <c r="CY2458" s="22"/>
      <c r="CZ2458" s="22"/>
      <c r="DA2458" s="22"/>
      <c r="DB2458" s="22"/>
      <c r="DC2458" s="22"/>
      <c r="DD2458" s="22"/>
      <c r="DE2458" s="22"/>
      <c r="DF2458" s="22"/>
      <c r="DG2458" s="22"/>
      <c r="DH2458" s="22"/>
      <c r="DI2458" s="22"/>
      <c r="DJ2458" s="22"/>
      <c r="DK2458" s="22"/>
      <c r="DL2458" s="22"/>
      <c r="DM2458" s="22"/>
      <c r="DN2458" s="22"/>
      <c r="DO2458" s="22"/>
      <c r="DP2458" s="22"/>
      <c r="DQ2458" s="22"/>
      <c r="DR2458" s="22"/>
      <c r="DS2458" s="22"/>
      <c r="DT2458" s="22"/>
      <c r="DU2458" s="22"/>
      <c r="DV2458" s="22"/>
      <c r="DW2458" s="22"/>
      <c r="DX2458" s="22"/>
      <c r="DY2458" s="22"/>
      <c r="DZ2458" s="22"/>
      <c r="EA2458" s="22"/>
      <c r="EB2458" s="22"/>
      <c r="EC2458" s="22"/>
      <c r="ED2458" s="22"/>
      <c r="EE2458" s="22"/>
      <c r="EF2458" s="22"/>
      <c r="EG2458" s="22"/>
      <c r="EH2458" s="22"/>
      <c r="EI2458" s="22"/>
      <c r="EJ2458" s="22"/>
      <c r="EK2458" s="22"/>
      <c r="EL2458" s="22"/>
      <c r="EM2458" s="22"/>
      <c r="EN2458" s="22"/>
      <c r="EO2458" s="22"/>
      <c r="EP2458" s="23"/>
      <c r="EQ2458" s="23"/>
      <c r="ER2458" s="23"/>
      <c r="ES2458" s="23"/>
      <c r="ET2458" s="23"/>
      <c r="EU2458" s="23"/>
      <c r="EV2458" s="23"/>
      <c r="EW2458" s="23"/>
      <c r="EX2458" s="23"/>
      <c r="EY2458" s="23"/>
      <c r="EZ2458" s="23"/>
      <c r="FA2458" s="22"/>
      <c r="FB2458" s="22"/>
      <c r="FC2458" s="24"/>
      <c r="FD2458" s="22"/>
      <c r="FE2458" s="24"/>
      <c r="FF2458" s="24"/>
      <c r="FG2458" s="24"/>
      <c r="FH2458" s="24"/>
      <c r="FI2458" s="24"/>
      <c r="FJ2458" s="22"/>
      <c r="FK2458" s="22"/>
      <c r="FL2458" s="22"/>
      <c r="FM2458" s="22"/>
      <c r="FN2458" s="22"/>
      <c r="FO2458" s="22"/>
      <c r="FP2458" s="22"/>
      <c r="FQ2458" s="22"/>
      <c r="FR2458" s="22"/>
    </row>
    <row r="2459" spans="1:174" ht="17" customHeight="1" x14ac:dyDescent="0.2">
      <c r="A2459" s="17"/>
      <c r="B2459" s="18"/>
      <c r="C2459" s="18"/>
      <c r="D2459" s="27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3"/>
      <c r="AO2459" s="23"/>
      <c r="AP2459" s="23"/>
      <c r="AQ2459" s="23"/>
      <c r="AR2459" s="23"/>
      <c r="AS2459" s="23"/>
      <c r="AT2459" s="23"/>
      <c r="AU2459" s="23"/>
      <c r="AV2459" s="23"/>
      <c r="AW2459" s="23"/>
      <c r="AX2459" s="23"/>
      <c r="AY2459" s="23"/>
      <c r="AZ2459" s="23"/>
      <c r="BA2459" s="23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2"/>
      <c r="BL2459" s="22"/>
      <c r="BM2459" s="22"/>
      <c r="BN2459" s="22"/>
      <c r="BO2459" s="22"/>
      <c r="BP2459" s="22"/>
      <c r="BQ2459" s="22"/>
      <c r="BR2459" s="22"/>
      <c r="BS2459" s="22"/>
      <c r="BT2459" s="22"/>
      <c r="BU2459" s="22"/>
      <c r="BV2459" s="22"/>
      <c r="BW2459" s="22"/>
      <c r="BX2459" s="22"/>
      <c r="BY2459" s="22"/>
      <c r="BZ2459" s="22"/>
      <c r="CA2459" s="23"/>
      <c r="CB2459" s="23"/>
      <c r="CC2459" s="23"/>
      <c r="CD2459" s="23"/>
      <c r="CE2459" s="23"/>
      <c r="CF2459" s="23"/>
      <c r="CG2459" s="23"/>
      <c r="CH2459" s="23"/>
      <c r="CI2459" s="23"/>
      <c r="CJ2459" s="23"/>
      <c r="CK2459" s="23"/>
      <c r="CL2459" s="23"/>
      <c r="CM2459" s="23"/>
      <c r="CN2459" s="23"/>
      <c r="CO2459" s="22"/>
      <c r="CP2459" s="22"/>
      <c r="CQ2459" s="22"/>
      <c r="CR2459" s="22"/>
      <c r="CS2459" s="22"/>
      <c r="CT2459" s="22"/>
      <c r="CU2459" s="22"/>
      <c r="CV2459" s="22"/>
      <c r="CW2459" s="22"/>
      <c r="CX2459" s="22"/>
      <c r="CY2459" s="22"/>
      <c r="CZ2459" s="22"/>
      <c r="DA2459" s="22"/>
      <c r="DB2459" s="22"/>
      <c r="DC2459" s="22"/>
      <c r="DD2459" s="22"/>
      <c r="DE2459" s="22"/>
      <c r="DF2459" s="22"/>
      <c r="DG2459" s="22"/>
      <c r="DH2459" s="22"/>
      <c r="DI2459" s="22"/>
      <c r="DJ2459" s="22"/>
      <c r="DK2459" s="22"/>
      <c r="DL2459" s="22"/>
      <c r="DM2459" s="22"/>
      <c r="DN2459" s="22"/>
      <c r="DO2459" s="22"/>
      <c r="DP2459" s="22"/>
      <c r="DQ2459" s="22"/>
      <c r="DR2459" s="22"/>
      <c r="DS2459" s="22"/>
      <c r="DT2459" s="22"/>
      <c r="DU2459" s="22"/>
      <c r="DV2459" s="22"/>
      <c r="DW2459" s="22"/>
      <c r="DX2459" s="22"/>
      <c r="DY2459" s="22"/>
      <c r="DZ2459" s="22"/>
      <c r="EA2459" s="22"/>
      <c r="EB2459" s="22"/>
      <c r="EC2459" s="22"/>
      <c r="ED2459" s="22"/>
      <c r="EE2459" s="22"/>
      <c r="EF2459" s="22"/>
      <c r="EG2459" s="22"/>
      <c r="EH2459" s="22"/>
      <c r="EI2459" s="22"/>
      <c r="EJ2459" s="22"/>
      <c r="EK2459" s="22"/>
      <c r="EL2459" s="22"/>
      <c r="EM2459" s="22"/>
      <c r="EN2459" s="22"/>
      <c r="EO2459" s="22"/>
      <c r="EP2459" s="23"/>
      <c r="EQ2459" s="23"/>
      <c r="ER2459" s="23"/>
      <c r="ES2459" s="23"/>
      <c r="ET2459" s="23"/>
      <c r="EU2459" s="23"/>
      <c r="EV2459" s="23"/>
      <c r="EW2459" s="23"/>
      <c r="EX2459" s="23"/>
      <c r="EY2459" s="23"/>
      <c r="EZ2459" s="23"/>
      <c r="FA2459" s="22"/>
      <c r="FB2459" s="22"/>
      <c r="FC2459" s="24"/>
      <c r="FD2459" s="22"/>
      <c r="FE2459" s="24"/>
      <c r="FF2459" s="24"/>
      <c r="FG2459" s="24"/>
      <c r="FH2459" s="24"/>
      <c r="FI2459" s="24"/>
      <c r="FJ2459" s="22"/>
      <c r="FK2459" s="22"/>
      <c r="FL2459" s="22"/>
      <c r="FM2459" s="22"/>
      <c r="FN2459" s="22"/>
      <c r="FO2459" s="22"/>
      <c r="FP2459" s="22"/>
      <c r="FQ2459" s="22"/>
      <c r="FR2459" s="22"/>
    </row>
    <row r="2460" spans="1:174" ht="17" customHeight="1" x14ac:dyDescent="0.2">
      <c r="A2460" s="17"/>
      <c r="B2460" s="18"/>
      <c r="C2460" s="18"/>
      <c r="D2460" s="27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3"/>
      <c r="AO2460" s="23"/>
      <c r="AP2460" s="23"/>
      <c r="AQ2460" s="23"/>
      <c r="AR2460" s="23"/>
      <c r="AS2460" s="23"/>
      <c r="AT2460" s="23"/>
      <c r="AU2460" s="23"/>
      <c r="AV2460" s="23"/>
      <c r="AW2460" s="23"/>
      <c r="AX2460" s="23"/>
      <c r="AY2460" s="23"/>
      <c r="AZ2460" s="23"/>
      <c r="BA2460" s="23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2"/>
      <c r="BL2460" s="22"/>
      <c r="BM2460" s="22"/>
      <c r="BN2460" s="22"/>
      <c r="BO2460" s="22"/>
      <c r="BP2460" s="22"/>
      <c r="BQ2460" s="22"/>
      <c r="BR2460" s="22"/>
      <c r="BS2460" s="22"/>
      <c r="BT2460" s="22"/>
      <c r="BU2460" s="22"/>
      <c r="BV2460" s="22"/>
      <c r="BW2460" s="22"/>
      <c r="BX2460" s="22"/>
      <c r="BY2460" s="22"/>
      <c r="BZ2460" s="22"/>
      <c r="CA2460" s="23"/>
      <c r="CB2460" s="23"/>
      <c r="CC2460" s="23"/>
      <c r="CD2460" s="23"/>
      <c r="CE2460" s="23"/>
      <c r="CF2460" s="23"/>
      <c r="CG2460" s="23"/>
      <c r="CH2460" s="23"/>
      <c r="CI2460" s="23"/>
      <c r="CJ2460" s="23"/>
      <c r="CK2460" s="23"/>
      <c r="CL2460" s="23"/>
      <c r="CM2460" s="23"/>
      <c r="CN2460" s="23"/>
      <c r="CO2460" s="22"/>
      <c r="CP2460" s="22"/>
      <c r="CQ2460" s="22"/>
      <c r="CR2460" s="22"/>
      <c r="CS2460" s="22"/>
      <c r="CT2460" s="22"/>
      <c r="CU2460" s="22"/>
      <c r="CV2460" s="22"/>
      <c r="CW2460" s="22"/>
      <c r="CX2460" s="22"/>
      <c r="CY2460" s="22"/>
      <c r="CZ2460" s="22"/>
      <c r="DA2460" s="22"/>
      <c r="DB2460" s="22"/>
      <c r="DC2460" s="22"/>
      <c r="DD2460" s="22"/>
      <c r="DE2460" s="22"/>
      <c r="DF2460" s="22"/>
      <c r="DG2460" s="22"/>
      <c r="DH2460" s="22"/>
      <c r="DI2460" s="22"/>
      <c r="DJ2460" s="22"/>
      <c r="DK2460" s="22"/>
      <c r="DL2460" s="22"/>
      <c r="DM2460" s="22"/>
      <c r="DN2460" s="22"/>
      <c r="DO2460" s="22"/>
      <c r="DP2460" s="22"/>
      <c r="DQ2460" s="22"/>
      <c r="DR2460" s="22"/>
      <c r="DS2460" s="22"/>
      <c r="DT2460" s="22"/>
      <c r="DU2460" s="22"/>
      <c r="DV2460" s="22"/>
      <c r="DW2460" s="22"/>
      <c r="DX2460" s="22"/>
      <c r="DY2460" s="22"/>
      <c r="DZ2460" s="22"/>
      <c r="EA2460" s="22"/>
      <c r="EB2460" s="22"/>
      <c r="EC2460" s="22"/>
      <c r="ED2460" s="22"/>
      <c r="EE2460" s="22"/>
      <c r="EF2460" s="22"/>
      <c r="EG2460" s="22"/>
      <c r="EH2460" s="22"/>
      <c r="EI2460" s="22"/>
      <c r="EJ2460" s="22"/>
      <c r="EK2460" s="22"/>
      <c r="EL2460" s="22"/>
      <c r="EM2460" s="22"/>
      <c r="EN2460" s="22"/>
      <c r="EO2460" s="22"/>
      <c r="EP2460" s="23"/>
      <c r="EQ2460" s="23"/>
      <c r="ER2460" s="23"/>
      <c r="ES2460" s="23"/>
      <c r="ET2460" s="23"/>
      <c r="EU2460" s="23"/>
      <c r="EV2460" s="23"/>
      <c r="EW2460" s="23"/>
      <c r="EX2460" s="23"/>
      <c r="EY2460" s="23"/>
      <c r="EZ2460" s="23"/>
      <c r="FA2460" s="22"/>
      <c r="FB2460" s="22"/>
      <c r="FC2460" s="24"/>
      <c r="FD2460" s="22"/>
      <c r="FE2460" s="24"/>
      <c r="FF2460" s="24"/>
      <c r="FG2460" s="24"/>
      <c r="FH2460" s="24"/>
      <c r="FI2460" s="24"/>
      <c r="FJ2460" s="22"/>
      <c r="FK2460" s="22"/>
      <c r="FL2460" s="22"/>
      <c r="FM2460" s="22"/>
      <c r="FN2460" s="22"/>
      <c r="FO2460" s="22"/>
      <c r="FP2460" s="22"/>
      <c r="FQ2460" s="22"/>
      <c r="FR2460" s="22"/>
    </row>
    <row r="2461" spans="1:174" ht="17" customHeight="1" x14ac:dyDescent="0.2">
      <c r="A2461" s="17"/>
      <c r="B2461" s="18"/>
      <c r="C2461" s="18"/>
      <c r="D2461" s="27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3"/>
      <c r="AO2461" s="23"/>
      <c r="AP2461" s="23"/>
      <c r="AQ2461" s="23"/>
      <c r="AR2461" s="23"/>
      <c r="AS2461" s="23"/>
      <c r="AT2461" s="23"/>
      <c r="AU2461" s="23"/>
      <c r="AV2461" s="23"/>
      <c r="AW2461" s="23"/>
      <c r="AX2461" s="23"/>
      <c r="AY2461" s="23"/>
      <c r="AZ2461" s="23"/>
      <c r="BA2461" s="23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2"/>
      <c r="BL2461" s="22"/>
      <c r="BM2461" s="22"/>
      <c r="BN2461" s="22"/>
      <c r="BO2461" s="22"/>
      <c r="BP2461" s="22"/>
      <c r="BQ2461" s="22"/>
      <c r="BR2461" s="22"/>
      <c r="BS2461" s="22"/>
      <c r="BT2461" s="22"/>
      <c r="BU2461" s="22"/>
      <c r="BV2461" s="22"/>
      <c r="BW2461" s="22"/>
      <c r="BX2461" s="22"/>
      <c r="BY2461" s="22"/>
      <c r="BZ2461" s="22"/>
      <c r="CA2461" s="23"/>
      <c r="CB2461" s="23"/>
      <c r="CC2461" s="23"/>
      <c r="CD2461" s="23"/>
      <c r="CE2461" s="23"/>
      <c r="CF2461" s="23"/>
      <c r="CG2461" s="23"/>
      <c r="CH2461" s="23"/>
      <c r="CI2461" s="23"/>
      <c r="CJ2461" s="23"/>
      <c r="CK2461" s="23"/>
      <c r="CL2461" s="23"/>
      <c r="CM2461" s="23"/>
      <c r="CN2461" s="23"/>
      <c r="CO2461" s="22"/>
      <c r="CP2461" s="22"/>
      <c r="CQ2461" s="22"/>
      <c r="CR2461" s="22"/>
      <c r="CS2461" s="22"/>
      <c r="CT2461" s="22"/>
      <c r="CU2461" s="22"/>
      <c r="CV2461" s="22"/>
      <c r="CW2461" s="22"/>
      <c r="CX2461" s="22"/>
      <c r="CY2461" s="22"/>
      <c r="CZ2461" s="22"/>
      <c r="DA2461" s="22"/>
      <c r="DB2461" s="22"/>
      <c r="DC2461" s="22"/>
      <c r="DD2461" s="22"/>
      <c r="DE2461" s="22"/>
      <c r="DF2461" s="22"/>
      <c r="DG2461" s="22"/>
      <c r="DH2461" s="22"/>
      <c r="DI2461" s="22"/>
      <c r="DJ2461" s="22"/>
      <c r="DK2461" s="22"/>
      <c r="DL2461" s="22"/>
      <c r="DM2461" s="22"/>
      <c r="DN2461" s="22"/>
      <c r="DO2461" s="22"/>
      <c r="DP2461" s="22"/>
      <c r="DQ2461" s="22"/>
      <c r="DR2461" s="22"/>
      <c r="DS2461" s="22"/>
      <c r="DT2461" s="22"/>
      <c r="DU2461" s="22"/>
      <c r="DV2461" s="22"/>
      <c r="DW2461" s="22"/>
      <c r="DX2461" s="22"/>
      <c r="DY2461" s="22"/>
      <c r="DZ2461" s="22"/>
      <c r="EA2461" s="22"/>
      <c r="EB2461" s="22"/>
      <c r="EC2461" s="22"/>
      <c r="ED2461" s="22"/>
      <c r="EE2461" s="22"/>
      <c r="EF2461" s="22"/>
      <c r="EG2461" s="22"/>
      <c r="EH2461" s="22"/>
      <c r="EI2461" s="22"/>
      <c r="EJ2461" s="22"/>
      <c r="EK2461" s="22"/>
      <c r="EL2461" s="22"/>
      <c r="EM2461" s="22"/>
      <c r="EN2461" s="22"/>
      <c r="EO2461" s="22"/>
      <c r="EP2461" s="23"/>
      <c r="EQ2461" s="23"/>
      <c r="ER2461" s="23"/>
      <c r="ES2461" s="23"/>
      <c r="ET2461" s="23"/>
      <c r="EU2461" s="23"/>
      <c r="EV2461" s="23"/>
      <c r="EW2461" s="23"/>
      <c r="EX2461" s="23"/>
      <c r="EY2461" s="23"/>
      <c r="EZ2461" s="23"/>
      <c r="FA2461" s="22"/>
      <c r="FB2461" s="22"/>
      <c r="FC2461" s="24"/>
      <c r="FD2461" s="22"/>
      <c r="FE2461" s="24"/>
      <c r="FF2461" s="24"/>
      <c r="FG2461" s="24"/>
      <c r="FH2461" s="24"/>
      <c r="FI2461" s="24"/>
      <c r="FJ2461" s="22"/>
      <c r="FK2461" s="22"/>
      <c r="FL2461" s="22"/>
      <c r="FM2461" s="22"/>
      <c r="FN2461" s="22"/>
      <c r="FO2461" s="22"/>
      <c r="FP2461" s="22"/>
      <c r="FQ2461" s="22"/>
      <c r="FR2461" s="22"/>
    </row>
    <row r="2462" spans="1:174" ht="17" customHeight="1" x14ac:dyDescent="0.2">
      <c r="A2462" s="17"/>
      <c r="B2462" s="18"/>
      <c r="C2462" s="18"/>
      <c r="D2462" s="27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3"/>
      <c r="AO2462" s="23"/>
      <c r="AP2462" s="23"/>
      <c r="AQ2462" s="23"/>
      <c r="AR2462" s="23"/>
      <c r="AS2462" s="23"/>
      <c r="AT2462" s="23"/>
      <c r="AU2462" s="23"/>
      <c r="AV2462" s="23"/>
      <c r="AW2462" s="23"/>
      <c r="AX2462" s="23"/>
      <c r="AY2462" s="23"/>
      <c r="AZ2462" s="23"/>
      <c r="BA2462" s="23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2"/>
      <c r="BL2462" s="22"/>
      <c r="BM2462" s="22"/>
      <c r="BN2462" s="22"/>
      <c r="BO2462" s="22"/>
      <c r="BP2462" s="22"/>
      <c r="BQ2462" s="22"/>
      <c r="BR2462" s="22"/>
      <c r="BS2462" s="22"/>
      <c r="BT2462" s="22"/>
      <c r="BU2462" s="22"/>
      <c r="BV2462" s="22"/>
      <c r="BW2462" s="22"/>
      <c r="BX2462" s="22"/>
      <c r="BY2462" s="22"/>
      <c r="BZ2462" s="22"/>
      <c r="CA2462" s="23"/>
      <c r="CB2462" s="23"/>
      <c r="CC2462" s="23"/>
      <c r="CD2462" s="23"/>
      <c r="CE2462" s="23"/>
      <c r="CF2462" s="23"/>
      <c r="CG2462" s="23"/>
      <c r="CH2462" s="23"/>
      <c r="CI2462" s="23"/>
      <c r="CJ2462" s="23"/>
      <c r="CK2462" s="23"/>
      <c r="CL2462" s="23"/>
      <c r="CM2462" s="23"/>
      <c r="CN2462" s="23"/>
      <c r="CO2462" s="22"/>
      <c r="CP2462" s="22"/>
      <c r="CQ2462" s="22"/>
      <c r="CR2462" s="22"/>
      <c r="CS2462" s="22"/>
      <c r="CT2462" s="22"/>
      <c r="CU2462" s="22"/>
      <c r="CV2462" s="22"/>
      <c r="CW2462" s="22"/>
      <c r="CX2462" s="22"/>
      <c r="CY2462" s="22"/>
      <c r="CZ2462" s="22"/>
      <c r="DA2462" s="22"/>
      <c r="DB2462" s="22"/>
      <c r="DC2462" s="22"/>
      <c r="DD2462" s="22"/>
      <c r="DE2462" s="22"/>
      <c r="DF2462" s="22"/>
      <c r="DG2462" s="22"/>
      <c r="DH2462" s="22"/>
      <c r="DI2462" s="22"/>
      <c r="DJ2462" s="22"/>
      <c r="DK2462" s="22"/>
      <c r="DL2462" s="22"/>
      <c r="DM2462" s="22"/>
      <c r="DN2462" s="22"/>
      <c r="DO2462" s="22"/>
      <c r="DP2462" s="22"/>
      <c r="DQ2462" s="22"/>
      <c r="DR2462" s="22"/>
      <c r="DS2462" s="22"/>
      <c r="DT2462" s="22"/>
      <c r="DU2462" s="22"/>
      <c r="DV2462" s="22"/>
      <c r="DW2462" s="22"/>
      <c r="DX2462" s="22"/>
      <c r="DY2462" s="22"/>
      <c r="DZ2462" s="22"/>
      <c r="EA2462" s="22"/>
      <c r="EB2462" s="22"/>
      <c r="EC2462" s="22"/>
      <c r="ED2462" s="22"/>
      <c r="EE2462" s="22"/>
      <c r="EF2462" s="22"/>
      <c r="EG2462" s="22"/>
      <c r="EH2462" s="22"/>
      <c r="EI2462" s="22"/>
      <c r="EJ2462" s="22"/>
      <c r="EK2462" s="22"/>
      <c r="EL2462" s="22"/>
      <c r="EM2462" s="22"/>
      <c r="EN2462" s="22"/>
      <c r="EO2462" s="22"/>
      <c r="EP2462" s="23"/>
      <c r="EQ2462" s="23"/>
      <c r="ER2462" s="23"/>
      <c r="ES2462" s="23"/>
      <c r="ET2462" s="23"/>
      <c r="EU2462" s="23"/>
      <c r="EV2462" s="23"/>
      <c r="EW2462" s="23"/>
      <c r="EX2462" s="23"/>
      <c r="EY2462" s="23"/>
      <c r="EZ2462" s="23"/>
      <c r="FA2462" s="22"/>
      <c r="FB2462" s="22"/>
      <c r="FC2462" s="24"/>
      <c r="FD2462" s="22"/>
      <c r="FE2462" s="24"/>
      <c r="FF2462" s="24"/>
      <c r="FG2462" s="24"/>
      <c r="FH2462" s="24"/>
      <c r="FI2462" s="24"/>
      <c r="FJ2462" s="22"/>
      <c r="FK2462" s="22"/>
      <c r="FL2462" s="22"/>
      <c r="FM2462" s="22"/>
      <c r="FN2462" s="22"/>
      <c r="FO2462" s="22"/>
      <c r="FP2462" s="22"/>
      <c r="FQ2462" s="22"/>
      <c r="FR2462" s="22"/>
    </row>
    <row r="2463" spans="1:174" ht="17" customHeight="1" x14ac:dyDescent="0.2">
      <c r="A2463" s="17"/>
      <c r="B2463" s="18"/>
      <c r="C2463" s="18"/>
      <c r="D2463" s="27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3"/>
      <c r="AO2463" s="23"/>
      <c r="AP2463" s="23"/>
      <c r="AQ2463" s="23"/>
      <c r="AR2463" s="23"/>
      <c r="AS2463" s="23"/>
      <c r="AT2463" s="23"/>
      <c r="AU2463" s="23"/>
      <c r="AV2463" s="23"/>
      <c r="AW2463" s="23"/>
      <c r="AX2463" s="23"/>
      <c r="AY2463" s="23"/>
      <c r="AZ2463" s="23"/>
      <c r="BA2463" s="23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2"/>
      <c r="BL2463" s="22"/>
      <c r="BM2463" s="22"/>
      <c r="BN2463" s="22"/>
      <c r="BO2463" s="22"/>
      <c r="BP2463" s="22"/>
      <c r="BQ2463" s="22"/>
      <c r="BR2463" s="22"/>
      <c r="BS2463" s="22"/>
      <c r="BT2463" s="22"/>
      <c r="BU2463" s="22"/>
      <c r="BV2463" s="22"/>
      <c r="BW2463" s="22"/>
      <c r="BX2463" s="22"/>
      <c r="BY2463" s="22"/>
      <c r="BZ2463" s="22"/>
      <c r="CA2463" s="23"/>
      <c r="CB2463" s="23"/>
      <c r="CC2463" s="23"/>
      <c r="CD2463" s="23"/>
      <c r="CE2463" s="23"/>
      <c r="CF2463" s="23"/>
      <c r="CG2463" s="23"/>
      <c r="CH2463" s="23"/>
      <c r="CI2463" s="23"/>
      <c r="CJ2463" s="23"/>
      <c r="CK2463" s="23"/>
      <c r="CL2463" s="23"/>
      <c r="CM2463" s="23"/>
      <c r="CN2463" s="23"/>
      <c r="CO2463" s="22"/>
      <c r="CP2463" s="22"/>
      <c r="CQ2463" s="22"/>
      <c r="CR2463" s="22"/>
      <c r="CS2463" s="22"/>
      <c r="CT2463" s="22"/>
      <c r="CU2463" s="22"/>
      <c r="CV2463" s="22"/>
      <c r="CW2463" s="22"/>
      <c r="CX2463" s="22"/>
      <c r="CY2463" s="22"/>
      <c r="CZ2463" s="22"/>
      <c r="DA2463" s="22"/>
      <c r="DB2463" s="22"/>
      <c r="DC2463" s="22"/>
      <c r="DD2463" s="22"/>
      <c r="DE2463" s="22"/>
      <c r="DF2463" s="22"/>
      <c r="DG2463" s="22"/>
      <c r="DH2463" s="22"/>
      <c r="DI2463" s="22"/>
      <c r="DJ2463" s="22"/>
      <c r="DK2463" s="22"/>
      <c r="DL2463" s="22"/>
      <c r="DM2463" s="22"/>
      <c r="DN2463" s="22"/>
      <c r="DO2463" s="22"/>
      <c r="DP2463" s="22"/>
      <c r="DQ2463" s="22"/>
      <c r="DR2463" s="22"/>
      <c r="DS2463" s="22"/>
      <c r="DT2463" s="22"/>
      <c r="DU2463" s="22"/>
      <c r="DV2463" s="22"/>
      <c r="DW2463" s="22"/>
      <c r="DX2463" s="22"/>
      <c r="DY2463" s="22"/>
      <c r="DZ2463" s="22"/>
      <c r="EA2463" s="22"/>
      <c r="EB2463" s="22"/>
      <c r="EC2463" s="22"/>
      <c r="ED2463" s="22"/>
      <c r="EE2463" s="22"/>
      <c r="EF2463" s="22"/>
      <c r="EG2463" s="22"/>
      <c r="EH2463" s="22"/>
      <c r="EI2463" s="22"/>
      <c r="EJ2463" s="22"/>
      <c r="EK2463" s="22"/>
      <c r="EL2463" s="22"/>
      <c r="EM2463" s="22"/>
      <c r="EN2463" s="22"/>
      <c r="EO2463" s="22"/>
      <c r="EP2463" s="23"/>
      <c r="EQ2463" s="23"/>
      <c r="ER2463" s="23"/>
      <c r="ES2463" s="23"/>
      <c r="ET2463" s="23"/>
      <c r="EU2463" s="23"/>
      <c r="EV2463" s="23"/>
      <c r="EW2463" s="23"/>
      <c r="EX2463" s="23"/>
      <c r="EY2463" s="23"/>
      <c r="EZ2463" s="23"/>
      <c r="FA2463" s="22"/>
      <c r="FB2463" s="22"/>
      <c r="FC2463" s="24"/>
      <c r="FD2463" s="22"/>
      <c r="FE2463" s="24"/>
      <c r="FF2463" s="24"/>
      <c r="FG2463" s="24"/>
      <c r="FH2463" s="24"/>
      <c r="FI2463" s="24"/>
      <c r="FJ2463" s="22"/>
      <c r="FK2463" s="22"/>
      <c r="FL2463" s="22"/>
      <c r="FM2463" s="22"/>
      <c r="FN2463" s="22"/>
      <c r="FO2463" s="22"/>
      <c r="FP2463" s="22"/>
      <c r="FQ2463" s="22"/>
      <c r="FR2463" s="22"/>
    </row>
    <row r="2464" spans="1:174" ht="17" customHeight="1" x14ac:dyDescent="0.2">
      <c r="A2464" s="17"/>
      <c r="B2464" s="18"/>
      <c r="C2464" s="18"/>
      <c r="D2464" s="27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3"/>
      <c r="AO2464" s="23"/>
      <c r="AP2464" s="23"/>
      <c r="AQ2464" s="23"/>
      <c r="AR2464" s="23"/>
      <c r="AS2464" s="23"/>
      <c r="AT2464" s="23"/>
      <c r="AU2464" s="23"/>
      <c r="AV2464" s="23"/>
      <c r="AW2464" s="23"/>
      <c r="AX2464" s="23"/>
      <c r="AY2464" s="23"/>
      <c r="AZ2464" s="23"/>
      <c r="BA2464" s="23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3"/>
      <c r="CB2464" s="23"/>
      <c r="CC2464" s="23"/>
      <c r="CD2464" s="23"/>
      <c r="CE2464" s="23"/>
      <c r="CF2464" s="23"/>
      <c r="CG2464" s="23"/>
      <c r="CH2464" s="23"/>
      <c r="CI2464" s="23"/>
      <c r="CJ2464" s="23"/>
      <c r="CK2464" s="23"/>
      <c r="CL2464" s="23"/>
      <c r="CM2464" s="23"/>
      <c r="CN2464" s="23"/>
      <c r="CO2464" s="22"/>
      <c r="CP2464" s="22"/>
      <c r="CQ2464" s="22"/>
      <c r="CR2464" s="22"/>
      <c r="CS2464" s="22"/>
      <c r="CT2464" s="22"/>
      <c r="CU2464" s="22"/>
      <c r="CV2464" s="22"/>
      <c r="CW2464" s="22"/>
      <c r="CX2464" s="22"/>
      <c r="CY2464" s="22"/>
      <c r="CZ2464" s="22"/>
      <c r="DA2464" s="22"/>
      <c r="DB2464" s="22"/>
      <c r="DC2464" s="22"/>
      <c r="DD2464" s="22"/>
      <c r="DE2464" s="22"/>
      <c r="DF2464" s="22"/>
      <c r="DG2464" s="22"/>
      <c r="DH2464" s="22"/>
      <c r="DI2464" s="22"/>
      <c r="DJ2464" s="22"/>
      <c r="DK2464" s="22"/>
      <c r="DL2464" s="22"/>
      <c r="DM2464" s="22"/>
      <c r="DN2464" s="22"/>
      <c r="DO2464" s="22"/>
      <c r="DP2464" s="22"/>
      <c r="DQ2464" s="22"/>
      <c r="DR2464" s="22"/>
      <c r="DS2464" s="22"/>
      <c r="DT2464" s="22"/>
      <c r="DU2464" s="22"/>
      <c r="DV2464" s="22"/>
      <c r="DW2464" s="22"/>
      <c r="DX2464" s="22"/>
      <c r="DY2464" s="22"/>
      <c r="DZ2464" s="22"/>
      <c r="EA2464" s="22"/>
      <c r="EB2464" s="22"/>
      <c r="EC2464" s="22"/>
      <c r="ED2464" s="22"/>
      <c r="EE2464" s="22"/>
      <c r="EF2464" s="22"/>
      <c r="EG2464" s="22"/>
      <c r="EH2464" s="22"/>
      <c r="EI2464" s="22"/>
      <c r="EJ2464" s="22"/>
      <c r="EK2464" s="22"/>
      <c r="EL2464" s="22"/>
      <c r="EM2464" s="22"/>
      <c r="EN2464" s="22"/>
      <c r="EO2464" s="22"/>
      <c r="EP2464" s="23"/>
      <c r="EQ2464" s="23"/>
      <c r="ER2464" s="23"/>
      <c r="ES2464" s="23"/>
      <c r="ET2464" s="23"/>
      <c r="EU2464" s="23"/>
      <c r="EV2464" s="23"/>
      <c r="EW2464" s="23"/>
      <c r="EX2464" s="23"/>
      <c r="EY2464" s="23"/>
      <c r="EZ2464" s="23"/>
      <c r="FA2464" s="22"/>
      <c r="FB2464" s="22"/>
      <c r="FC2464" s="24"/>
      <c r="FD2464" s="22"/>
      <c r="FE2464" s="24"/>
      <c r="FF2464" s="24"/>
      <c r="FG2464" s="24"/>
      <c r="FH2464" s="24"/>
      <c r="FI2464" s="24"/>
      <c r="FJ2464" s="22"/>
      <c r="FK2464" s="22"/>
      <c r="FL2464" s="22"/>
      <c r="FM2464" s="22"/>
      <c r="FN2464" s="22"/>
      <c r="FO2464" s="22"/>
      <c r="FP2464" s="22"/>
      <c r="FQ2464" s="22"/>
      <c r="FR2464" s="22"/>
    </row>
    <row r="2465" spans="1:174" ht="17" customHeight="1" x14ac:dyDescent="0.2">
      <c r="A2465" s="17"/>
      <c r="B2465" s="18"/>
      <c r="C2465" s="18"/>
      <c r="D2465" s="27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3"/>
      <c r="AO2465" s="23"/>
      <c r="AP2465" s="23"/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3"/>
      <c r="CB2465" s="23"/>
      <c r="CC2465" s="23"/>
      <c r="CD2465" s="23"/>
      <c r="CE2465" s="23"/>
      <c r="CF2465" s="23"/>
      <c r="CG2465" s="23"/>
      <c r="CH2465" s="23"/>
      <c r="CI2465" s="23"/>
      <c r="CJ2465" s="23"/>
      <c r="CK2465" s="23"/>
      <c r="CL2465" s="23"/>
      <c r="CM2465" s="23"/>
      <c r="CN2465" s="23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22"/>
      <c r="DH2465" s="22"/>
      <c r="DI2465" s="22"/>
      <c r="DJ2465" s="22"/>
      <c r="DK2465" s="22"/>
      <c r="DL2465" s="22"/>
      <c r="DM2465" s="22"/>
      <c r="DN2465" s="22"/>
      <c r="DO2465" s="22"/>
      <c r="DP2465" s="22"/>
      <c r="DQ2465" s="22"/>
      <c r="DR2465" s="22"/>
      <c r="DS2465" s="22"/>
      <c r="DT2465" s="22"/>
      <c r="DU2465" s="22"/>
      <c r="DV2465" s="22"/>
      <c r="DW2465" s="22"/>
      <c r="DX2465" s="22"/>
      <c r="DY2465" s="22"/>
      <c r="DZ2465" s="22"/>
      <c r="EA2465" s="22"/>
      <c r="EB2465" s="22"/>
      <c r="EC2465" s="22"/>
      <c r="ED2465" s="22"/>
      <c r="EE2465" s="22"/>
      <c r="EF2465" s="22"/>
      <c r="EG2465" s="22"/>
      <c r="EH2465" s="22"/>
      <c r="EI2465" s="22"/>
      <c r="EJ2465" s="22"/>
      <c r="EK2465" s="22"/>
      <c r="EL2465" s="22"/>
      <c r="EM2465" s="22"/>
      <c r="EN2465" s="22"/>
      <c r="EO2465" s="22"/>
      <c r="EP2465" s="23"/>
      <c r="EQ2465" s="23"/>
      <c r="ER2465" s="23"/>
      <c r="ES2465" s="23"/>
      <c r="ET2465" s="23"/>
      <c r="EU2465" s="23"/>
      <c r="EV2465" s="23"/>
      <c r="EW2465" s="23"/>
      <c r="EX2465" s="23"/>
      <c r="EY2465" s="23"/>
      <c r="EZ2465" s="23"/>
      <c r="FA2465" s="22"/>
      <c r="FB2465" s="22"/>
      <c r="FC2465" s="24"/>
      <c r="FD2465" s="22"/>
      <c r="FE2465" s="24"/>
      <c r="FF2465" s="24"/>
      <c r="FG2465" s="24"/>
      <c r="FH2465" s="24"/>
      <c r="FI2465" s="24"/>
      <c r="FJ2465" s="22"/>
      <c r="FK2465" s="22"/>
      <c r="FL2465" s="22"/>
      <c r="FM2465" s="22"/>
      <c r="FN2465" s="22"/>
      <c r="FO2465" s="22"/>
      <c r="FP2465" s="22"/>
      <c r="FQ2465" s="22"/>
      <c r="FR2465" s="22"/>
    </row>
    <row r="2466" spans="1:174" ht="17" customHeight="1" x14ac:dyDescent="0.2">
      <c r="A2466" s="17"/>
      <c r="B2466" s="18"/>
      <c r="C2466" s="18"/>
      <c r="D2466" s="27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3"/>
      <c r="AO2466" s="23"/>
      <c r="AP2466" s="23"/>
      <c r="AQ2466" s="23"/>
      <c r="AR2466" s="23"/>
      <c r="AS2466" s="23"/>
      <c r="AT2466" s="23"/>
      <c r="AU2466" s="23"/>
      <c r="AV2466" s="23"/>
      <c r="AW2466" s="23"/>
      <c r="AX2466" s="23"/>
      <c r="AY2466" s="23"/>
      <c r="AZ2466" s="23"/>
      <c r="BA2466" s="23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2"/>
      <c r="BL2466" s="22"/>
      <c r="BM2466" s="22"/>
      <c r="BN2466" s="22"/>
      <c r="BO2466" s="22"/>
      <c r="BP2466" s="22"/>
      <c r="BQ2466" s="22"/>
      <c r="BR2466" s="22"/>
      <c r="BS2466" s="22"/>
      <c r="BT2466" s="22"/>
      <c r="BU2466" s="22"/>
      <c r="BV2466" s="22"/>
      <c r="BW2466" s="22"/>
      <c r="BX2466" s="22"/>
      <c r="BY2466" s="22"/>
      <c r="BZ2466" s="22"/>
      <c r="CA2466" s="23"/>
      <c r="CB2466" s="23"/>
      <c r="CC2466" s="23"/>
      <c r="CD2466" s="23"/>
      <c r="CE2466" s="23"/>
      <c r="CF2466" s="23"/>
      <c r="CG2466" s="23"/>
      <c r="CH2466" s="23"/>
      <c r="CI2466" s="23"/>
      <c r="CJ2466" s="23"/>
      <c r="CK2466" s="23"/>
      <c r="CL2466" s="23"/>
      <c r="CM2466" s="23"/>
      <c r="CN2466" s="23"/>
      <c r="CO2466" s="22"/>
      <c r="CP2466" s="22"/>
      <c r="CQ2466" s="22"/>
      <c r="CR2466" s="22"/>
      <c r="CS2466" s="22"/>
      <c r="CT2466" s="22"/>
      <c r="CU2466" s="22"/>
      <c r="CV2466" s="22"/>
      <c r="CW2466" s="22"/>
      <c r="CX2466" s="22"/>
      <c r="CY2466" s="22"/>
      <c r="CZ2466" s="22"/>
      <c r="DA2466" s="22"/>
      <c r="DB2466" s="22"/>
      <c r="DC2466" s="22"/>
      <c r="DD2466" s="22"/>
      <c r="DE2466" s="22"/>
      <c r="DF2466" s="22"/>
      <c r="DG2466" s="22"/>
      <c r="DH2466" s="22"/>
      <c r="DI2466" s="22"/>
      <c r="DJ2466" s="22"/>
      <c r="DK2466" s="22"/>
      <c r="DL2466" s="22"/>
      <c r="DM2466" s="22"/>
      <c r="DN2466" s="22"/>
      <c r="DO2466" s="22"/>
      <c r="DP2466" s="22"/>
      <c r="DQ2466" s="22"/>
      <c r="DR2466" s="22"/>
      <c r="DS2466" s="22"/>
      <c r="DT2466" s="22"/>
      <c r="DU2466" s="22"/>
      <c r="DV2466" s="22"/>
      <c r="DW2466" s="22"/>
      <c r="DX2466" s="22"/>
      <c r="DY2466" s="22"/>
      <c r="DZ2466" s="22"/>
      <c r="EA2466" s="22"/>
      <c r="EB2466" s="22"/>
      <c r="EC2466" s="22"/>
      <c r="ED2466" s="22"/>
      <c r="EE2466" s="22"/>
      <c r="EF2466" s="22"/>
      <c r="EG2466" s="22"/>
      <c r="EH2466" s="22"/>
      <c r="EI2466" s="22"/>
      <c r="EJ2466" s="22"/>
      <c r="EK2466" s="22"/>
      <c r="EL2466" s="22"/>
      <c r="EM2466" s="22"/>
      <c r="EN2466" s="22"/>
      <c r="EO2466" s="22"/>
      <c r="EP2466" s="23"/>
      <c r="EQ2466" s="23"/>
      <c r="ER2466" s="23"/>
      <c r="ES2466" s="23"/>
      <c r="ET2466" s="23"/>
      <c r="EU2466" s="23"/>
      <c r="EV2466" s="23"/>
      <c r="EW2466" s="23"/>
      <c r="EX2466" s="23"/>
      <c r="EY2466" s="23"/>
      <c r="EZ2466" s="23"/>
      <c r="FA2466" s="22"/>
      <c r="FB2466" s="22"/>
      <c r="FC2466" s="24"/>
      <c r="FD2466" s="22"/>
      <c r="FE2466" s="24"/>
      <c r="FF2466" s="24"/>
      <c r="FG2466" s="24"/>
      <c r="FH2466" s="24"/>
      <c r="FI2466" s="24"/>
      <c r="FJ2466" s="22"/>
      <c r="FK2466" s="22"/>
      <c r="FL2466" s="22"/>
      <c r="FM2466" s="22"/>
      <c r="FN2466" s="22"/>
      <c r="FO2466" s="22"/>
      <c r="FP2466" s="22"/>
      <c r="FQ2466" s="22"/>
      <c r="FR2466" s="22"/>
    </row>
    <row r="2467" spans="1:174" ht="17" customHeight="1" x14ac:dyDescent="0.2">
      <c r="A2467" s="17"/>
      <c r="B2467" s="18"/>
      <c r="C2467" s="18"/>
      <c r="D2467" s="27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3"/>
      <c r="AO2467" s="23"/>
      <c r="AP2467" s="23"/>
      <c r="AQ2467" s="23"/>
      <c r="AR2467" s="23"/>
      <c r="AS2467" s="23"/>
      <c r="AT2467" s="23"/>
      <c r="AU2467" s="23"/>
      <c r="AV2467" s="23"/>
      <c r="AW2467" s="23"/>
      <c r="AX2467" s="23"/>
      <c r="AY2467" s="23"/>
      <c r="AZ2467" s="23"/>
      <c r="BA2467" s="23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2"/>
      <c r="BL2467" s="22"/>
      <c r="BM2467" s="22"/>
      <c r="BN2467" s="22"/>
      <c r="BO2467" s="22"/>
      <c r="BP2467" s="22"/>
      <c r="BQ2467" s="22"/>
      <c r="BR2467" s="22"/>
      <c r="BS2467" s="22"/>
      <c r="BT2467" s="22"/>
      <c r="BU2467" s="22"/>
      <c r="BV2467" s="22"/>
      <c r="BW2467" s="22"/>
      <c r="BX2467" s="22"/>
      <c r="BY2467" s="22"/>
      <c r="BZ2467" s="22"/>
      <c r="CA2467" s="23"/>
      <c r="CB2467" s="23"/>
      <c r="CC2467" s="23"/>
      <c r="CD2467" s="23"/>
      <c r="CE2467" s="23"/>
      <c r="CF2467" s="23"/>
      <c r="CG2467" s="23"/>
      <c r="CH2467" s="23"/>
      <c r="CI2467" s="23"/>
      <c r="CJ2467" s="23"/>
      <c r="CK2467" s="23"/>
      <c r="CL2467" s="23"/>
      <c r="CM2467" s="23"/>
      <c r="CN2467" s="23"/>
      <c r="CO2467" s="22"/>
      <c r="CP2467" s="22"/>
      <c r="CQ2467" s="22"/>
      <c r="CR2467" s="22"/>
      <c r="CS2467" s="22"/>
      <c r="CT2467" s="22"/>
      <c r="CU2467" s="22"/>
      <c r="CV2467" s="22"/>
      <c r="CW2467" s="22"/>
      <c r="CX2467" s="22"/>
      <c r="CY2467" s="22"/>
      <c r="CZ2467" s="22"/>
      <c r="DA2467" s="22"/>
      <c r="DB2467" s="22"/>
      <c r="DC2467" s="22"/>
      <c r="DD2467" s="22"/>
      <c r="DE2467" s="22"/>
      <c r="DF2467" s="22"/>
      <c r="DG2467" s="22"/>
      <c r="DH2467" s="22"/>
      <c r="DI2467" s="22"/>
      <c r="DJ2467" s="22"/>
      <c r="DK2467" s="22"/>
      <c r="DL2467" s="22"/>
      <c r="DM2467" s="22"/>
      <c r="DN2467" s="22"/>
      <c r="DO2467" s="22"/>
      <c r="DP2467" s="22"/>
      <c r="DQ2467" s="22"/>
      <c r="DR2467" s="22"/>
      <c r="DS2467" s="22"/>
      <c r="DT2467" s="22"/>
      <c r="DU2467" s="22"/>
      <c r="DV2467" s="22"/>
      <c r="DW2467" s="22"/>
      <c r="DX2467" s="22"/>
      <c r="DY2467" s="22"/>
      <c r="DZ2467" s="22"/>
      <c r="EA2467" s="22"/>
      <c r="EB2467" s="22"/>
      <c r="EC2467" s="22"/>
      <c r="ED2467" s="22"/>
      <c r="EE2467" s="22"/>
      <c r="EF2467" s="22"/>
      <c r="EG2467" s="22"/>
      <c r="EH2467" s="22"/>
      <c r="EI2467" s="22"/>
      <c r="EJ2467" s="22"/>
      <c r="EK2467" s="22"/>
      <c r="EL2467" s="22"/>
      <c r="EM2467" s="22"/>
      <c r="EN2467" s="22"/>
      <c r="EO2467" s="22"/>
      <c r="EP2467" s="23"/>
      <c r="EQ2467" s="23"/>
      <c r="ER2467" s="23"/>
      <c r="ES2467" s="23"/>
      <c r="ET2467" s="23"/>
      <c r="EU2467" s="23"/>
      <c r="EV2467" s="23"/>
      <c r="EW2467" s="23"/>
      <c r="EX2467" s="23"/>
      <c r="EY2467" s="23"/>
      <c r="EZ2467" s="23"/>
      <c r="FA2467" s="22"/>
      <c r="FB2467" s="22"/>
      <c r="FC2467" s="24"/>
      <c r="FD2467" s="22"/>
      <c r="FE2467" s="24"/>
      <c r="FF2467" s="24"/>
      <c r="FG2467" s="24"/>
      <c r="FH2467" s="24"/>
      <c r="FI2467" s="24"/>
      <c r="FJ2467" s="22"/>
      <c r="FK2467" s="22"/>
      <c r="FL2467" s="22"/>
      <c r="FM2467" s="22"/>
      <c r="FN2467" s="22"/>
      <c r="FO2467" s="22"/>
      <c r="FP2467" s="22"/>
      <c r="FQ2467" s="22"/>
      <c r="FR2467" s="22"/>
    </row>
    <row r="2468" spans="1:174" ht="17" customHeight="1" x14ac:dyDescent="0.2">
      <c r="A2468" s="17"/>
      <c r="B2468" s="18"/>
      <c r="C2468" s="18"/>
      <c r="D2468" s="27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3"/>
      <c r="AO2468" s="23"/>
      <c r="AP2468" s="23"/>
      <c r="AQ2468" s="23"/>
      <c r="AR2468" s="23"/>
      <c r="AS2468" s="23"/>
      <c r="AT2468" s="23"/>
      <c r="AU2468" s="23"/>
      <c r="AV2468" s="23"/>
      <c r="AW2468" s="23"/>
      <c r="AX2468" s="23"/>
      <c r="AY2468" s="23"/>
      <c r="AZ2468" s="23"/>
      <c r="BA2468" s="23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2"/>
      <c r="BL2468" s="22"/>
      <c r="BM2468" s="22"/>
      <c r="BN2468" s="22"/>
      <c r="BO2468" s="22"/>
      <c r="BP2468" s="22"/>
      <c r="BQ2468" s="22"/>
      <c r="BR2468" s="22"/>
      <c r="BS2468" s="22"/>
      <c r="BT2468" s="22"/>
      <c r="BU2468" s="22"/>
      <c r="BV2468" s="22"/>
      <c r="BW2468" s="22"/>
      <c r="BX2468" s="22"/>
      <c r="BY2468" s="22"/>
      <c r="BZ2468" s="22"/>
      <c r="CA2468" s="23"/>
      <c r="CB2468" s="23"/>
      <c r="CC2468" s="23"/>
      <c r="CD2468" s="23"/>
      <c r="CE2468" s="23"/>
      <c r="CF2468" s="23"/>
      <c r="CG2468" s="23"/>
      <c r="CH2468" s="23"/>
      <c r="CI2468" s="23"/>
      <c r="CJ2468" s="23"/>
      <c r="CK2468" s="23"/>
      <c r="CL2468" s="23"/>
      <c r="CM2468" s="23"/>
      <c r="CN2468" s="23"/>
      <c r="CO2468" s="22"/>
      <c r="CP2468" s="22"/>
      <c r="CQ2468" s="22"/>
      <c r="CR2468" s="22"/>
      <c r="CS2468" s="22"/>
      <c r="CT2468" s="22"/>
      <c r="CU2468" s="22"/>
      <c r="CV2468" s="22"/>
      <c r="CW2468" s="22"/>
      <c r="CX2468" s="22"/>
      <c r="CY2468" s="22"/>
      <c r="CZ2468" s="22"/>
      <c r="DA2468" s="22"/>
      <c r="DB2468" s="22"/>
      <c r="DC2468" s="22"/>
      <c r="DD2468" s="22"/>
      <c r="DE2468" s="22"/>
      <c r="DF2468" s="22"/>
      <c r="DG2468" s="22"/>
      <c r="DH2468" s="22"/>
      <c r="DI2468" s="22"/>
      <c r="DJ2468" s="22"/>
      <c r="DK2468" s="22"/>
      <c r="DL2468" s="22"/>
      <c r="DM2468" s="22"/>
      <c r="DN2468" s="22"/>
      <c r="DO2468" s="22"/>
      <c r="DP2468" s="22"/>
      <c r="DQ2468" s="22"/>
      <c r="DR2468" s="22"/>
      <c r="DS2468" s="22"/>
      <c r="DT2468" s="22"/>
      <c r="DU2468" s="22"/>
      <c r="DV2468" s="22"/>
      <c r="DW2468" s="22"/>
      <c r="DX2468" s="22"/>
      <c r="DY2468" s="22"/>
      <c r="DZ2468" s="22"/>
      <c r="EA2468" s="22"/>
      <c r="EB2468" s="22"/>
      <c r="EC2468" s="22"/>
      <c r="ED2468" s="22"/>
      <c r="EE2468" s="22"/>
      <c r="EF2468" s="22"/>
      <c r="EG2468" s="22"/>
      <c r="EH2468" s="22"/>
      <c r="EI2468" s="22"/>
      <c r="EJ2468" s="22"/>
      <c r="EK2468" s="22"/>
      <c r="EL2468" s="22"/>
      <c r="EM2468" s="22"/>
      <c r="EN2468" s="22"/>
      <c r="EO2468" s="22"/>
      <c r="EP2468" s="23"/>
      <c r="EQ2468" s="23"/>
      <c r="ER2468" s="23"/>
      <c r="ES2468" s="23"/>
      <c r="ET2468" s="23"/>
      <c r="EU2468" s="23"/>
      <c r="EV2468" s="23"/>
      <c r="EW2468" s="23"/>
      <c r="EX2468" s="23"/>
      <c r="EY2468" s="23"/>
      <c r="EZ2468" s="23"/>
      <c r="FA2468" s="22"/>
      <c r="FB2468" s="22"/>
      <c r="FC2468" s="24"/>
      <c r="FD2468" s="22"/>
      <c r="FE2468" s="24"/>
      <c r="FF2468" s="24"/>
      <c r="FG2468" s="24"/>
      <c r="FH2468" s="24"/>
      <c r="FI2468" s="24"/>
      <c r="FJ2468" s="22"/>
      <c r="FK2468" s="22"/>
      <c r="FL2468" s="22"/>
      <c r="FM2468" s="22"/>
      <c r="FN2468" s="22"/>
      <c r="FO2468" s="22"/>
      <c r="FP2468" s="22"/>
      <c r="FQ2468" s="22"/>
      <c r="FR2468" s="22"/>
    </row>
    <row r="2469" spans="1:174" ht="17" customHeight="1" x14ac:dyDescent="0.2">
      <c r="A2469" s="17"/>
      <c r="B2469" s="18"/>
      <c r="C2469" s="18"/>
      <c r="D2469" s="27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3"/>
      <c r="AO2469" s="23"/>
      <c r="AP2469" s="23"/>
      <c r="AQ2469" s="23"/>
      <c r="AR2469" s="23"/>
      <c r="AS2469" s="23"/>
      <c r="AT2469" s="23"/>
      <c r="AU2469" s="23"/>
      <c r="AV2469" s="23"/>
      <c r="AW2469" s="23"/>
      <c r="AX2469" s="23"/>
      <c r="AY2469" s="23"/>
      <c r="AZ2469" s="23"/>
      <c r="BA2469" s="23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  <c r="BO2469" s="22"/>
      <c r="BP2469" s="22"/>
      <c r="BQ2469" s="22"/>
      <c r="BR2469" s="22"/>
      <c r="BS2469" s="22"/>
      <c r="BT2469" s="22"/>
      <c r="BU2469" s="22"/>
      <c r="BV2469" s="22"/>
      <c r="BW2469" s="22"/>
      <c r="BX2469" s="22"/>
      <c r="BY2469" s="22"/>
      <c r="BZ2469" s="22"/>
      <c r="CA2469" s="23"/>
      <c r="CB2469" s="23"/>
      <c r="CC2469" s="23"/>
      <c r="CD2469" s="23"/>
      <c r="CE2469" s="23"/>
      <c r="CF2469" s="23"/>
      <c r="CG2469" s="23"/>
      <c r="CH2469" s="23"/>
      <c r="CI2469" s="23"/>
      <c r="CJ2469" s="23"/>
      <c r="CK2469" s="23"/>
      <c r="CL2469" s="23"/>
      <c r="CM2469" s="23"/>
      <c r="CN2469" s="23"/>
      <c r="CO2469" s="22"/>
      <c r="CP2469" s="22"/>
      <c r="CQ2469" s="22"/>
      <c r="CR2469" s="22"/>
      <c r="CS2469" s="22"/>
      <c r="CT2469" s="22"/>
      <c r="CU2469" s="22"/>
      <c r="CV2469" s="22"/>
      <c r="CW2469" s="22"/>
      <c r="CX2469" s="22"/>
      <c r="CY2469" s="22"/>
      <c r="CZ2469" s="22"/>
      <c r="DA2469" s="22"/>
      <c r="DB2469" s="22"/>
      <c r="DC2469" s="22"/>
      <c r="DD2469" s="22"/>
      <c r="DE2469" s="22"/>
      <c r="DF2469" s="22"/>
      <c r="DG2469" s="22"/>
      <c r="DH2469" s="22"/>
      <c r="DI2469" s="22"/>
      <c r="DJ2469" s="22"/>
      <c r="DK2469" s="22"/>
      <c r="DL2469" s="22"/>
      <c r="DM2469" s="22"/>
      <c r="DN2469" s="22"/>
      <c r="DO2469" s="22"/>
      <c r="DP2469" s="22"/>
      <c r="DQ2469" s="22"/>
      <c r="DR2469" s="22"/>
      <c r="DS2469" s="22"/>
      <c r="DT2469" s="22"/>
      <c r="DU2469" s="22"/>
      <c r="DV2469" s="22"/>
      <c r="DW2469" s="22"/>
      <c r="DX2469" s="22"/>
      <c r="DY2469" s="22"/>
      <c r="DZ2469" s="22"/>
      <c r="EA2469" s="22"/>
      <c r="EB2469" s="22"/>
      <c r="EC2469" s="22"/>
      <c r="ED2469" s="22"/>
      <c r="EE2469" s="22"/>
      <c r="EF2469" s="22"/>
      <c r="EG2469" s="22"/>
      <c r="EH2469" s="22"/>
      <c r="EI2469" s="22"/>
      <c r="EJ2469" s="22"/>
      <c r="EK2469" s="22"/>
      <c r="EL2469" s="22"/>
      <c r="EM2469" s="22"/>
      <c r="EN2469" s="22"/>
      <c r="EO2469" s="22"/>
      <c r="EP2469" s="23"/>
      <c r="EQ2469" s="23"/>
      <c r="ER2469" s="23"/>
      <c r="ES2469" s="23"/>
      <c r="ET2469" s="23"/>
      <c r="EU2469" s="23"/>
      <c r="EV2469" s="23"/>
      <c r="EW2469" s="23"/>
      <c r="EX2469" s="23"/>
      <c r="EY2469" s="23"/>
      <c r="EZ2469" s="23"/>
      <c r="FA2469" s="22"/>
      <c r="FB2469" s="22"/>
      <c r="FC2469" s="24"/>
      <c r="FD2469" s="22"/>
      <c r="FE2469" s="24"/>
      <c r="FF2469" s="24"/>
      <c r="FG2469" s="24"/>
      <c r="FH2469" s="24"/>
      <c r="FI2469" s="24"/>
      <c r="FJ2469" s="22"/>
      <c r="FK2469" s="22"/>
      <c r="FL2469" s="22"/>
      <c r="FM2469" s="22"/>
      <c r="FN2469" s="22"/>
      <c r="FO2469" s="22"/>
      <c r="FP2469" s="22"/>
      <c r="FQ2469" s="22"/>
      <c r="FR2469" s="22"/>
    </row>
    <row r="2470" spans="1:174" ht="17" customHeight="1" x14ac:dyDescent="0.2">
      <c r="A2470" s="17"/>
      <c r="B2470" s="18"/>
      <c r="C2470" s="18"/>
      <c r="D2470" s="27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3"/>
      <c r="AO2470" s="23"/>
      <c r="AP2470" s="23"/>
      <c r="AQ2470" s="23"/>
      <c r="AR2470" s="23"/>
      <c r="AS2470" s="23"/>
      <c r="AT2470" s="23"/>
      <c r="AU2470" s="23"/>
      <c r="AV2470" s="23"/>
      <c r="AW2470" s="23"/>
      <c r="AX2470" s="23"/>
      <c r="AY2470" s="23"/>
      <c r="AZ2470" s="23"/>
      <c r="BA2470" s="23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2"/>
      <c r="BL2470" s="22"/>
      <c r="BM2470" s="22"/>
      <c r="BN2470" s="22"/>
      <c r="BO2470" s="22"/>
      <c r="BP2470" s="22"/>
      <c r="BQ2470" s="22"/>
      <c r="BR2470" s="22"/>
      <c r="BS2470" s="22"/>
      <c r="BT2470" s="22"/>
      <c r="BU2470" s="22"/>
      <c r="BV2470" s="22"/>
      <c r="BW2470" s="22"/>
      <c r="BX2470" s="22"/>
      <c r="BY2470" s="22"/>
      <c r="BZ2470" s="22"/>
      <c r="CA2470" s="23"/>
      <c r="CB2470" s="23"/>
      <c r="CC2470" s="23"/>
      <c r="CD2470" s="23"/>
      <c r="CE2470" s="23"/>
      <c r="CF2470" s="23"/>
      <c r="CG2470" s="23"/>
      <c r="CH2470" s="23"/>
      <c r="CI2470" s="23"/>
      <c r="CJ2470" s="23"/>
      <c r="CK2470" s="23"/>
      <c r="CL2470" s="23"/>
      <c r="CM2470" s="23"/>
      <c r="CN2470" s="23"/>
      <c r="CO2470" s="22"/>
      <c r="CP2470" s="22"/>
      <c r="CQ2470" s="22"/>
      <c r="CR2470" s="22"/>
      <c r="CS2470" s="22"/>
      <c r="CT2470" s="22"/>
      <c r="CU2470" s="22"/>
      <c r="CV2470" s="22"/>
      <c r="CW2470" s="22"/>
      <c r="CX2470" s="22"/>
      <c r="CY2470" s="22"/>
      <c r="CZ2470" s="22"/>
      <c r="DA2470" s="22"/>
      <c r="DB2470" s="22"/>
      <c r="DC2470" s="22"/>
      <c r="DD2470" s="22"/>
      <c r="DE2470" s="22"/>
      <c r="DF2470" s="22"/>
      <c r="DG2470" s="22"/>
      <c r="DH2470" s="22"/>
      <c r="DI2470" s="22"/>
      <c r="DJ2470" s="22"/>
      <c r="DK2470" s="22"/>
      <c r="DL2470" s="22"/>
      <c r="DM2470" s="22"/>
      <c r="DN2470" s="22"/>
      <c r="DO2470" s="22"/>
      <c r="DP2470" s="22"/>
      <c r="DQ2470" s="22"/>
      <c r="DR2470" s="22"/>
      <c r="DS2470" s="22"/>
      <c r="DT2470" s="22"/>
      <c r="DU2470" s="22"/>
      <c r="DV2470" s="22"/>
      <c r="DW2470" s="22"/>
      <c r="DX2470" s="22"/>
      <c r="DY2470" s="22"/>
      <c r="DZ2470" s="22"/>
      <c r="EA2470" s="22"/>
      <c r="EB2470" s="22"/>
      <c r="EC2470" s="22"/>
      <c r="ED2470" s="22"/>
      <c r="EE2470" s="22"/>
      <c r="EF2470" s="22"/>
      <c r="EG2470" s="22"/>
      <c r="EH2470" s="22"/>
      <c r="EI2470" s="22"/>
      <c r="EJ2470" s="22"/>
      <c r="EK2470" s="22"/>
      <c r="EL2470" s="22"/>
      <c r="EM2470" s="22"/>
      <c r="EN2470" s="22"/>
      <c r="EO2470" s="22"/>
      <c r="EP2470" s="23"/>
      <c r="EQ2470" s="23"/>
      <c r="ER2470" s="23"/>
      <c r="ES2470" s="23"/>
      <c r="ET2470" s="23"/>
      <c r="EU2470" s="23"/>
      <c r="EV2470" s="23"/>
      <c r="EW2470" s="23"/>
      <c r="EX2470" s="23"/>
      <c r="EY2470" s="23"/>
      <c r="EZ2470" s="23"/>
      <c r="FA2470" s="22"/>
      <c r="FB2470" s="22"/>
      <c r="FC2470" s="24"/>
      <c r="FD2470" s="22"/>
      <c r="FE2470" s="24"/>
      <c r="FF2470" s="24"/>
      <c r="FG2470" s="24"/>
      <c r="FH2470" s="24"/>
      <c r="FI2470" s="24"/>
      <c r="FJ2470" s="22"/>
      <c r="FK2470" s="22"/>
      <c r="FL2470" s="22"/>
      <c r="FM2470" s="22"/>
      <c r="FN2470" s="22"/>
      <c r="FO2470" s="22"/>
      <c r="FP2470" s="22"/>
      <c r="FQ2470" s="22"/>
      <c r="FR2470" s="22"/>
    </row>
    <row r="2471" spans="1:174" ht="17" customHeight="1" x14ac:dyDescent="0.2">
      <c r="A2471" s="17"/>
      <c r="B2471" s="18"/>
      <c r="C2471" s="18"/>
      <c r="D2471" s="27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3"/>
      <c r="AO2471" s="23"/>
      <c r="AP2471" s="23"/>
      <c r="AQ2471" s="23"/>
      <c r="AR2471" s="23"/>
      <c r="AS2471" s="23"/>
      <c r="AT2471" s="23"/>
      <c r="AU2471" s="23"/>
      <c r="AV2471" s="23"/>
      <c r="AW2471" s="23"/>
      <c r="AX2471" s="23"/>
      <c r="AY2471" s="23"/>
      <c r="AZ2471" s="23"/>
      <c r="BA2471" s="23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2"/>
      <c r="BL2471" s="22"/>
      <c r="BM2471" s="22"/>
      <c r="BN2471" s="22"/>
      <c r="BO2471" s="22"/>
      <c r="BP2471" s="22"/>
      <c r="BQ2471" s="22"/>
      <c r="BR2471" s="22"/>
      <c r="BS2471" s="22"/>
      <c r="BT2471" s="22"/>
      <c r="BU2471" s="22"/>
      <c r="BV2471" s="22"/>
      <c r="BW2471" s="22"/>
      <c r="BX2471" s="22"/>
      <c r="BY2471" s="22"/>
      <c r="BZ2471" s="22"/>
      <c r="CA2471" s="23"/>
      <c r="CB2471" s="23"/>
      <c r="CC2471" s="23"/>
      <c r="CD2471" s="23"/>
      <c r="CE2471" s="23"/>
      <c r="CF2471" s="23"/>
      <c r="CG2471" s="23"/>
      <c r="CH2471" s="23"/>
      <c r="CI2471" s="23"/>
      <c r="CJ2471" s="23"/>
      <c r="CK2471" s="23"/>
      <c r="CL2471" s="23"/>
      <c r="CM2471" s="23"/>
      <c r="CN2471" s="23"/>
      <c r="CO2471" s="22"/>
      <c r="CP2471" s="22"/>
      <c r="CQ2471" s="22"/>
      <c r="CR2471" s="22"/>
      <c r="CS2471" s="22"/>
      <c r="CT2471" s="22"/>
      <c r="CU2471" s="22"/>
      <c r="CV2471" s="22"/>
      <c r="CW2471" s="22"/>
      <c r="CX2471" s="22"/>
      <c r="CY2471" s="22"/>
      <c r="CZ2471" s="22"/>
      <c r="DA2471" s="22"/>
      <c r="DB2471" s="22"/>
      <c r="DC2471" s="22"/>
      <c r="DD2471" s="22"/>
      <c r="DE2471" s="22"/>
      <c r="DF2471" s="22"/>
      <c r="DG2471" s="22"/>
      <c r="DH2471" s="22"/>
      <c r="DI2471" s="22"/>
      <c r="DJ2471" s="22"/>
      <c r="DK2471" s="22"/>
      <c r="DL2471" s="22"/>
      <c r="DM2471" s="22"/>
      <c r="DN2471" s="22"/>
      <c r="DO2471" s="22"/>
      <c r="DP2471" s="22"/>
      <c r="DQ2471" s="22"/>
      <c r="DR2471" s="22"/>
      <c r="DS2471" s="22"/>
      <c r="DT2471" s="22"/>
      <c r="DU2471" s="22"/>
      <c r="DV2471" s="22"/>
      <c r="DW2471" s="22"/>
      <c r="DX2471" s="22"/>
      <c r="DY2471" s="22"/>
      <c r="DZ2471" s="22"/>
      <c r="EA2471" s="22"/>
      <c r="EB2471" s="22"/>
      <c r="EC2471" s="22"/>
      <c r="ED2471" s="22"/>
      <c r="EE2471" s="22"/>
      <c r="EF2471" s="22"/>
      <c r="EG2471" s="22"/>
      <c r="EH2471" s="22"/>
      <c r="EI2471" s="22"/>
      <c r="EJ2471" s="22"/>
      <c r="EK2471" s="22"/>
      <c r="EL2471" s="22"/>
      <c r="EM2471" s="22"/>
      <c r="EN2471" s="22"/>
      <c r="EO2471" s="22"/>
      <c r="EP2471" s="23"/>
      <c r="EQ2471" s="23"/>
      <c r="ER2471" s="23"/>
      <c r="ES2471" s="23"/>
      <c r="ET2471" s="23"/>
      <c r="EU2471" s="23"/>
      <c r="EV2471" s="23"/>
      <c r="EW2471" s="23"/>
      <c r="EX2471" s="23"/>
      <c r="EY2471" s="23"/>
      <c r="EZ2471" s="23"/>
      <c r="FA2471" s="22"/>
      <c r="FB2471" s="22"/>
      <c r="FC2471" s="24"/>
      <c r="FD2471" s="22"/>
      <c r="FE2471" s="24"/>
      <c r="FF2471" s="24"/>
      <c r="FG2471" s="24"/>
      <c r="FH2471" s="24"/>
      <c r="FI2471" s="24"/>
      <c r="FJ2471" s="22"/>
      <c r="FK2471" s="22"/>
      <c r="FL2471" s="22"/>
      <c r="FM2471" s="22"/>
      <c r="FN2471" s="22"/>
      <c r="FO2471" s="22"/>
      <c r="FP2471" s="22"/>
      <c r="FQ2471" s="22"/>
      <c r="FR2471" s="22"/>
    </row>
    <row r="2472" spans="1:174" ht="17" customHeight="1" x14ac:dyDescent="0.2">
      <c r="A2472" s="17"/>
      <c r="B2472" s="18"/>
      <c r="C2472" s="18"/>
      <c r="D2472" s="27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3"/>
      <c r="AO2472" s="23"/>
      <c r="AP2472" s="23"/>
      <c r="AQ2472" s="23"/>
      <c r="AR2472" s="23"/>
      <c r="AS2472" s="23"/>
      <c r="AT2472" s="23"/>
      <c r="AU2472" s="23"/>
      <c r="AV2472" s="23"/>
      <c r="AW2472" s="23"/>
      <c r="AX2472" s="23"/>
      <c r="AY2472" s="23"/>
      <c r="AZ2472" s="23"/>
      <c r="BA2472" s="23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  <c r="BU2472" s="22"/>
      <c r="BV2472" s="22"/>
      <c r="BW2472" s="22"/>
      <c r="BX2472" s="22"/>
      <c r="BY2472" s="22"/>
      <c r="BZ2472" s="22"/>
      <c r="CA2472" s="23"/>
      <c r="CB2472" s="23"/>
      <c r="CC2472" s="23"/>
      <c r="CD2472" s="23"/>
      <c r="CE2472" s="23"/>
      <c r="CF2472" s="23"/>
      <c r="CG2472" s="23"/>
      <c r="CH2472" s="23"/>
      <c r="CI2472" s="23"/>
      <c r="CJ2472" s="23"/>
      <c r="CK2472" s="23"/>
      <c r="CL2472" s="23"/>
      <c r="CM2472" s="23"/>
      <c r="CN2472" s="23"/>
      <c r="CO2472" s="22"/>
      <c r="CP2472" s="22"/>
      <c r="CQ2472" s="22"/>
      <c r="CR2472" s="22"/>
      <c r="CS2472" s="22"/>
      <c r="CT2472" s="22"/>
      <c r="CU2472" s="22"/>
      <c r="CV2472" s="22"/>
      <c r="CW2472" s="22"/>
      <c r="CX2472" s="22"/>
      <c r="CY2472" s="22"/>
      <c r="CZ2472" s="22"/>
      <c r="DA2472" s="22"/>
      <c r="DB2472" s="22"/>
      <c r="DC2472" s="22"/>
      <c r="DD2472" s="22"/>
      <c r="DE2472" s="22"/>
      <c r="DF2472" s="22"/>
      <c r="DG2472" s="22"/>
      <c r="DH2472" s="22"/>
      <c r="DI2472" s="22"/>
      <c r="DJ2472" s="22"/>
      <c r="DK2472" s="22"/>
      <c r="DL2472" s="22"/>
      <c r="DM2472" s="22"/>
      <c r="DN2472" s="22"/>
      <c r="DO2472" s="22"/>
      <c r="DP2472" s="22"/>
      <c r="DQ2472" s="22"/>
      <c r="DR2472" s="22"/>
      <c r="DS2472" s="22"/>
      <c r="DT2472" s="22"/>
      <c r="DU2472" s="22"/>
      <c r="DV2472" s="22"/>
      <c r="DW2472" s="22"/>
      <c r="DX2472" s="22"/>
      <c r="DY2472" s="22"/>
      <c r="DZ2472" s="22"/>
      <c r="EA2472" s="22"/>
      <c r="EB2472" s="22"/>
      <c r="EC2472" s="22"/>
      <c r="ED2472" s="22"/>
      <c r="EE2472" s="22"/>
      <c r="EF2472" s="22"/>
      <c r="EG2472" s="22"/>
      <c r="EH2472" s="22"/>
      <c r="EI2472" s="22"/>
      <c r="EJ2472" s="22"/>
      <c r="EK2472" s="22"/>
      <c r="EL2472" s="22"/>
      <c r="EM2472" s="22"/>
      <c r="EN2472" s="22"/>
      <c r="EO2472" s="22"/>
      <c r="EP2472" s="23"/>
      <c r="EQ2472" s="23"/>
      <c r="ER2472" s="23"/>
      <c r="ES2472" s="23"/>
      <c r="ET2472" s="23"/>
      <c r="EU2472" s="23"/>
      <c r="EV2472" s="23"/>
      <c r="EW2472" s="23"/>
      <c r="EX2472" s="23"/>
      <c r="EY2472" s="23"/>
      <c r="EZ2472" s="23"/>
      <c r="FA2472" s="22"/>
      <c r="FB2472" s="22"/>
      <c r="FC2472" s="24"/>
      <c r="FD2472" s="22"/>
      <c r="FE2472" s="24"/>
      <c r="FF2472" s="24"/>
      <c r="FG2472" s="24"/>
      <c r="FH2472" s="24"/>
      <c r="FI2472" s="24"/>
      <c r="FJ2472" s="22"/>
      <c r="FK2472" s="22"/>
      <c r="FL2472" s="22"/>
      <c r="FM2472" s="22"/>
      <c r="FN2472" s="22"/>
      <c r="FO2472" s="22"/>
      <c r="FP2472" s="22"/>
      <c r="FQ2472" s="22"/>
      <c r="FR2472" s="22"/>
    </row>
    <row r="2473" spans="1:174" ht="17" customHeight="1" x14ac:dyDescent="0.2">
      <c r="A2473" s="17"/>
      <c r="B2473" s="18"/>
      <c r="C2473" s="18"/>
      <c r="D2473" s="27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3"/>
      <c r="AO2473" s="23"/>
      <c r="AP2473" s="23"/>
      <c r="AQ2473" s="23"/>
      <c r="AR2473" s="23"/>
      <c r="AS2473" s="23"/>
      <c r="AT2473" s="23"/>
      <c r="AU2473" s="23"/>
      <c r="AV2473" s="23"/>
      <c r="AW2473" s="23"/>
      <c r="AX2473" s="23"/>
      <c r="AY2473" s="23"/>
      <c r="AZ2473" s="23"/>
      <c r="BA2473" s="23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2"/>
      <c r="BL2473" s="22"/>
      <c r="BM2473" s="22"/>
      <c r="BN2473" s="22"/>
      <c r="BO2473" s="22"/>
      <c r="BP2473" s="22"/>
      <c r="BQ2473" s="22"/>
      <c r="BR2473" s="22"/>
      <c r="BS2473" s="22"/>
      <c r="BT2473" s="22"/>
      <c r="BU2473" s="22"/>
      <c r="BV2473" s="22"/>
      <c r="BW2473" s="22"/>
      <c r="BX2473" s="22"/>
      <c r="BY2473" s="22"/>
      <c r="BZ2473" s="22"/>
      <c r="CA2473" s="23"/>
      <c r="CB2473" s="23"/>
      <c r="CC2473" s="23"/>
      <c r="CD2473" s="23"/>
      <c r="CE2473" s="23"/>
      <c r="CF2473" s="23"/>
      <c r="CG2473" s="23"/>
      <c r="CH2473" s="23"/>
      <c r="CI2473" s="23"/>
      <c r="CJ2473" s="23"/>
      <c r="CK2473" s="23"/>
      <c r="CL2473" s="23"/>
      <c r="CM2473" s="23"/>
      <c r="CN2473" s="23"/>
      <c r="CO2473" s="22"/>
      <c r="CP2473" s="22"/>
      <c r="CQ2473" s="22"/>
      <c r="CR2473" s="22"/>
      <c r="CS2473" s="22"/>
      <c r="CT2473" s="22"/>
      <c r="CU2473" s="22"/>
      <c r="CV2473" s="22"/>
      <c r="CW2473" s="22"/>
      <c r="CX2473" s="22"/>
      <c r="CY2473" s="22"/>
      <c r="CZ2473" s="22"/>
      <c r="DA2473" s="22"/>
      <c r="DB2473" s="22"/>
      <c r="DC2473" s="22"/>
      <c r="DD2473" s="22"/>
      <c r="DE2473" s="22"/>
      <c r="DF2473" s="22"/>
      <c r="DG2473" s="22"/>
      <c r="DH2473" s="22"/>
      <c r="DI2473" s="22"/>
      <c r="DJ2473" s="22"/>
      <c r="DK2473" s="22"/>
      <c r="DL2473" s="22"/>
      <c r="DM2473" s="22"/>
      <c r="DN2473" s="22"/>
      <c r="DO2473" s="22"/>
      <c r="DP2473" s="22"/>
      <c r="DQ2473" s="22"/>
      <c r="DR2473" s="22"/>
      <c r="DS2473" s="22"/>
      <c r="DT2473" s="22"/>
      <c r="DU2473" s="22"/>
      <c r="DV2473" s="22"/>
      <c r="DW2473" s="22"/>
      <c r="DX2473" s="22"/>
      <c r="DY2473" s="22"/>
      <c r="DZ2473" s="22"/>
      <c r="EA2473" s="22"/>
      <c r="EB2473" s="22"/>
      <c r="EC2473" s="22"/>
      <c r="ED2473" s="22"/>
      <c r="EE2473" s="22"/>
      <c r="EF2473" s="22"/>
      <c r="EG2473" s="22"/>
      <c r="EH2473" s="22"/>
      <c r="EI2473" s="22"/>
      <c r="EJ2473" s="22"/>
      <c r="EK2473" s="22"/>
      <c r="EL2473" s="22"/>
      <c r="EM2473" s="22"/>
      <c r="EN2473" s="22"/>
      <c r="EO2473" s="22"/>
      <c r="EP2473" s="23"/>
      <c r="EQ2473" s="23"/>
      <c r="ER2473" s="23"/>
      <c r="ES2473" s="23"/>
      <c r="ET2473" s="23"/>
      <c r="EU2473" s="23"/>
      <c r="EV2473" s="23"/>
      <c r="EW2473" s="23"/>
      <c r="EX2473" s="23"/>
      <c r="EY2473" s="23"/>
      <c r="EZ2473" s="23"/>
      <c r="FA2473" s="22"/>
      <c r="FB2473" s="22"/>
      <c r="FC2473" s="24"/>
      <c r="FD2473" s="22"/>
      <c r="FE2473" s="24"/>
      <c r="FF2473" s="24"/>
      <c r="FG2473" s="24"/>
      <c r="FH2473" s="24"/>
      <c r="FI2473" s="24"/>
      <c r="FJ2473" s="22"/>
      <c r="FK2473" s="22"/>
      <c r="FL2473" s="22"/>
      <c r="FM2473" s="22"/>
      <c r="FN2473" s="22"/>
      <c r="FO2473" s="22"/>
      <c r="FP2473" s="22"/>
      <c r="FQ2473" s="22"/>
      <c r="FR2473" s="22"/>
    </row>
    <row r="2474" spans="1:174" ht="17" customHeight="1" x14ac:dyDescent="0.2">
      <c r="A2474" s="17"/>
      <c r="B2474" s="18"/>
      <c r="C2474" s="18"/>
      <c r="D2474" s="27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3"/>
      <c r="AO2474" s="23"/>
      <c r="AP2474" s="23"/>
      <c r="AQ2474" s="23"/>
      <c r="AR2474" s="23"/>
      <c r="AS2474" s="23"/>
      <c r="AT2474" s="23"/>
      <c r="AU2474" s="23"/>
      <c r="AV2474" s="23"/>
      <c r="AW2474" s="23"/>
      <c r="AX2474" s="23"/>
      <c r="AY2474" s="23"/>
      <c r="AZ2474" s="23"/>
      <c r="BA2474" s="23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2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22"/>
      <c r="BY2474" s="22"/>
      <c r="BZ2474" s="22"/>
      <c r="CA2474" s="23"/>
      <c r="CB2474" s="23"/>
      <c r="CC2474" s="23"/>
      <c r="CD2474" s="23"/>
      <c r="CE2474" s="23"/>
      <c r="CF2474" s="23"/>
      <c r="CG2474" s="23"/>
      <c r="CH2474" s="23"/>
      <c r="CI2474" s="23"/>
      <c r="CJ2474" s="23"/>
      <c r="CK2474" s="23"/>
      <c r="CL2474" s="23"/>
      <c r="CM2474" s="23"/>
      <c r="CN2474" s="23"/>
      <c r="CO2474" s="22"/>
      <c r="CP2474" s="22"/>
      <c r="CQ2474" s="22"/>
      <c r="CR2474" s="2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22"/>
      <c r="DC2474" s="22"/>
      <c r="DD2474" s="22"/>
      <c r="DE2474" s="22"/>
      <c r="DF2474" s="22"/>
      <c r="DG2474" s="22"/>
      <c r="DH2474" s="22"/>
      <c r="DI2474" s="22"/>
      <c r="DJ2474" s="22"/>
      <c r="DK2474" s="22"/>
      <c r="DL2474" s="22"/>
      <c r="DM2474" s="22"/>
      <c r="DN2474" s="22"/>
      <c r="DO2474" s="22"/>
      <c r="DP2474" s="22"/>
      <c r="DQ2474" s="22"/>
      <c r="DR2474" s="22"/>
      <c r="DS2474" s="22"/>
      <c r="DT2474" s="22"/>
      <c r="DU2474" s="22"/>
      <c r="DV2474" s="22"/>
      <c r="DW2474" s="22"/>
      <c r="DX2474" s="22"/>
      <c r="DY2474" s="22"/>
      <c r="DZ2474" s="22"/>
      <c r="EA2474" s="22"/>
      <c r="EB2474" s="22"/>
      <c r="EC2474" s="22"/>
      <c r="ED2474" s="22"/>
      <c r="EE2474" s="22"/>
      <c r="EF2474" s="22"/>
      <c r="EG2474" s="22"/>
      <c r="EH2474" s="22"/>
      <c r="EI2474" s="22"/>
      <c r="EJ2474" s="22"/>
      <c r="EK2474" s="22"/>
      <c r="EL2474" s="22"/>
      <c r="EM2474" s="22"/>
      <c r="EN2474" s="22"/>
      <c r="EO2474" s="22"/>
      <c r="EP2474" s="23"/>
      <c r="EQ2474" s="23"/>
      <c r="ER2474" s="23"/>
      <c r="ES2474" s="23"/>
      <c r="ET2474" s="23"/>
      <c r="EU2474" s="23"/>
      <c r="EV2474" s="23"/>
      <c r="EW2474" s="23"/>
      <c r="EX2474" s="23"/>
      <c r="EY2474" s="23"/>
      <c r="EZ2474" s="23"/>
      <c r="FA2474" s="22"/>
      <c r="FB2474" s="22"/>
      <c r="FC2474" s="24"/>
      <c r="FD2474" s="22"/>
      <c r="FE2474" s="24"/>
      <c r="FF2474" s="24"/>
      <c r="FG2474" s="24"/>
      <c r="FH2474" s="24"/>
      <c r="FI2474" s="24"/>
      <c r="FJ2474" s="22"/>
      <c r="FK2474" s="22"/>
      <c r="FL2474" s="22"/>
      <c r="FM2474" s="22"/>
      <c r="FN2474" s="22"/>
      <c r="FO2474" s="22"/>
      <c r="FP2474" s="22"/>
      <c r="FQ2474" s="22"/>
      <c r="FR2474" s="22"/>
    </row>
    <row r="2475" spans="1:174" ht="17" customHeight="1" x14ac:dyDescent="0.2">
      <c r="A2475" s="17"/>
      <c r="B2475" s="18"/>
      <c r="C2475" s="18"/>
      <c r="D2475" s="27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3"/>
      <c r="AO2475" s="23"/>
      <c r="AP2475" s="23"/>
      <c r="AQ2475" s="23"/>
      <c r="AR2475" s="23"/>
      <c r="AS2475" s="23"/>
      <c r="AT2475" s="23"/>
      <c r="AU2475" s="23"/>
      <c r="AV2475" s="23"/>
      <c r="AW2475" s="23"/>
      <c r="AX2475" s="23"/>
      <c r="AY2475" s="23"/>
      <c r="AZ2475" s="23"/>
      <c r="BA2475" s="23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3"/>
      <c r="CB2475" s="23"/>
      <c r="CC2475" s="23"/>
      <c r="CD2475" s="23"/>
      <c r="CE2475" s="23"/>
      <c r="CF2475" s="23"/>
      <c r="CG2475" s="23"/>
      <c r="CH2475" s="23"/>
      <c r="CI2475" s="23"/>
      <c r="CJ2475" s="23"/>
      <c r="CK2475" s="23"/>
      <c r="CL2475" s="23"/>
      <c r="CM2475" s="23"/>
      <c r="CN2475" s="23"/>
      <c r="CO2475" s="22"/>
      <c r="CP2475" s="22"/>
      <c r="CQ2475" s="22"/>
      <c r="CR2475" s="22"/>
      <c r="CS2475" s="22"/>
      <c r="CT2475" s="22"/>
      <c r="CU2475" s="22"/>
      <c r="CV2475" s="22"/>
      <c r="CW2475" s="22"/>
      <c r="CX2475" s="22"/>
      <c r="CY2475" s="22"/>
      <c r="CZ2475" s="22"/>
      <c r="DA2475" s="22"/>
      <c r="DB2475" s="22"/>
      <c r="DC2475" s="22"/>
      <c r="DD2475" s="22"/>
      <c r="DE2475" s="22"/>
      <c r="DF2475" s="22"/>
      <c r="DG2475" s="22"/>
      <c r="DH2475" s="22"/>
      <c r="DI2475" s="22"/>
      <c r="DJ2475" s="22"/>
      <c r="DK2475" s="22"/>
      <c r="DL2475" s="22"/>
      <c r="DM2475" s="22"/>
      <c r="DN2475" s="22"/>
      <c r="DO2475" s="22"/>
      <c r="DP2475" s="22"/>
      <c r="DQ2475" s="22"/>
      <c r="DR2475" s="22"/>
      <c r="DS2475" s="22"/>
      <c r="DT2475" s="22"/>
      <c r="DU2475" s="22"/>
      <c r="DV2475" s="22"/>
      <c r="DW2475" s="22"/>
      <c r="DX2475" s="22"/>
      <c r="DY2475" s="22"/>
      <c r="DZ2475" s="22"/>
      <c r="EA2475" s="22"/>
      <c r="EB2475" s="22"/>
      <c r="EC2475" s="22"/>
      <c r="ED2475" s="22"/>
      <c r="EE2475" s="22"/>
      <c r="EF2475" s="22"/>
      <c r="EG2475" s="22"/>
      <c r="EH2475" s="22"/>
      <c r="EI2475" s="22"/>
      <c r="EJ2475" s="22"/>
      <c r="EK2475" s="22"/>
      <c r="EL2475" s="22"/>
      <c r="EM2475" s="22"/>
      <c r="EN2475" s="22"/>
      <c r="EO2475" s="22"/>
      <c r="EP2475" s="23"/>
      <c r="EQ2475" s="23"/>
      <c r="ER2475" s="23"/>
      <c r="ES2475" s="23"/>
      <c r="ET2475" s="23"/>
      <c r="EU2475" s="23"/>
      <c r="EV2475" s="23"/>
      <c r="EW2475" s="23"/>
      <c r="EX2475" s="23"/>
      <c r="EY2475" s="23"/>
      <c r="EZ2475" s="23"/>
      <c r="FA2475" s="22"/>
      <c r="FB2475" s="22"/>
      <c r="FC2475" s="24"/>
      <c r="FD2475" s="22"/>
      <c r="FE2475" s="24"/>
      <c r="FF2475" s="24"/>
      <c r="FG2475" s="24"/>
      <c r="FH2475" s="24"/>
      <c r="FI2475" s="24"/>
      <c r="FJ2475" s="22"/>
      <c r="FK2475" s="22"/>
      <c r="FL2475" s="22"/>
      <c r="FM2475" s="22"/>
      <c r="FN2475" s="22"/>
      <c r="FO2475" s="22"/>
      <c r="FP2475" s="22"/>
      <c r="FQ2475" s="22"/>
      <c r="FR2475" s="22"/>
    </row>
    <row r="2476" spans="1:174" ht="17" customHeight="1" x14ac:dyDescent="0.2">
      <c r="A2476" s="17"/>
      <c r="B2476" s="18"/>
      <c r="C2476" s="18"/>
      <c r="D2476" s="27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3"/>
      <c r="AO2476" s="23"/>
      <c r="AP2476" s="23"/>
      <c r="AQ2476" s="23"/>
      <c r="AR2476" s="23"/>
      <c r="AS2476" s="23"/>
      <c r="AT2476" s="23"/>
      <c r="AU2476" s="23"/>
      <c r="AV2476" s="23"/>
      <c r="AW2476" s="23"/>
      <c r="AX2476" s="23"/>
      <c r="AY2476" s="23"/>
      <c r="AZ2476" s="23"/>
      <c r="BA2476" s="23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2"/>
      <c r="BL2476" s="22"/>
      <c r="BM2476" s="22"/>
      <c r="BN2476" s="22"/>
      <c r="BO2476" s="22"/>
      <c r="BP2476" s="22"/>
      <c r="BQ2476" s="22"/>
      <c r="BR2476" s="22"/>
      <c r="BS2476" s="22"/>
      <c r="BT2476" s="22"/>
      <c r="BU2476" s="22"/>
      <c r="BV2476" s="22"/>
      <c r="BW2476" s="22"/>
      <c r="BX2476" s="22"/>
      <c r="BY2476" s="22"/>
      <c r="BZ2476" s="22"/>
      <c r="CA2476" s="23"/>
      <c r="CB2476" s="23"/>
      <c r="CC2476" s="23"/>
      <c r="CD2476" s="23"/>
      <c r="CE2476" s="23"/>
      <c r="CF2476" s="23"/>
      <c r="CG2476" s="23"/>
      <c r="CH2476" s="23"/>
      <c r="CI2476" s="23"/>
      <c r="CJ2476" s="23"/>
      <c r="CK2476" s="23"/>
      <c r="CL2476" s="23"/>
      <c r="CM2476" s="23"/>
      <c r="CN2476" s="23"/>
      <c r="CO2476" s="22"/>
      <c r="CP2476" s="22"/>
      <c r="CQ2476" s="22"/>
      <c r="CR2476" s="22"/>
      <c r="CS2476" s="22"/>
      <c r="CT2476" s="22"/>
      <c r="CU2476" s="22"/>
      <c r="CV2476" s="22"/>
      <c r="CW2476" s="22"/>
      <c r="CX2476" s="22"/>
      <c r="CY2476" s="22"/>
      <c r="CZ2476" s="22"/>
      <c r="DA2476" s="22"/>
      <c r="DB2476" s="22"/>
      <c r="DC2476" s="22"/>
      <c r="DD2476" s="22"/>
      <c r="DE2476" s="22"/>
      <c r="DF2476" s="22"/>
      <c r="DG2476" s="22"/>
      <c r="DH2476" s="22"/>
      <c r="DI2476" s="22"/>
      <c r="DJ2476" s="22"/>
      <c r="DK2476" s="22"/>
      <c r="DL2476" s="22"/>
      <c r="DM2476" s="22"/>
      <c r="DN2476" s="22"/>
      <c r="DO2476" s="22"/>
      <c r="DP2476" s="22"/>
      <c r="DQ2476" s="22"/>
      <c r="DR2476" s="22"/>
      <c r="DS2476" s="22"/>
      <c r="DT2476" s="22"/>
      <c r="DU2476" s="22"/>
      <c r="DV2476" s="22"/>
      <c r="DW2476" s="22"/>
      <c r="DX2476" s="22"/>
      <c r="DY2476" s="22"/>
      <c r="DZ2476" s="22"/>
      <c r="EA2476" s="22"/>
      <c r="EB2476" s="22"/>
      <c r="EC2476" s="22"/>
      <c r="ED2476" s="22"/>
      <c r="EE2476" s="22"/>
      <c r="EF2476" s="22"/>
      <c r="EG2476" s="22"/>
      <c r="EH2476" s="22"/>
      <c r="EI2476" s="22"/>
      <c r="EJ2476" s="22"/>
      <c r="EK2476" s="22"/>
      <c r="EL2476" s="22"/>
      <c r="EM2476" s="22"/>
      <c r="EN2476" s="22"/>
      <c r="EO2476" s="22"/>
      <c r="EP2476" s="23"/>
      <c r="EQ2476" s="23"/>
      <c r="ER2476" s="23"/>
      <c r="ES2476" s="23"/>
      <c r="ET2476" s="23"/>
      <c r="EU2476" s="23"/>
      <c r="EV2476" s="23"/>
      <c r="EW2476" s="23"/>
      <c r="EX2476" s="23"/>
      <c r="EY2476" s="23"/>
      <c r="EZ2476" s="23"/>
      <c r="FA2476" s="22"/>
      <c r="FB2476" s="22"/>
      <c r="FC2476" s="24"/>
      <c r="FD2476" s="22"/>
      <c r="FE2476" s="24"/>
      <c r="FF2476" s="24"/>
      <c r="FG2476" s="24"/>
      <c r="FH2476" s="24"/>
      <c r="FI2476" s="24"/>
      <c r="FJ2476" s="22"/>
      <c r="FK2476" s="22"/>
      <c r="FL2476" s="22"/>
      <c r="FM2476" s="22"/>
      <c r="FN2476" s="22"/>
      <c r="FO2476" s="22"/>
      <c r="FP2476" s="22"/>
      <c r="FQ2476" s="22"/>
      <c r="FR2476" s="22"/>
    </row>
    <row r="2477" spans="1:174" ht="17" customHeight="1" x14ac:dyDescent="0.2">
      <c r="A2477" s="17"/>
      <c r="B2477" s="18"/>
      <c r="C2477" s="18"/>
      <c r="D2477" s="27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3"/>
      <c r="AO2477" s="23"/>
      <c r="AP2477" s="23"/>
      <c r="AQ2477" s="23"/>
      <c r="AR2477" s="23"/>
      <c r="AS2477" s="23"/>
      <c r="AT2477" s="23"/>
      <c r="AU2477" s="23"/>
      <c r="AV2477" s="23"/>
      <c r="AW2477" s="23"/>
      <c r="AX2477" s="23"/>
      <c r="AY2477" s="23"/>
      <c r="AZ2477" s="23"/>
      <c r="BA2477" s="23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2"/>
      <c r="BL2477" s="22"/>
      <c r="BM2477" s="22"/>
      <c r="BN2477" s="22"/>
      <c r="BO2477" s="22"/>
      <c r="BP2477" s="22"/>
      <c r="BQ2477" s="22"/>
      <c r="BR2477" s="22"/>
      <c r="BS2477" s="22"/>
      <c r="BT2477" s="22"/>
      <c r="BU2477" s="22"/>
      <c r="BV2477" s="22"/>
      <c r="BW2477" s="22"/>
      <c r="BX2477" s="22"/>
      <c r="BY2477" s="22"/>
      <c r="BZ2477" s="22"/>
      <c r="CA2477" s="23"/>
      <c r="CB2477" s="23"/>
      <c r="CC2477" s="23"/>
      <c r="CD2477" s="23"/>
      <c r="CE2477" s="23"/>
      <c r="CF2477" s="23"/>
      <c r="CG2477" s="23"/>
      <c r="CH2477" s="23"/>
      <c r="CI2477" s="23"/>
      <c r="CJ2477" s="23"/>
      <c r="CK2477" s="23"/>
      <c r="CL2477" s="23"/>
      <c r="CM2477" s="23"/>
      <c r="CN2477" s="23"/>
      <c r="CO2477" s="22"/>
      <c r="CP2477" s="22"/>
      <c r="CQ2477" s="22"/>
      <c r="CR2477" s="22"/>
      <c r="CS2477" s="22"/>
      <c r="CT2477" s="22"/>
      <c r="CU2477" s="22"/>
      <c r="CV2477" s="22"/>
      <c r="CW2477" s="22"/>
      <c r="CX2477" s="22"/>
      <c r="CY2477" s="22"/>
      <c r="CZ2477" s="22"/>
      <c r="DA2477" s="22"/>
      <c r="DB2477" s="22"/>
      <c r="DC2477" s="22"/>
      <c r="DD2477" s="22"/>
      <c r="DE2477" s="22"/>
      <c r="DF2477" s="22"/>
      <c r="DG2477" s="22"/>
      <c r="DH2477" s="22"/>
      <c r="DI2477" s="22"/>
      <c r="DJ2477" s="22"/>
      <c r="DK2477" s="22"/>
      <c r="DL2477" s="22"/>
      <c r="DM2477" s="22"/>
      <c r="DN2477" s="22"/>
      <c r="DO2477" s="22"/>
      <c r="DP2477" s="22"/>
      <c r="DQ2477" s="22"/>
      <c r="DR2477" s="22"/>
      <c r="DS2477" s="22"/>
      <c r="DT2477" s="22"/>
      <c r="DU2477" s="22"/>
      <c r="DV2477" s="22"/>
      <c r="DW2477" s="22"/>
      <c r="DX2477" s="22"/>
      <c r="DY2477" s="22"/>
      <c r="DZ2477" s="22"/>
      <c r="EA2477" s="22"/>
      <c r="EB2477" s="22"/>
      <c r="EC2477" s="22"/>
      <c r="ED2477" s="22"/>
      <c r="EE2477" s="22"/>
      <c r="EF2477" s="22"/>
      <c r="EG2477" s="22"/>
      <c r="EH2477" s="22"/>
      <c r="EI2477" s="22"/>
      <c r="EJ2477" s="22"/>
      <c r="EK2477" s="22"/>
      <c r="EL2477" s="22"/>
      <c r="EM2477" s="22"/>
      <c r="EN2477" s="22"/>
      <c r="EO2477" s="22"/>
      <c r="EP2477" s="23"/>
      <c r="EQ2477" s="23"/>
      <c r="ER2477" s="23"/>
      <c r="ES2477" s="23"/>
      <c r="ET2477" s="23"/>
      <c r="EU2477" s="23"/>
      <c r="EV2477" s="23"/>
      <c r="EW2477" s="23"/>
      <c r="EX2477" s="23"/>
      <c r="EY2477" s="23"/>
      <c r="EZ2477" s="23"/>
      <c r="FA2477" s="22"/>
      <c r="FB2477" s="22"/>
      <c r="FC2477" s="24"/>
      <c r="FD2477" s="22"/>
      <c r="FE2477" s="24"/>
      <c r="FF2477" s="24"/>
      <c r="FG2477" s="24"/>
      <c r="FH2477" s="24"/>
      <c r="FI2477" s="24"/>
      <c r="FJ2477" s="22"/>
      <c r="FK2477" s="22"/>
      <c r="FL2477" s="22"/>
      <c r="FM2477" s="22"/>
      <c r="FN2477" s="22"/>
      <c r="FO2477" s="22"/>
      <c r="FP2477" s="22"/>
      <c r="FQ2477" s="22"/>
      <c r="FR2477" s="22"/>
    </row>
    <row r="2478" spans="1:174" ht="17" customHeight="1" x14ac:dyDescent="0.2">
      <c r="A2478" s="17"/>
      <c r="B2478" s="18"/>
      <c r="C2478" s="18"/>
      <c r="D2478" s="27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3"/>
      <c r="AO2478" s="23"/>
      <c r="AP2478" s="23"/>
      <c r="AQ2478" s="23"/>
      <c r="AR2478" s="23"/>
      <c r="AS2478" s="23"/>
      <c r="AT2478" s="23"/>
      <c r="AU2478" s="23"/>
      <c r="AV2478" s="23"/>
      <c r="AW2478" s="23"/>
      <c r="AX2478" s="23"/>
      <c r="AY2478" s="23"/>
      <c r="AZ2478" s="23"/>
      <c r="BA2478" s="23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2"/>
      <c r="BL2478" s="22"/>
      <c r="BM2478" s="22"/>
      <c r="BN2478" s="22"/>
      <c r="BO2478" s="22"/>
      <c r="BP2478" s="22"/>
      <c r="BQ2478" s="22"/>
      <c r="BR2478" s="22"/>
      <c r="BS2478" s="22"/>
      <c r="BT2478" s="22"/>
      <c r="BU2478" s="22"/>
      <c r="BV2478" s="22"/>
      <c r="BW2478" s="22"/>
      <c r="BX2478" s="22"/>
      <c r="BY2478" s="22"/>
      <c r="BZ2478" s="22"/>
      <c r="CA2478" s="23"/>
      <c r="CB2478" s="23"/>
      <c r="CC2478" s="23"/>
      <c r="CD2478" s="23"/>
      <c r="CE2478" s="23"/>
      <c r="CF2478" s="23"/>
      <c r="CG2478" s="23"/>
      <c r="CH2478" s="23"/>
      <c r="CI2478" s="23"/>
      <c r="CJ2478" s="23"/>
      <c r="CK2478" s="23"/>
      <c r="CL2478" s="23"/>
      <c r="CM2478" s="23"/>
      <c r="CN2478" s="23"/>
      <c r="CO2478" s="22"/>
      <c r="CP2478" s="22"/>
      <c r="CQ2478" s="22"/>
      <c r="CR2478" s="22"/>
      <c r="CS2478" s="22"/>
      <c r="CT2478" s="22"/>
      <c r="CU2478" s="22"/>
      <c r="CV2478" s="22"/>
      <c r="CW2478" s="22"/>
      <c r="CX2478" s="22"/>
      <c r="CY2478" s="22"/>
      <c r="CZ2478" s="22"/>
      <c r="DA2478" s="22"/>
      <c r="DB2478" s="22"/>
      <c r="DC2478" s="22"/>
      <c r="DD2478" s="22"/>
      <c r="DE2478" s="22"/>
      <c r="DF2478" s="22"/>
      <c r="DG2478" s="22"/>
      <c r="DH2478" s="22"/>
      <c r="DI2478" s="22"/>
      <c r="DJ2478" s="22"/>
      <c r="DK2478" s="22"/>
      <c r="DL2478" s="22"/>
      <c r="DM2478" s="22"/>
      <c r="DN2478" s="22"/>
      <c r="DO2478" s="22"/>
      <c r="DP2478" s="22"/>
      <c r="DQ2478" s="22"/>
      <c r="DR2478" s="22"/>
      <c r="DS2478" s="22"/>
      <c r="DT2478" s="22"/>
      <c r="DU2478" s="22"/>
      <c r="DV2478" s="22"/>
      <c r="DW2478" s="22"/>
      <c r="DX2478" s="22"/>
      <c r="DY2478" s="22"/>
      <c r="DZ2478" s="22"/>
      <c r="EA2478" s="22"/>
      <c r="EB2478" s="22"/>
      <c r="EC2478" s="22"/>
      <c r="ED2478" s="22"/>
      <c r="EE2478" s="22"/>
      <c r="EF2478" s="22"/>
      <c r="EG2478" s="22"/>
      <c r="EH2478" s="22"/>
      <c r="EI2478" s="22"/>
      <c r="EJ2478" s="22"/>
      <c r="EK2478" s="22"/>
      <c r="EL2478" s="22"/>
      <c r="EM2478" s="22"/>
      <c r="EN2478" s="22"/>
      <c r="EO2478" s="22"/>
      <c r="EP2478" s="23"/>
      <c r="EQ2478" s="23"/>
      <c r="ER2478" s="23"/>
      <c r="ES2478" s="23"/>
      <c r="ET2478" s="23"/>
      <c r="EU2478" s="23"/>
      <c r="EV2478" s="23"/>
      <c r="EW2478" s="23"/>
      <c r="EX2478" s="23"/>
      <c r="EY2478" s="23"/>
      <c r="EZ2478" s="23"/>
      <c r="FA2478" s="22"/>
      <c r="FB2478" s="22"/>
      <c r="FC2478" s="24"/>
      <c r="FD2478" s="22"/>
      <c r="FE2478" s="24"/>
      <c r="FF2478" s="24"/>
      <c r="FG2478" s="24"/>
      <c r="FH2478" s="24"/>
      <c r="FI2478" s="24"/>
      <c r="FJ2478" s="22"/>
      <c r="FK2478" s="22"/>
      <c r="FL2478" s="22"/>
      <c r="FM2478" s="22"/>
      <c r="FN2478" s="22"/>
      <c r="FO2478" s="22"/>
      <c r="FP2478" s="22"/>
      <c r="FQ2478" s="22"/>
      <c r="FR2478" s="22"/>
    </row>
    <row r="2479" spans="1:174" ht="17" customHeight="1" x14ac:dyDescent="0.2">
      <c r="A2479" s="17"/>
      <c r="B2479" s="18"/>
      <c r="C2479" s="18"/>
      <c r="D2479" s="27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3"/>
      <c r="AO2479" s="23"/>
      <c r="AP2479" s="23"/>
      <c r="AQ2479" s="23"/>
      <c r="AR2479" s="23"/>
      <c r="AS2479" s="23"/>
      <c r="AT2479" s="23"/>
      <c r="AU2479" s="23"/>
      <c r="AV2479" s="23"/>
      <c r="AW2479" s="23"/>
      <c r="AX2479" s="23"/>
      <c r="AY2479" s="23"/>
      <c r="AZ2479" s="23"/>
      <c r="BA2479" s="23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2"/>
      <c r="BL2479" s="22"/>
      <c r="BM2479" s="22"/>
      <c r="BN2479" s="22"/>
      <c r="BO2479" s="22"/>
      <c r="BP2479" s="22"/>
      <c r="BQ2479" s="22"/>
      <c r="BR2479" s="22"/>
      <c r="BS2479" s="22"/>
      <c r="BT2479" s="22"/>
      <c r="BU2479" s="22"/>
      <c r="BV2479" s="22"/>
      <c r="BW2479" s="22"/>
      <c r="BX2479" s="22"/>
      <c r="BY2479" s="22"/>
      <c r="BZ2479" s="22"/>
      <c r="CA2479" s="23"/>
      <c r="CB2479" s="23"/>
      <c r="CC2479" s="23"/>
      <c r="CD2479" s="23"/>
      <c r="CE2479" s="23"/>
      <c r="CF2479" s="23"/>
      <c r="CG2479" s="23"/>
      <c r="CH2479" s="23"/>
      <c r="CI2479" s="23"/>
      <c r="CJ2479" s="23"/>
      <c r="CK2479" s="23"/>
      <c r="CL2479" s="23"/>
      <c r="CM2479" s="23"/>
      <c r="CN2479" s="23"/>
      <c r="CO2479" s="22"/>
      <c r="CP2479" s="22"/>
      <c r="CQ2479" s="22"/>
      <c r="CR2479" s="22"/>
      <c r="CS2479" s="22"/>
      <c r="CT2479" s="22"/>
      <c r="CU2479" s="22"/>
      <c r="CV2479" s="22"/>
      <c r="CW2479" s="22"/>
      <c r="CX2479" s="22"/>
      <c r="CY2479" s="22"/>
      <c r="CZ2479" s="22"/>
      <c r="DA2479" s="22"/>
      <c r="DB2479" s="22"/>
      <c r="DC2479" s="22"/>
      <c r="DD2479" s="22"/>
      <c r="DE2479" s="22"/>
      <c r="DF2479" s="22"/>
      <c r="DG2479" s="22"/>
      <c r="DH2479" s="22"/>
      <c r="DI2479" s="22"/>
      <c r="DJ2479" s="22"/>
      <c r="DK2479" s="22"/>
      <c r="DL2479" s="22"/>
      <c r="DM2479" s="22"/>
      <c r="DN2479" s="22"/>
      <c r="DO2479" s="22"/>
      <c r="DP2479" s="22"/>
      <c r="DQ2479" s="22"/>
      <c r="DR2479" s="22"/>
      <c r="DS2479" s="22"/>
      <c r="DT2479" s="22"/>
      <c r="DU2479" s="22"/>
      <c r="DV2479" s="22"/>
      <c r="DW2479" s="22"/>
      <c r="DX2479" s="22"/>
      <c r="DY2479" s="22"/>
      <c r="DZ2479" s="22"/>
      <c r="EA2479" s="22"/>
      <c r="EB2479" s="22"/>
      <c r="EC2479" s="22"/>
      <c r="ED2479" s="22"/>
      <c r="EE2479" s="22"/>
      <c r="EF2479" s="22"/>
      <c r="EG2479" s="22"/>
      <c r="EH2479" s="22"/>
      <c r="EI2479" s="22"/>
      <c r="EJ2479" s="22"/>
      <c r="EK2479" s="22"/>
      <c r="EL2479" s="22"/>
      <c r="EM2479" s="22"/>
      <c r="EN2479" s="22"/>
      <c r="EO2479" s="22"/>
      <c r="EP2479" s="23"/>
      <c r="EQ2479" s="23"/>
      <c r="ER2479" s="23"/>
      <c r="ES2479" s="23"/>
      <c r="ET2479" s="23"/>
      <c r="EU2479" s="23"/>
      <c r="EV2479" s="23"/>
      <c r="EW2479" s="23"/>
      <c r="EX2479" s="23"/>
      <c r="EY2479" s="23"/>
      <c r="EZ2479" s="23"/>
      <c r="FA2479" s="22"/>
      <c r="FB2479" s="22"/>
      <c r="FC2479" s="24"/>
      <c r="FD2479" s="22"/>
      <c r="FE2479" s="24"/>
      <c r="FF2479" s="24"/>
      <c r="FG2479" s="24"/>
      <c r="FH2479" s="24"/>
      <c r="FI2479" s="24"/>
      <c r="FJ2479" s="22"/>
      <c r="FK2479" s="22"/>
      <c r="FL2479" s="22"/>
      <c r="FM2479" s="22"/>
      <c r="FN2479" s="22"/>
      <c r="FO2479" s="22"/>
      <c r="FP2479" s="22"/>
      <c r="FQ2479" s="22"/>
      <c r="FR2479" s="22"/>
    </row>
    <row r="2480" spans="1:174" ht="17" customHeight="1" x14ac:dyDescent="0.2">
      <c r="A2480" s="17"/>
      <c r="B2480" s="18"/>
      <c r="C2480" s="18"/>
      <c r="D2480" s="27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3"/>
      <c r="AO2480" s="23"/>
      <c r="AP2480" s="23"/>
      <c r="AQ2480" s="23"/>
      <c r="AR2480" s="23"/>
      <c r="AS2480" s="23"/>
      <c r="AT2480" s="23"/>
      <c r="AU2480" s="23"/>
      <c r="AV2480" s="23"/>
      <c r="AW2480" s="23"/>
      <c r="AX2480" s="23"/>
      <c r="AY2480" s="23"/>
      <c r="AZ2480" s="23"/>
      <c r="BA2480" s="23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2"/>
      <c r="BL2480" s="22"/>
      <c r="BM2480" s="22"/>
      <c r="BN2480" s="22"/>
      <c r="BO2480" s="22"/>
      <c r="BP2480" s="22"/>
      <c r="BQ2480" s="22"/>
      <c r="BR2480" s="22"/>
      <c r="BS2480" s="22"/>
      <c r="BT2480" s="22"/>
      <c r="BU2480" s="22"/>
      <c r="BV2480" s="22"/>
      <c r="BW2480" s="22"/>
      <c r="BX2480" s="22"/>
      <c r="BY2480" s="22"/>
      <c r="BZ2480" s="22"/>
      <c r="CA2480" s="23"/>
      <c r="CB2480" s="23"/>
      <c r="CC2480" s="23"/>
      <c r="CD2480" s="23"/>
      <c r="CE2480" s="23"/>
      <c r="CF2480" s="23"/>
      <c r="CG2480" s="23"/>
      <c r="CH2480" s="23"/>
      <c r="CI2480" s="23"/>
      <c r="CJ2480" s="23"/>
      <c r="CK2480" s="23"/>
      <c r="CL2480" s="23"/>
      <c r="CM2480" s="23"/>
      <c r="CN2480" s="23"/>
      <c r="CO2480" s="22"/>
      <c r="CP2480" s="22"/>
      <c r="CQ2480" s="22"/>
      <c r="CR2480" s="22"/>
      <c r="CS2480" s="22"/>
      <c r="CT2480" s="22"/>
      <c r="CU2480" s="22"/>
      <c r="CV2480" s="22"/>
      <c r="CW2480" s="22"/>
      <c r="CX2480" s="22"/>
      <c r="CY2480" s="22"/>
      <c r="CZ2480" s="22"/>
      <c r="DA2480" s="22"/>
      <c r="DB2480" s="22"/>
      <c r="DC2480" s="22"/>
      <c r="DD2480" s="22"/>
      <c r="DE2480" s="22"/>
      <c r="DF2480" s="22"/>
      <c r="DG2480" s="22"/>
      <c r="DH2480" s="22"/>
      <c r="DI2480" s="22"/>
      <c r="DJ2480" s="22"/>
      <c r="DK2480" s="22"/>
      <c r="DL2480" s="22"/>
      <c r="DM2480" s="22"/>
      <c r="DN2480" s="22"/>
      <c r="DO2480" s="22"/>
      <c r="DP2480" s="22"/>
      <c r="DQ2480" s="22"/>
      <c r="DR2480" s="22"/>
      <c r="DS2480" s="22"/>
      <c r="DT2480" s="22"/>
      <c r="DU2480" s="22"/>
      <c r="DV2480" s="22"/>
      <c r="DW2480" s="22"/>
      <c r="DX2480" s="22"/>
      <c r="DY2480" s="22"/>
      <c r="DZ2480" s="22"/>
      <c r="EA2480" s="22"/>
      <c r="EB2480" s="22"/>
      <c r="EC2480" s="22"/>
      <c r="ED2480" s="22"/>
      <c r="EE2480" s="22"/>
      <c r="EF2480" s="22"/>
      <c r="EG2480" s="22"/>
      <c r="EH2480" s="22"/>
      <c r="EI2480" s="22"/>
      <c r="EJ2480" s="22"/>
      <c r="EK2480" s="22"/>
      <c r="EL2480" s="22"/>
      <c r="EM2480" s="22"/>
      <c r="EN2480" s="22"/>
      <c r="EO2480" s="22"/>
      <c r="EP2480" s="23"/>
      <c r="EQ2480" s="23"/>
      <c r="ER2480" s="23"/>
      <c r="ES2480" s="23"/>
      <c r="ET2480" s="23"/>
      <c r="EU2480" s="23"/>
      <c r="EV2480" s="23"/>
      <c r="EW2480" s="23"/>
      <c r="EX2480" s="23"/>
      <c r="EY2480" s="23"/>
      <c r="EZ2480" s="23"/>
      <c r="FA2480" s="22"/>
      <c r="FB2480" s="22"/>
      <c r="FC2480" s="24"/>
      <c r="FD2480" s="22"/>
      <c r="FE2480" s="24"/>
      <c r="FF2480" s="24"/>
      <c r="FG2480" s="24"/>
      <c r="FH2480" s="24"/>
      <c r="FI2480" s="24"/>
      <c r="FJ2480" s="22"/>
      <c r="FK2480" s="22"/>
      <c r="FL2480" s="22"/>
      <c r="FM2480" s="22"/>
      <c r="FN2480" s="22"/>
      <c r="FO2480" s="22"/>
      <c r="FP2480" s="22"/>
      <c r="FQ2480" s="22"/>
      <c r="FR2480" s="22"/>
    </row>
    <row r="2481" spans="1:174" ht="17" customHeight="1" x14ac:dyDescent="0.2">
      <c r="A2481" s="17"/>
      <c r="B2481" s="18"/>
      <c r="C2481" s="18"/>
      <c r="D2481" s="27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3"/>
      <c r="AO2481" s="23"/>
      <c r="AP2481" s="23"/>
      <c r="AQ2481" s="23"/>
      <c r="AR2481" s="23"/>
      <c r="AS2481" s="23"/>
      <c r="AT2481" s="23"/>
      <c r="AU2481" s="23"/>
      <c r="AV2481" s="23"/>
      <c r="AW2481" s="23"/>
      <c r="AX2481" s="23"/>
      <c r="AY2481" s="23"/>
      <c r="AZ2481" s="23"/>
      <c r="BA2481" s="23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2"/>
      <c r="BL2481" s="22"/>
      <c r="BM2481" s="22"/>
      <c r="BN2481" s="22"/>
      <c r="BO2481" s="22"/>
      <c r="BP2481" s="22"/>
      <c r="BQ2481" s="22"/>
      <c r="BR2481" s="22"/>
      <c r="BS2481" s="22"/>
      <c r="BT2481" s="22"/>
      <c r="BU2481" s="22"/>
      <c r="BV2481" s="22"/>
      <c r="BW2481" s="22"/>
      <c r="BX2481" s="22"/>
      <c r="BY2481" s="22"/>
      <c r="BZ2481" s="22"/>
      <c r="CA2481" s="23"/>
      <c r="CB2481" s="23"/>
      <c r="CC2481" s="23"/>
      <c r="CD2481" s="23"/>
      <c r="CE2481" s="23"/>
      <c r="CF2481" s="23"/>
      <c r="CG2481" s="23"/>
      <c r="CH2481" s="23"/>
      <c r="CI2481" s="23"/>
      <c r="CJ2481" s="23"/>
      <c r="CK2481" s="23"/>
      <c r="CL2481" s="23"/>
      <c r="CM2481" s="23"/>
      <c r="CN2481" s="23"/>
      <c r="CO2481" s="22"/>
      <c r="CP2481" s="22"/>
      <c r="CQ2481" s="22"/>
      <c r="CR2481" s="22"/>
      <c r="CS2481" s="22"/>
      <c r="CT2481" s="22"/>
      <c r="CU2481" s="22"/>
      <c r="CV2481" s="22"/>
      <c r="CW2481" s="22"/>
      <c r="CX2481" s="22"/>
      <c r="CY2481" s="22"/>
      <c r="CZ2481" s="22"/>
      <c r="DA2481" s="22"/>
      <c r="DB2481" s="22"/>
      <c r="DC2481" s="22"/>
      <c r="DD2481" s="22"/>
      <c r="DE2481" s="22"/>
      <c r="DF2481" s="22"/>
      <c r="DG2481" s="22"/>
      <c r="DH2481" s="22"/>
      <c r="DI2481" s="22"/>
      <c r="DJ2481" s="22"/>
      <c r="DK2481" s="22"/>
      <c r="DL2481" s="22"/>
      <c r="DM2481" s="22"/>
      <c r="DN2481" s="22"/>
      <c r="DO2481" s="22"/>
      <c r="DP2481" s="22"/>
      <c r="DQ2481" s="22"/>
      <c r="DR2481" s="22"/>
      <c r="DS2481" s="22"/>
      <c r="DT2481" s="22"/>
      <c r="DU2481" s="22"/>
      <c r="DV2481" s="22"/>
      <c r="DW2481" s="22"/>
      <c r="DX2481" s="22"/>
      <c r="DY2481" s="22"/>
      <c r="DZ2481" s="22"/>
      <c r="EA2481" s="22"/>
      <c r="EB2481" s="22"/>
      <c r="EC2481" s="22"/>
      <c r="ED2481" s="22"/>
      <c r="EE2481" s="22"/>
      <c r="EF2481" s="22"/>
      <c r="EG2481" s="22"/>
      <c r="EH2481" s="22"/>
      <c r="EI2481" s="22"/>
      <c r="EJ2481" s="22"/>
      <c r="EK2481" s="22"/>
      <c r="EL2481" s="22"/>
      <c r="EM2481" s="22"/>
      <c r="EN2481" s="22"/>
      <c r="EO2481" s="22"/>
      <c r="EP2481" s="23"/>
      <c r="EQ2481" s="23"/>
      <c r="ER2481" s="23"/>
      <c r="ES2481" s="23"/>
      <c r="ET2481" s="23"/>
      <c r="EU2481" s="23"/>
      <c r="EV2481" s="23"/>
      <c r="EW2481" s="23"/>
      <c r="EX2481" s="23"/>
      <c r="EY2481" s="23"/>
      <c r="EZ2481" s="23"/>
      <c r="FA2481" s="22"/>
      <c r="FB2481" s="22"/>
      <c r="FC2481" s="24"/>
      <c r="FD2481" s="22"/>
      <c r="FE2481" s="24"/>
      <c r="FF2481" s="24"/>
      <c r="FG2481" s="24"/>
      <c r="FH2481" s="24"/>
      <c r="FI2481" s="24"/>
      <c r="FJ2481" s="22"/>
      <c r="FK2481" s="22"/>
      <c r="FL2481" s="22"/>
      <c r="FM2481" s="22"/>
      <c r="FN2481" s="22"/>
      <c r="FO2481" s="22"/>
      <c r="FP2481" s="22"/>
      <c r="FQ2481" s="22"/>
      <c r="FR2481" s="22"/>
    </row>
    <row r="2482" spans="1:174" ht="17" customHeight="1" x14ac:dyDescent="0.2">
      <c r="A2482" s="17"/>
      <c r="B2482" s="18"/>
      <c r="C2482" s="18"/>
      <c r="D2482" s="27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2"/>
      <c r="BL2482" s="22"/>
      <c r="BM2482" s="22"/>
      <c r="BN2482" s="22"/>
      <c r="BO2482" s="22"/>
      <c r="BP2482" s="22"/>
      <c r="BQ2482" s="22"/>
      <c r="BR2482" s="22"/>
      <c r="BS2482" s="22"/>
      <c r="BT2482" s="22"/>
      <c r="BU2482" s="22"/>
      <c r="BV2482" s="22"/>
      <c r="BW2482" s="22"/>
      <c r="BX2482" s="22"/>
      <c r="BY2482" s="22"/>
      <c r="BZ2482" s="22"/>
      <c r="CA2482" s="23"/>
      <c r="CB2482" s="23"/>
      <c r="CC2482" s="23"/>
      <c r="CD2482" s="23"/>
      <c r="CE2482" s="23"/>
      <c r="CF2482" s="23"/>
      <c r="CG2482" s="23"/>
      <c r="CH2482" s="23"/>
      <c r="CI2482" s="23"/>
      <c r="CJ2482" s="23"/>
      <c r="CK2482" s="23"/>
      <c r="CL2482" s="23"/>
      <c r="CM2482" s="23"/>
      <c r="CN2482" s="23"/>
      <c r="CO2482" s="22"/>
      <c r="CP2482" s="22"/>
      <c r="CQ2482" s="22"/>
      <c r="CR2482" s="22"/>
      <c r="CS2482" s="22"/>
      <c r="CT2482" s="22"/>
      <c r="CU2482" s="22"/>
      <c r="CV2482" s="22"/>
      <c r="CW2482" s="22"/>
      <c r="CX2482" s="22"/>
      <c r="CY2482" s="22"/>
      <c r="CZ2482" s="22"/>
      <c r="DA2482" s="22"/>
      <c r="DB2482" s="22"/>
      <c r="DC2482" s="22"/>
      <c r="DD2482" s="22"/>
      <c r="DE2482" s="22"/>
      <c r="DF2482" s="22"/>
      <c r="DG2482" s="22"/>
      <c r="DH2482" s="22"/>
      <c r="DI2482" s="22"/>
      <c r="DJ2482" s="22"/>
      <c r="DK2482" s="22"/>
      <c r="DL2482" s="22"/>
      <c r="DM2482" s="22"/>
      <c r="DN2482" s="22"/>
      <c r="DO2482" s="22"/>
      <c r="DP2482" s="22"/>
      <c r="DQ2482" s="22"/>
      <c r="DR2482" s="22"/>
      <c r="DS2482" s="22"/>
      <c r="DT2482" s="22"/>
      <c r="DU2482" s="22"/>
      <c r="DV2482" s="22"/>
      <c r="DW2482" s="22"/>
      <c r="DX2482" s="22"/>
      <c r="DY2482" s="22"/>
      <c r="DZ2482" s="22"/>
      <c r="EA2482" s="22"/>
      <c r="EB2482" s="22"/>
      <c r="EC2482" s="22"/>
      <c r="ED2482" s="22"/>
      <c r="EE2482" s="22"/>
      <c r="EF2482" s="22"/>
      <c r="EG2482" s="22"/>
      <c r="EH2482" s="22"/>
      <c r="EI2482" s="22"/>
      <c r="EJ2482" s="22"/>
      <c r="EK2482" s="22"/>
      <c r="EL2482" s="22"/>
      <c r="EM2482" s="22"/>
      <c r="EN2482" s="22"/>
      <c r="EO2482" s="22"/>
      <c r="EP2482" s="23"/>
      <c r="EQ2482" s="23"/>
      <c r="ER2482" s="23"/>
      <c r="ES2482" s="23"/>
      <c r="ET2482" s="23"/>
      <c r="EU2482" s="23"/>
      <c r="EV2482" s="23"/>
      <c r="EW2482" s="23"/>
      <c r="EX2482" s="23"/>
      <c r="EY2482" s="23"/>
      <c r="EZ2482" s="23"/>
      <c r="FA2482" s="22"/>
      <c r="FB2482" s="22"/>
      <c r="FC2482" s="24"/>
      <c r="FD2482" s="22"/>
      <c r="FE2482" s="24"/>
      <c r="FF2482" s="24"/>
      <c r="FG2482" s="24"/>
      <c r="FH2482" s="24"/>
      <c r="FI2482" s="24"/>
      <c r="FJ2482" s="22"/>
      <c r="FK2482" s="22"/>
      <c r="FL2482" s="22"/>
      <c r="FM2482" s="22"/>
      <c r="FN2482" s="22"/>
      <c r="FO2482" s="22"/>
      <c r="FP2482" s="22"/>
      <c r="FQ2482" s="22"/>
      <c r="FR2482" s="22"/>
    </row>
    <row r="2483" spans="1:174" ht="17" customHeight="1" x14ac:dyDescent="0.2">
      <c r="A2483" s="17"/>
      <c r="B2483" s="18"/>
      <c r="C2483" s="18"/>
      <c r="D2483" s="27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3"/>
      <c r="AO2483" s="23"/>
      <c r="AP2483" s="23"/>
      <c r="AQ2483" s="23"/>
      <c r="AR2483" s="23"/>
      <c r="AS2483" s="23"/>
      <c r="AT2483" s="23"/>
      <c r="AU2483" s="23"/>
      <c r="AV2483" s="23"/>
      <c r="AW2483" s="23"/>
      <c r="AX2483" s="23"/>
      <c r="AY2483" s="23"/>
      <c r="AZ2483" s="23"/>
      <c r="BA2483" s="23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2"/>
      <c r="BL2483" s="22"/>
      <c r="BM2483" s="22"/>
      <c r="BN2483" s="22"/>
      <c r="BO2483" s="22"/>
      <c r="BP2483" s="22"/>
      <c r="BQ2483" s="22"/>
      <c r="BR2483" s="22"/>
      <c r="BS2483" s="22"/>
      <c r="BT2483" s="22"/>
      <c r="BU2483" s="22"/>
      <c r="BV2483" s="22"/>
      <c r="BW2483" s="22"/>
      <c r="BX2483" s="22"/>
      <c r="BY2483" s="22"/>
      <c r="BZ2483" s="22"/>
      <c r="CA2483" s="23"/>
      <c r="CB2483" s="23"/>
      <c r="CC2483" s="23"/>
      <c r="CD2483" s="23"/>
      <c r="CE2483" s="23"/>
      <c r="CF2483" s="23"/>
      <c r="CG2483" s="23"/>
      <c r="CH2483" s="23"/>
      <c r="CI2483" s="23"/>
      <c r="CJ2483" s="23"/>
      <c r="CK2483" s="23"/>
      <c r="CL2483" s="23"/>
      <c r="CM2483" s="23"/>
      <c r="CN2483" s="23"/>
      <c r="CO2483" s="22"/>
      <c r="CP2483" s="22"/>
      <c r="CQ2483" s="22"/>
      <c r="CR2483" s="22"/>
      <c r="CS2483" s="22"/>
      <c r="CT2483" s="22"/>
      <c r="CU2483" s="22"/>
      <c r="CV2483" s="22"/>
      <c r="CW2483" s="22"/>
      <c r="CX2483" s="22"/>
      <c r="CY2483" s="22"/>
      <c r="CZ2483" s="22"/>
      <c r="DA2483" s="22"/>
      <c r="DB2483" s="22"/>
      <c r="DC2483" s="22"/>
      <c r="DD2483" s="22"/>
      <c r="DE2483" s="22"/>
      <c r="DF2483" s="22"/>
      <c r="DG2483" s="22"/>
      <c r="DH2483" s="22"/>
      <c r="DI2483" s="22"/>
      <c r="DJ2483" s="22"/>
      <c r="DK2483" s="22"/>
      <c r="DL2483" s="22"/>
      <c r="DM2483" s="22"/>
      <c r="DN2483" s="22"/>
      <c r="DO2483" s="22"/>
      <c r="DP2483" s="22"/>
      <c r="DQ2483" s="22"/>
      <c r="DR2483" s="22"/>
      <c r="DS2483" s="22"/>
      <c r="DT2483" s="22"/>
      <c r="DU2483" s="22"/>
      <c r="DV2483" s="22"/>
      <c r="DW2483" s="22"/>
      <c r="DX2483" s="22"/>
      <c r="DY2483" s="22"/>
      <c r="DZ2483" s="22"/>
      <c r="EA2483" s="22"/>
      <c r="EB2483" s="22"/>
      <c r="EC2483" s="22"/>
      <c r="ED2483" s="22"/>
      <c r="EE2483" s="22"/>
      <c r="EF2483" s="22"/>
      <c r="EG2483" s="22"/>
      <c r="EH2483" s="22"/>
      <c r="EI2483" s="22"/>
      <c r="EJ2483" s="22"/>
      <c r="EK2483" s="22"/>
      <c r="EL2483" s="22"/>
      <c r="EM2483" s="22"/>
      <c r="EN2483" s="22"/>
      <c r="EO2483" s="22"/>
      <c r="EP2483" s="23"/>
      <c r="EQ2483" s="23"/>
      <c r="ER2483" s="23"/>
      <c r="ES2483" s="23"/>
      <c r="ET2483" s="23"/>
      <c r="EU2483" s="23"/>
      <c r="EV2483" s="23"/>
      <c r="EW2483" s="23"/>
      <c r="EX2483" s="23"/>
      <c r="EY2483" s="23"/>
      <c r="EZ2483" s="23"/>
      <c r="FA2483" s="22"/>
      <c r="FB2483" s="22"/>
      <c r="FC2483" s="24"/>
      <c r="FD2483" s="22"/>
      <c r="FE2483" s="24"/>
      <c r="FF2483" s="24"/>
      <c r="FG2483" s="24"/>
      <c r="FH2483" s="24"/>
      <c r="FI2483" s="24"/>
      <c r="FJ2483" s="22"/>
      <c r="FK2483" s="22"/>
      <c r="FL2483" s="22"/>
      <c r="FM2483" s="22"/>
      <c r="FN2483" s="22"/>
      <c r="FO2483" s="22"/>
      <c r="FP2483" s="22"/>
      <c r="FQ2483" s="22"/>
      <c r="FR2483" s="22"/>
    </row>
    <row r="2484" spans="1:174" ht="17" customHeight="1" x14ac:dyDescent="0.2">
      <c r="A2484" s="17"/>
      <c r="B2484" s="18"/>
      <c r="C2484" s="18"/>
      <c r="D2484" s="27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3"/>
      <c r="AO2484" s="23"/>
      <c r="AP2484" s="23"/>
      <c r="AQ2484" s="23"/>
      <c r="AR2484" s="23"/>
      <c r="AS2484" s="23"/>
      <c r="AT2484" s="23"/>
      <c r="AU2484" s="23"/>
      <c r="AV2484" s="23"/>
      <c r="AW2484" s="23"/>
      <c r="AX2484" s="23"/>
      <c r="AY2484" s="23"/>
      <c r="AZ2484" s="23"/>
      <c r="BA2484" s="23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2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22"/>
      <c r="BY2484" s="22"/>
      <c r="BZ2484" s="22"/>
      <c r="CA2484" s="23"/>
      <c r="CB2484" s="23"/>
      <c r="CC2484" s="23"/>
      <c r="CD2484" s="23"/>
      <c r="CE2484" s="23"/>
      <c r="CF2484" s="23"/>
      <c r="CG2484" s="23"/>
      <c r="CH2484" s="23"/>
      <c r="CI2484" s="23"/>
      <c r="CJ2484" s="23"/>
      <c r="CK2484" s="23"/>
      <c r="CL2484" s="23"/>
      <c r="CM2484" s="23"/>
      <c r="CN2484" s="23"/>
      <c r="CO2484" s="22"/>
      <c r="CP2484" s="22"/>
      <c r="CQ2484" s="22"/>
      <c r="CR2484" s="2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22"/>
      <c r="DC2484" s="22"/>
      <c r="DD2484" s="22"/>
      <c r="DE2484" s="22"/>
      <c r="DF2484" s="22"/>
      <c r="DG2484" s="22"/>
      <c r="DH2484" s="22"/>
      <c r="DI2484" s="22"/>
      <c r="DJ2484" s="22"/>
      <c r="DK2484" s="22"/>
      <c r="DL2484" s="22"/>
      <c r="DM2484" s="22"/>
      <c r="DN2484" s="22"/>
      <c r="DO2484" s="22"/>
      <c r="DP2484" s="22"/>
      <c r="DQ2484" s="22"/>
      <c r="DR2484" s="22"/>
      <c r="DS2484" s="22"/>
      <c r="DT2484" s="22"/>
      <c r="DU2484" s="22"/>
      <c r="DV2484" s="22"/>
      <c r="DW2484" s="22"/>
      <c r="DX2484" s="22"/>
      <c r="DY2484" s="22"/>
      <c r="DZ2484" s="22"/>
      <c r="EA2484" s="22"/>
      <c r="EB2484" s="22"/>
      <c r="EC2484" s="22"/>
      <c r="ED2484" s="22"/>
      <c r="EE2484" s="22"/>
      <c r="EF2484" s="22"/>
      <c r="EG2484" s="22"/>
      <c r="EH2484" s="22"/>
      <c r="EI2484" s="22"/>
      <c r="EJ2484" s="22"/>
      <c r="EK2484" s="22"/>
      <c r="EL2484" s="22"/>
      <c r="EM2484" s="22"/>
      <c r="EN2484" s="22"/>
      <c r="EO2484" s="22"/>
      <c r="EP2484" s="23"/>
      <c r="EQ2484" s="23"/>
      <c r="ER2484" s="23"/>
      <c r="ES2484" s="23"/>
      <c r="ET2484" s="23"/>
      <c r="EU2484" s="23"/>
      <c r="EV2484" s="23"/>
      <c r="EW2484" s="23"/>
      <c r="EX2484" s="23"/>
      <c r="EY2484" s="23"/>
      <c r="EZ2484" s="23"/>
      <c r="FA2484" s="22"/>
      <c r="FB2484" s="22"/>
      <c r="FC2484" s="24"/>
      <c r="FD2484" s="22"/>
      <c r="FE2484" s="24"/>
      <c r="FF2484" s="24"/>
      <c r="FG2484" s="24"/>
      <c r="FH2484" s="24"/>
      <c r="FI2484" s="24"/>
      <c r="FJ2484" s="22"/>
      <c r="FK2484" s="22"/>
      <c r="FL2484" s="22"/>
      <c r="FM2484" s="22"/>
      <c r="FN2484" s="22"/>
      <c r="FO2484" s="22"/>
      <c r="FP2484" s="22"/>
      <c r="FQ2484" s="22"/>
      <c r="FR2484" s="22"/>
    </row>
    <row r="2485" spans="1:174" ht="17" customHeight="1" x14ac:dyDescent="0.2">
      <c r="A2485" s="17"/>
      <c r="B2485" s="18"/>
      <c r="C2485" s="18"/>
      <c r="D2485" s="27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3"/>
      <c r="AO2485" s="23"/>
      <c r="AP2485" s="23"/>
      <c r="AQ2485" s="23"/>
      <c r="AR2485" s="23"/>
      <c r="AS2485" s="23"/>
      <c r="AT2485" s="23"/>
      <c r="AU2485" s="23"/>
      <c r="AV2485" s="23"/>
      <c r="AW2485" s="23"/>
      <c r="AX2485" s="23"/>
      <c r="AY2485" s="23"/>
      <c r="AZ2485" s="23"/>
      <c r="BA2485" s="23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3"/>
      <c r="CB2485" s="23"/>
      <c r="CC2485" s="23"/>
      <c r="CD2485" s="23"/>
      <c r="CE2485" s="23"/>
      <c r="CF2485" s="23"/>
      <c r="CG2485" s="23"/>
      <c r="CH2485" s="23"/>
      <c r="CI2485" s="23"/>
      <c r="CJ2485" s="23"/>
      <c r="CK2485" s="23"/>
      <c r="CL2485" s="23"/>
      <c r="CM2485" s="23"/>
      <c r="CN2485" s="23"/>
      <c r="CO2485" s="22"/>
      <c r="CP2485" s="22"/>
      <c r="CQ2485" s="22"/>
      <c r="CR2485" s="22"/>
      <c r="CS2485" s="22"/>
      <c r="CT2485" s="22"/>
      <c r="CU2485" s="22"/>
      <c r="CV2485" s="22"/>
      <c r="CW2485" s="22"/>
      <c r="CX2485" s="22"/>
      <c r="CY2485" s="22"/>
      <c r="CZ2485" s="22"/>
      <c r="DA2485" s="22"/>
      <c r="DB2485" s="22"/>
      <c r="DC2485" s="22"/>
      <c r="DD2485" s="22"/>
      <c r="DE2485" s="22"/>
      <c r="DF2485" s="22"/>
      <c r="DG2485" s="22"/>
      <c r="DH2485" s="22"/>
      <c r="DI2485" s="22"/>
      <c r="DJ2485" s="22"/>
      <c r="DK2485" s="22"/>
      <c r="DL2485" s="22"/>
      <c r="DM2485" s="22"/>
      <c r="DN2485" s="22"/>
      <c r="DO2485" s="22"/>
      <c r="DP2485" s="22"/>
      <c r="DQ2485" s="22"/>
      <c r="DR2485" s="22"/>
      <c r="DS2485" s="22"/>
      <c r="DT2485" s="22"/>
      <c r="DU2485" s="22"/>
      <c r="DV2485" s="22"/>
      <c r="DW2485" s="22"/>
      <c r="DX2485" s="22"/>
      <c r="DY2485" s="22"/>
      <c r="DZ2485" s="22"/>
      <c r="EA2485" s="22"/>
      <c r="EB2485" s="22"/>
      <c r="EC2485" s="22"/>
      <c r="ED2485" s="22"/>
      <c r="EE2485" s="22"/>
      <c r="EF2485" s="22"/>
      <c r="EG2485" s="22"/>
      <c r="EH2485" s="22"/>
      <c r="EI2485" s="22"/>
      <c r="EJ2485" s="22"/>
      <c r="EK2485" s="22"/>
      <c r="EL2485" s="22"/>
      <c r="EM2485" s="22"/>
      <c r="EN2485" s="22"/>
      <c r="EO2485" s="22"/>
      <c r="EP2485" s="23"/>
      <c r="EQ2485" s="23"/>
      <c r="ER2485" s="23"/>
      <c r="ES2485" s="23"/>
      <c r="ET2485" s="23"/>
      <c r="EU2485" s="23"/>
      <c r="EV2485" s="23"/>
      <c r="EW2485" s="23"/>
      <c r="EX2485" s="23"/>
      <c r="EY2485" s="23"/>
      <c r="EZ2485" s="23"/>
      <c r="FA2485" s="22"/>
      <c r="FB2485" s="22"/>
      <c r="FC2485" s="24"/>
      <c r="FD2485" s="22"/>
      <c r="FE2485" s="24"/>
      <c r="FF2485" s="24"/>
      <c r="FG2485" s="24"/>
      <c r="FH2485" s="24"/>
      <c r="FI2485" s="24"/>
      <c r="FJ2485" s="22"/>
      <c r="FK2485" s="22"/>
      <c r="FL2485" s="22"/>
      <c r="FM2485" s="22"/>
      <c r="FN2485" s="22"/>
      <c r="FO2485" s="22"/>
      <c r="FP2485" s="22"/>
      <c r="FQ2485" s="22"/>
      <c r="FR2485" s="22"/>
    </row>
    <row r="2486" spans="1:174" ht="17" customHeight="1" x14ac:dyDescent="0.2">
      <c r="A2486" s="17"/>
      <c r="B2486" s="18"/>
      <c r="C2486" s="18"/>
      <c r="D2486" s="27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3"/>
      <c r="AO2486" s="23"/>
      <c r="AP2486" s="23"/>
      <c r="AQ2486" s="23"/>
      <c r="AR2486" s="23"/>
      <c r="AS2486" s="23"/>
      <c r="AT2486" s="23"/>
      <c r="AU2486" s="23"/>
      <c r="AV2486" s="23"/>
      <c r="AW2486" s="23"/>
      <c r="AX2486" s="23"/>
      <c r="AY2486" s="23"/>
      <c r="AZ2486" s="23"/>
      <c r="BA2486" s="23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2"/>
      <c r="BL2486" s="22"/>
      <c r="BM2486" s="22"/>
      <c r="BN2486" s="22"/>
      <c r="BO2486" s="22"/>
      <c r="BP2486" s="22"/>
      <c r="BQ2486" s="22"/>
      <c r="BR2486" s="22"/>
      <c r="BS2486" s="22"/>
      <c r="BT2486" s="22"/>
      <c r="BU2486" s="22"/>
      <c r="BV2486" s="22"/>
      <c r="BW2486" s="22"/>
      <c r="BX2486" s="22"/>
      <c r="BY2486" s="22"/>
      <c r="BZ2486" s="22"/>
      <c r="CA2486" s="23"/>
      <c r="CB2486" s="23"/>
      <c r="CC2486" s="23"/>
      <c r="CD2486" s="23"/>
      <c r="CE2486" s="23"/>
      <c r="CF2486" s="23"/>
      <c r="CG2486" s="23"/>
      <c r="CH2486" s="23"/>
      <c r="CI2486" s="23"/>
      <c r="CJ2486" s="23"/>
      <c r="CK2486" s="23"/>
      <c r="CL2486" s="23"/>
      <c r="CM2486" s="23"/>
      <c r="CN2486" s="23"/>
      <c r="CO2486" s="22"/>
      <c r="CP2486" s="22"/>
      <c r="CQ2486" s="22"/>
      <c r="CR2486" s="22"/>
      <c r="CS2486" s="22"/>
      <c r="CT2486" s="22"/>
      <c r="CU2486" s="22"/>
      <c r="CV2486" s="22"/>
      <c r="CW2486" s="22"/>
      <c r="CX2486" s="22"/>
      <c r="CY2486" s="22"/>
      <c r="CZ2486" s="22"/>
      <c r="DA2486" s="22"/>
      <c r="DB2486" s="22"/>
      <c r="DC2486" s="22"/>
      <c r="DD2486" s="22"/>
      <c r="DE2486" s="22"/>
      <c r="DF2486" s="22"/>
      <c r="DG2486" s="22"/>
      <c r="DH2486" s="22"/>
      <c r="DI2486" s="22"/>
      <c r="DJ2486" s="22"/>
      <c r="DK2486" s="22"/>
      <c r="DL2486" s="22"/>
      <c r="DM2486" s="22"/>
      <c r="DN2486" s="22"/>
      <c r="DO2486" s="22"/>
      <c r="DP2486" s="22"/>
      <c r="DQ2486" s="22"/>
      <c r="DR2486" s="22"/>
      <c r="DS2486" s="22"/>
      <c r="DT2486" s="22"/>
      <c r="DU2486" s="22"/>
      <c r="DV2486" s="22"/>
      <c r="DW2486" s="22"/>
      <c r="DX2486" s="22"/>
      <c r="DY2486" s="22"/>
      <c r="DZ2486" s="22"/>
      <c r="EA2486" s="22"/>
      <c r="EB2486" s="22"/>
      <c r="EC2486" s="22"/>
      <c r="ED2486" s="22"/>
      <c r="EE2486" s="22"/>
      <c r="EF2486" s="22"/>
      <c r="EG2486" s="22"/>
      <c r="EH2486" s="22"/>
      <c r="EI2486" s="22"/>
      <c r="EJ2486" s="22"/>
      <c r="EK2486" s="22"/>
      <c r="EL2486" s="22"/>
      <c r="EM2486" s="22"/>
      <c r="EN2486" s="22"/>
      <c r="EO2486" s="22"/>
      <c r="EP2486" s="23"/>
      <c r="EQ2486" s="23"/>
      <c r="ER2486" s="23"/>
      <c r="ES2486" s="23"/>
      <c r="ET2486" s="23"/>
      <c r="EU2486" s="23"/>
      <c r="EV2486" s="23"/>
      <c r="EW2486" s="23"/>
      <c r="EX2486" s="23"/>
      <c r="EY2486" s="23"/>
      <c r="EZ2486" s="23"/>
      <c r="FA2486" s="22"/>
      <c r="FB2486" s="22"/>
      <c r="FC2486" s="24"/>
      <c r="FD2486" s="22"/>
      <c r="FE2486" s="24"/>
      <c r="FF2486" s="24"/>
      <c r="FG2486" s="24"/>
      <c r="FH2486" s="24"/>
      <c r="FI2486" s="24"/>
      <c r="FJ2486" s="22"/>
      <c r="FK2486" s="22"/>
      <c r="FL2486" s="22"/>
      <c r="FM2486" s="22"/>
      <c r="FN2486" s="22"/>
      <c r="FO2486" s="22"/>
      <c r="FP2486" s="22"/>
      <c r="FQ2486" s="22"/>
      <c r="FR2486" s="22"/>
    </row>
    <row r="2487" spans="1:174" ht="17" customHeight="1" x14ac:dyDescent="0.2">
      <c r="A2487" s="17"/>
      <c r="B2487" s="18"/>
      <c r="C2487" s="18"/>
      <c r="D2487" s="27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3"/>
      <c r="AO2487" s="23"/>
      <c r="AP2487" s="23"/>
      <c r="AQ2487" s="23"/>
      <c r="AR2487" s="23"/>
      <c r="AS2487" s="23"/>
      <c r="AT2487" s="23"/>
      <c r="AU2487" s="23"/>
      <c r="AV2487" s="23"/>
      <c r="AW2487" s="23"/>
      <c r="AX2487" s="23"/>
      <c r="AY2487" s="23"/>
      <c r="AZ2487" s="23"/>
      <c r="BA2487" s="23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2"/>
      <c r="BL2487" s="22"/>
      <c r="BM2487" s="22"/>
      <c r="BN2487" s="22"/>
      <c r="BO2487" s="22"/>
      <c r="BP2487" s="22"/>
      <c r="BQ2487" s="22"/>
      <c r="BR2487" s="22"/>
      <c r="BS2487" s="22"/>
      <c r="BT2487" s="22"/>
      <c r="BU2487" s="22"/>
      <c r="BV2487" s="22"/>
      <c r="BW2487" s="22"/>
      <c r="BX2487" s="22"/>
      <c r="BY2487" s="22"/>
      <c r="BZ2487" s="22"/>
      <c r="CA2487" s="23"/>
      <c r="CB2487" s="23"/>
      <c r="CC2487" s="23"/>
      <c r="CD2487" s="23"/>
      <c r="CE2487" s="23"/>
      <c r="CF2487" s="23"/>
      <c r="CG2487" s="23"/>
      <c r="CH2487" s="23"/>
      <c r="CI2487" s="23"/>
      <c r="CJ2487" s="23"/>
      <c r="CK2487" s="23"/>
      <c r="CL2487" s="23"/>
      <c r="CM2487" s="23"/>
      <c r="CN2487" s="23"/>
      <c r="CO2487" s="22"/>
      <c r="CP2487" s="22"/>
      <c r="CQ2487" s="22"/>
      <c r="CR2487" s="22"/>
      <c r="CS2487" s="22"/>
      <c r="CT2487" s="22"/>
      <c r="CU2487" s="22"/>
      <c r="CV2487" s="22"/>
      <c r="CW2487" s="22"/>
      <c r="CX2487" s="22"/>
      <c r="CY2487" s="22"/>
      <c r="CZ2487" s="22"/>
      <c r="DA2487" s="22"/>
      <c r="DB2487" s="22"/>
      <c r="DC2487" s="22"/>
      <c r="DD2487" s="22"/>
      <c r="DE2487" s="22"/>
      <c r="DF2487" s="22"/>
      <c r="DG2487" s="22"/>
      <c r="DH2487" s="22"/>
      <c r="DI2487" s="22"/>
      <c r="DJ2487" s="22"/>
      <c r="DK2487" s="22"/>
      <c r="DL2487" s="22"/>
      <c r="DM2487" s="22"/>
      <c r="DN2487" s="22"/>
      <c r="DO2487" s="22"/>
      <c r="DP2487" s="22"/>
      <c r="DQ2487" s="22"/>
      <c r="DR2487" s="22"/>
      <c r="DS2487" s="22"/>
      <c r="DT2487" s="22"/>
      <c r="DU2487" s="22"/>
      <c r="DV2487" s="22"/>
      <c r="DW2487" s="22"/>
      <c r="DX2487" s="22"/>
      <c r="DY2487" s="22"/>
      <c r="DZ2487" s="22"/>
      <c r="EA2487" s="22"/>
      <c r="EB2487" s="22"/>
      <c r="EC2487" s="22"/>
      <c r="ED2487" s="22"/>
      <c r="EE2487" s="22"/>
      <c r="EF2487" s="22"/>
      <c r="EG2487" s="22"/>
      <c r="EH2487" s="22"/>
      <c r="EI2487" s="22"/>
      <c r="EJ2487" s="22"/>
      <c r="EK2487" s="22"/>
      <c r="EL2487" s="22"/>
      <c r="EM2487" s="22"/>
      <c r="EN2487" s="22"/>
      <c r="EO2487" s="22"/>
      <c r="EP2487" s="23"/>
      <c r="EQ2487" s="23"/>
      <c r="ER2487" s="23"/>
      <c r="ES2487" s="23"/>
      <c r="ET2487" s="23"/>
      <c r="EU2487" s="23"/>
      <c r="EV2487" s="23"/>
      <c r="EW2487" s="23"/>
      <c r="EX2487" s="23"/>
      <c r="EY2487" s="23"/>
      <c r="EZ2487" s="23"/>
      <c r="FA2487" s="22"/>
      <c r="FB2487" s="22"/>
      <c r="FC2487" s="24"/>
      <c r="FD2487" s="22"/>
      <c r="FE2487" s="24"/>
      <c r="FF2487" s="24"/>
      <c r="FG2487" s="24"/>
      <c r="FH2487" s="24"/>
      <c r="FI2487" s="24"/>
      <c r="FJ2487" s="22"/>
      <c r="FK2487" s="22"/>
      <c r="FL2487" s="22"/>
      <c r="FM2487" s="22"/>
      <c r="FN2487" s="22"/>
      <c r="FO2487" s="22"/>
      <c r="FP2487" s="22"/>
      <c r="FQ2487" s="22"/>
      <c r="FR2487" s="22"/>
    </row>
    <row r="2488" spans="1:174" ht="17" customHeight="1" x14ac:dyDescent="0.2">
      <c r="A2488" s="17"/>
      <c r="B2488" s="18"/>
      <c r="C2488" s="18"/>
      <c r="D2488" s="27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3"/>
      <c r="AO2488" s="23"/>
      <c r="AP2488" s="23"/>
      <c r="AQ2488" s="23"/>
      <c r="AR2488" s="23"/>
      <c r="AS2488" s="23"/>
      <c r="AT2488" s="23"/>
      <c r="AU2488" s="23"/>
      <c r="AV2488" s="23"/>
      <c r="AW2488" s="23"/>
      <c r="AX2488" s="23"/>
      <c r="AY2488" s="23"/>
      <c r="AZ2488" s="23"/>
      <c r="BA2488" s="23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2"/>
      <c r="BL2488" s="22"/>
      <c r="BM2488" s="22"/>
      <c r="BN2488" s="22"/>
      <c r="BO2488" s="22"/>
      <c r="BP2488" s="22"/>
      <c r="BQ2488" s="22"/>
      <c r="BR2488" s="22"/>
      <c r="BS2488" s="22"/>
      <c r="BT2488" s="22"/>
      <c r="BU2488" s="22"/>
      <c r="BV2488" s="22"/>
      <c r="BW2488" s="22"/>
      <c r="BX2488" s="22"/>
      <c r="BY2488" s="22"/>
      <c r="BZ2488" s="22"/>
      <c r="CA2488" s="23"/>
      <c r="CB2488" s="23"/>
      <c r="CC2488" s="23"/>
      <c r="CD2488" s="23"/>
      <c r="CE2488" s="23"/>
      <c r="CF2488" s="23"/>
      <c r="CG2488" s="23"/>
      <c r="CH2488" s="23"/>
      <c r="CI2488" s="23"/>
      <c r="CJ2488" s="23"/>
      <c r="CK2488" s="23"/>
      <c r="CL2488" s="23"/>
      <c r="CM2488" s="23"/>
      <c r="CN2488" s="23"/>
      <c r="CO2488" s="22"/>
      <c r="CP2488" s="22"/>
      <c r="CQ2488" s="22"/>
      <c r="CR2488" s="22"/>
      <c r="CS2488" s="22"/>
      <c r="CT2488" s="22"/>
      <c r="CU2488" s="22"/>
      <c r="CV2488" s="22"/>
      <c r="CW2488" s="22"/>
      <c r="CX2488" s="22"/>
      <c r="CY2488" s="22"/>
      <c r="CZ2488" s="22"/>
      <c r="DA2488" s="22"/>
      <c r="DB2488" s="22"/>
      <c r="DC2488" s="22"/>
      <c r="DD2488" s="22"/>
      <c r="DE2488" s="22"/>
      <c r="DF2488" s="22"/>
      <c r="DG2488" s="22"/>
      <c r="DH2488" s="22"/>
      <c r="DI2488" s="22"/>
      <c r="DJ2488" s="22"/>
      <c r="DK2488" s="22"/>
      <c r="DL2488" s="22"/>
      <c r="DM2488" s="22"/>
      <c r="DN2488" s="22"/>
      <c r="DO2488" s="22"/>
      <c r="DP2488" s="22"/>
      <c r="DQ2488" s="22"/>
      <c r="DR2488" s="22"/>
      <c r="DS2488" s="22"/>
      <c r="DT2488" s="22"/>
      <c r="DU2488" s="22"/>
      <c r="DV2488" s="22"/>
      <c r="DW2488" s="22"/>
      <c r="DX2488" s="22"/>
      <c r="DY2488" s="22"/>
      <c r="DZ2488" s="22"/>
      <c r="EA2488" s="22"/>
      <c r="EB2488" s="22"/>
      <c r="EC2488" s="22"/>
      <c r="ED2488" s="22"/>
      <c r="EE2488" s="22"/>
      <c r="EF2488" s="22"/>
      <c r="EG2488" s="22"/>
      <c r="EH2488" s="22"/>
      <c r="EI2488" s="22"/>
      <c r="EJ2488" s="22"/>
      <c r="EK2488" s="22"/>
      <c r="EL2488" s="22"/>
      <c r="EM2488" s="22"/>
      <c r="EN2488" s="22"/>
      <c r="EO2488" s="22"/>
      <c r="EP2488" s="23"/>
      <c r="EQ2488" s="23"/>
      <c r="ER2488" s="23"/>
      <c r="ES2488" s="23"/>
      <c r="ET2488" s="23"/>
      <c r="EU2488" s="23"/>
      <c r="EV2488" s="23"/>
      <c r="EW2488" s="23"/>
      <c r="EX2488" s="23"/>
      <c r="EY2488" s="23"/>
      <c r="EZ2488" s="23"/>
      <c r="FA2488" s="22"/>
      <c r="FB2488" s="22"/>
      <c r="FC2488" s="24"/>
      <c r="FD2488" s="22"/>
      <c r="FE2488" s="24"/>
      <c r="FF2488" s="24"/>
      <c r="FG2488" s="24"/>
      <c r="FH2488" s="24"/>
      <c r="FI2488" s="24"/>
      <c r="FJ2488" s="22"/>
      <c r="FK2488" s="22"/>
      <c r="FL2488" s="22"/>
      <c r="FM2488" s="22"/>
      <c r="FN2488" s="22"/>
      <c r="FO2488" s="22"/>
      <c r="FP2488" s="22"/>
      <c r="FQ2488" s="22"/>
      <c r="FR2488" s="22"/>
    </row>
    <row r="2489" spans="1:174" ht="17" customHeight="1" x14ac:dyDescent="0.2">
      <c r="A2489" s="17"/>
      <c r="B2489" s="18"/>
      <c r="C2489" s="18"/>
      <c r="D2489" s="27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3"/>
      <c r="AO2489" s="23"/>
      <c r="AP2489" s="23"/>
      <c r="AQ2489" s="23"/>
      <c r="AR2489" s="23"/>
      <c r="AS2489" s="23"/>
      <c r="AT2489" s="23"/>
      <c r="AU2489" s="23"/>
      <c r="AV2489" s="23"/>
      <c r="AW2489" s="23"/>
      <c r="AX2489" s="23"/>
      <c r="AY2489" s="23"/>
      <c r="AZ2489" s="23"/>
      <c r="BA2489" s="23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2"/>
      <c r="BL2489" s="22"/>
      <c r="BM2489" s="22"/>
      <c r="BN2489" s="22"/>
      <c r="BO2489" s="22"/>
      <c r="BP2489" s="22"/>
      <c r="BQ2489" s="22"/>
      <c r="BR2489" s="22"/>
      <c r="BS2489" s="22"/>
      <c r="BT2489" s="22"/>
      <c r="BU2489" s="22"/>
      <c r="BV2489" s="22"/>
      <c r="BW2489" s="22"/>
      <c r="BX2489" s="22"/>
      <c r="BY2489" s="22"/>
      <c r="BZ2489" s="22"/>
      <c r="CA2489" s="23"/>
      <c r="CB2489" s="23"/>
      <c r="CC2489" s="23"/>
      <c r="CD2489" s="23"/>
      <c r="CE2489" s="23"/>
      <c r="CF2489" s="23"/>
      <c r="CG2489" s="23"/>
      <c r="CH2489" s="23"/>
      <c r="CI2489" s="23"/>
      <c r="CJ2489" s="23"/>
      <c r="CK2489" s="23"/>
      <c r="CL2489" s="23"/>
      <c r="CM2489" s="23"/>
      <c r="CN2489" s="23"/>
      <c r="CO2489" s="22"/>
      <c r="CP2489" s="22"/>
      <c r="CQ2489" s="22"/>
      <c r="CR2489" s="22"/>
      <c r="CS2489" s="22"/>
      <c r="CT2489" s="22"/>
      <c r="CU2489" s="22"/>
      <c r="CV2489" s="22"/>
      <c r="CW2489" s="22"/>
      <c r="CX2489" s="22"/>
      <c r="CY2489" s="22"/>
      <c r="CZ2489" s="22"/>
      <c r="DA2489" s="22"/>
      <c r="DB2489" s="22"/>
      <c r="DC2489" s="22"/>
      <c r="DD2489" s="22"/>
      <c r="DE2489" s="22"/>
      <c r="DF2489" s="22"/>
      <c r="DG2489" s="22"/>
      <c r="DH2489" s="22"/>
      <c r="DI2489" s="22"/>
      <c r="DJ2489" s="22"/>
      <c r="DK2489" s="22"/>
      <c r="DL2489" s="22"/>
      <c r="DM2489" s="22"/>
      <c r="DN2489" s="22"/>
      <c r="DO2489" s="22"/>
      <c r="DP2489" s="22"/>
      <c r="DQ2489" s="22"/>
      <c r="DR2489" s="22"/>
      <c r="DS2489" s="22"/>
      <c r="DT2489" s="22"/>
      <c r="DU2489" s="22"/>
      <c r="DV2489" s="22"/>
      <c r="DW2489" s="22"/>
      <c r="DX2489" s="22"/>
      <c r="DY2489" s="22"/>
      <c r="DZ2489" s="22"/>
      <c r="EA2489" s="22"/>
      <c r="EB2489" s="22"/>
      <c r="EC2489" s="22"/>
      <c r="ED2489" s="22"/>
      <c r="EE2489" s="22"/>
      <c r="EF2489" s="22"/>
      <c r="EG2489" s="22"/>
      <c r="EH2489" s="22"/>
      <c r="EI2489" s="22"/>
      <c r="EJ2489" s="22"/>
      <c r="EK2489" s="22"/>
      <c r="EL2489" s="22"/>
      <c r="EM2489" s="22"/>
      <c r="EN2489" s="22"/>
      <c r="EO2489" s="22"/>
      <c r="EP2489" s="23"/>
      <c r="EQ2489" s="23"/>
      <c r="ER2489" s="23"/>
      <c r="ES2489" s="23"/>
      <c r="ET2489" s="23"/>
      <c r="EU2489" s="23"/>
      <c r="EV2489" s="23"/>
      <c r="EW2489" s="23"/>
      <c r="EX2489" s="23"/>
      <c r="EY2489" s="23"/>
      <c r="EZ2489" s="23"/>
      <c r="FA2489" s="22"/>
      <c r="FB2489" s="22"/>
      <c r="FC2489" s="24"/>
      <c r="FD2489" s="22"/>
      <c r="FE2489" s="24"/>
      <c r="FF2489" s="24"/>
      <c r="FG2489" s="24"/>
      <c r="FH2489" s="24"/>
      <c r="FI2489" s="24"/>
      <c r="FJ2489" s="22"/>
      <c r="FK2489" s="22"/>
      <c r="FL2489" s="22"/>
      <c r="FM2489" s="22"/>
      <c r="FN2489" s="22"/>
      <c r="FO2489" s="22"/>
      <c r="FP2489" s="22"/>
      <c r="FQ2489" s="22"/>
      <c r="FR2489" s="22"/>
    </row>
    <row r="2490" spans="1:174" ht="17" customHeight="1" x14ac:dyDescent="0.2">
      <c r="A2490" s="17"/>
      <c r="B2490" s="18"/>
      <c r="C2490" s="18"/>
      <c r="D2490" s="27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3"/>
      <c r="AO2490" s="23"/>
      <c r="AP2490" s="23"/>
      <c r="AQ2490" s="23"/>
      <c r="AR2490" s="23"/>
      <c r="AS2490" s="23"/>
      <c r="AT2490" s="23"/>
      <c r="AU2490" s="23"/>
      <c r="AV2490" s="23"/>
      <c r="AW2490" s="23"/>
      <c r="AX2490" s="23"/>
      <c r="AY2490" s="23"/>
      <c r="AZ2490" s="23"/>
      <c r="BA2490" s="23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  <c r="BO2490" s="22"/>
      <c r="BP2490" s="22"/>
      <c r="BQ2490" s="22"/>
      <c r="BR2490" s="22"/>
      <c r="BS2490" s="22"/>
      <c r="BT2490" s="22"/>
      <c r="BU2490" s="22"/>
      <c r="BV2490" s="22"/>
      <c r="BW2490" s="22"/>
      <c r="BX2490" s="22"/>
      <c r="BY2490" s="22"/>
      <c r="BZ2490" s="22"/>
      <c r="CA2490" s="23"/>
      <c r="CB2490" s="23"/>
      <c r="CC2490" s="23"/>
      <c r="CD2490" s="23"/>
      <c r="CE2490" s="23"/>
      <c r="CF2490" s="23"/>
      <c r="CG2490" s="23"/>
      <c r="CH2490" s="23"/>
      <c r="CI2490" s="23"/>
      <c r="CJ2490" s="23"/>
      <c r="CK2490" s="23"/>
      <c r="CL2490" s="23"/>
      <c r="CM2490" s="23"/>
      <c r="CN2490" s="23"/>
      <c r="CO2490" s="22"/>
      <c r="CP2490" s="22"/>
      <c r="CQ2490" s="22"/>
      <c r="CR2490" s="22"/>
      <c r="CS2490" s="22"/>
      <c r="CT2490" s="22"/>
      <c r="CU2490" s="22"/>
      <c r="CV2490" s="22"/>
      <c r="CW2490" s="22"/>
      <c r="CX2490" s="22"/>
      <c r="CY2490" s="22"/>
      <c r="CZ2490" s="22"/>
      <c r="DA2490" s="22"/>
      <c r="DB2490" s="22"/>
      <c r="DC2490" s="22"/>
      <c r="DD2490" s="22"/>
      <c r="DE2490" s="22"/>
      <c r="DF2490" s="22"/>
      <c r="DG2490" s="22"/>
      <c r="DH2490" s="22"/>
      <c r="DI2490" s="22"/>
      <c r="DJ2490" s="22"/>
      <c r="DK2490" s="22"/>
      <c r="DL2490" s="22"/>
      <c r="DM2490" s="22"/>
      <c r="DN2490" s="22"/>
      <c r="DO2490" s="22"/>
      <c r="DP2490" s="22"/>
      <c r="DQ2490" s="22"/>
      <c r="DR2490" s="22"/>
      <c r="DS2490" s="22"/>
      <c r="DT2490" s="22"/>
      <c r="DU2490" s="22"/>
      <c r="DV2490" s="22"/>
      <c r="DW2490" s="22"/>
      <c r="DX2490" s="22"/>
      <c r="DY2490" s="22"/>
      <c r="DZ2490" s="22"/>
      <c r="EA2490" s="22"/>
      <c r="EB2490" s="22"/>
      <c r="EC2490" s="22"/>
      <c r="ED2490" s="22"/>
      <c r="EE2490" s="22"/>
      <c r="EF2490" s="22"/>
      <c r="EG2490" s="22"/>
      <c r="EH2490" s="22"/>
      <c r="EI2490" s="22"/>
      <c r="EJ2490" s="22"/>
      <c r="EK2490" s="22"/>
      <c r="EL2490" s="22"/>
      <c r="EM2490" s="22"/>
      <c r="EN2490" s="22"/>
      <c r="EO2490" s="22"/>
      <c r="EP2490" s="23"/>
      <c r="EQ2490" s="23"/>
      <c r="ER2490" s="23"/>
      <c r="ES2490" s="23"/>
      <c r="ET2490" s="23"/>
      <c r="EU2490" s="23"/>
      <c r="EV2490" s="23"/>
      <c r="EW2490" s="23"/>
      <c r="EX2490" s="23"/>
      <c r="EY2490" s="23"/>
      <c r="EZ2490" s="23"/>
      <c r="FA2490" s="22"/>
      <c r="FB2490" s="22"/>
      <c r="FC2490" s="24"/>
      <c r="FD2490" s="22"/>
      <c r="FE2490" s="24"/>
      <c r="FF2490" s="24"/>
      <c r="FG2490" s="24"/>
      <c r="FH2490" s="24"/>
      <c r="FI2490" s="24"/>
      <c r="FJ2490" s="22"/>
      <c r="FK2490" s="22"/>
      <c r="FL2490" s="22"/>
      <c r="FM2490" s="22"/>
      <c r="FN2490" s="22"/>
      <c r="FO2490" s="22"/>
      <c r="FP2490" s="22"/>
      <c r="FQ2490" s="22"/>
      <c r="FR2490" s="22"/>
    </row>
    <row r="2491" spans="1:174" ht="17" customHeight="1" x14ac:dyDescent="0.2">
      <c r="A2491" s="17"/>
      <c r="B2491" s="18"/>
      <c r="C2491" s="18"/>
      <c r="D2491" s="27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3"/>
      <c r="AO2491" s="23"/>
      <c r="AP2491" s="23"/>
      <c r="AQ2491" s="23"/>
      <c r="AR2491" s="23"/>
      <c r="AS2491" s="23"/>
      <c r="AT2491" s="23"/>
      <c r="AU2491" s="23"/>
      <c r="AV2491" s="23"/>
      <c r="AW2491" s="23"/>
      <c r="AX2491" s="23"/>
      <c r="AY2491" s="23"/>
      <c r="AZ2491" s="23"/>
      <c r="BA2491" s="23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2"/>
      <c r="BL2491" s="22"/>
      <c r="BM2491" s="22"/>
      <c r="BN2491" s="22"/>
      <c r="BO2491" s="22"/>
      <c r="BP2491" s="22"/>
      <c r="BQ2491" s="22"/>
      <c r="BR2491" s="22"/>
      <c r="BS2491" s="22"/>
      <c r="BT2491" s="22"/>
      <c r="BU2491" s="22"/>
      <c r="BV2491" s="22"/>
      <c r="BW2491" s="22"/>
      <c r="BX2491" s="22"/>
      <c r="BY2491" s="22"/>
      <c r="BZ2491" s="22"/>
      <c r="CA2491" s="23"/>
      <c r="CB2491" s="23"/>
      <c r="CC2491" s="23"/>
      <c r="CD2491" s="23"/>
      <c r="CE2491" s="23"/>
      <c r="CF2491" s="23"/>
      <c r="CG2491" s="23"/>
      <c r="CH2491" s="23"/>
      <c r="CI2491" s="23"/>
      <c r="CJ2491" s="23"/>
      <c r="CK2491" s="23"/>
      <c r="CL2491" s="23"/>
      <c r="CM2491" s="23"/>
      <c r="CN2491" s="23"/>
      <c r="CO2491" s="22"/>
      <c r="CP2491" s="22"/>
      <c r="CQ2491" s="22"/>
      <c r="CR2491" s="22"/>
      <c r="CS2491" s="22"/>
      <c r="CT2491" s="22"/>
      <c r="CU2491" s="22"/>
      <c r="CV2491" s="22"/>
      <c r="CW2491" s="22"/>
      <c r="CX2491" s="22"/>
      <c r="CY2491" s="22"/>
      <c r="CZ2491" s="22"/>
      <c r="DA2491" s="22"/>
      <c r="DB2491" s="22"/>
      <c r="DC2491" s="22"/>
      <c r="DD2491" s="22"/>
      <c r="DE2491" s="22"/>
      <c r="DF2491" s="22"/>
      <c r="DG2491" s="22"/>
      <c r="DH2491" s="22"/>
      <c r="DI2491" s="22"/>
      <c r="DJ2491" s="22"/>
      <c r="DK2491" s="22"/>
      <c r="DL2491" s="22"/>
      <c r="DM2491" s="22"/>
      <c r="DN2491" s="22"/>
      <c r="DO2491" s="22"/>
      <c r="DP2491" s="22"/>
      <c r="DQ2491" s="22"/>
      <c r="DR2491" s="22"/>
      <c r="DS2491" s="22"/>
      <c r="DT2491" s="22"/>
      <c r="DU2491" s="22"/>
      <c r="DV2491" s="22"/>
      <c r="DW2491" s="22"/>
      <c r="DX2491" s="22"/>
      <c r="DY2491" s="22"/>
      <c r="DZ2491" s="22"/>
      <c r="EA2491" s="22"/>
      <c r="EB2491" s="22"/>
      <c r="EC2491" s="22"/>
      <c r="ED2491" s="22"/>
      <c r="EE2491" s="22"/>
      <c r="EF2491" s="22"/>
      <c r="EG2491" s="22"/>
      <c r="EH2491" s="22"/>
      <c r="EI2491" s="22"/>
      <c r="EJ2491" s="22"/>
      <c r="EK2491" s="22"/>
      <c r="EL2491" s="22"/>
      <c r="EM2491" s="22"/>
      <c r="EN2491" s="22"/>
      <c r="EO2491" s="22"/>
      <c r="EP2491" s="23"/>
      <c r="EQ2491" s="23"/>
      <c r="ER2491" s="23"/>
      <c r="ES2491" s="23"/>
      <c r="ET2491" s="23"/>
      <c r="EU2491" s="23"/>
      <c r="EV2491" s="23"/>
      <c r="EW2491" s="23"/>
      <c r="EX2491" s="23"/>
      <c r="EY2491" s="23"/>
      <c r="EZ2491" s="23"/>
      <c r="FA2491" s="22"/>
      <c r="FB2491" s="22"/>
      <c r="FC2491" s="24"/>
      <c r="FD2491" s="22"/>
      <c r="FE2491" s="24"/>
      <c r="FF2491" s="24"/>
      <c r="FG2491" s="24"/>
      <c r="FH2491" s="24"/>
      <c r="FI2491" s="24"/>
      <c r="FJ2491" s="22"/>
      <c r="FK2491" s="22"/>
      <c r="FL2491" s="22"/>
      <c r="FM2491" s="22"/>
      <c r="FN2491" s="22"/>
      <c r="FO2491" s="22"/>
      <c r="FP2491" s="22"/>
      <c r="FQ2491" s="22"/>
      <c r="FR2491" s="22"/>
    </row>
    <row r="2492" spans="1:174" ht="17" customHeight="1" x14ac:dyDescent="0.2">
      <c r="A2492" s="17"/>
      <c r="B2492" s="18"/>
      <c r="C2492" s="18"/>
      <c r="D2492" s="27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3"/>
      <c r="AO2492" s="23"/>
      <c r="AP2492" s="23"/>
      <c r="AQ2492" s="23"/>
      <c r="AR2492" s="23"/>
      <c r="AS2492" s="23"/>
      <c r="AT2492" s="23"/>
      <c r="AU2492" s="23"/>
      <c r="AV2492" s="23"/>
      <c r="AW2492" s="23"/>
      <c r="AX2492" s="23"/>
      <c r="AY2492" s="23"/>
      <c r="AZ2492" s="23"/>
      <c r="BA2492" s="23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2"/>
      <c r="BL2492" s="22"/>
      <c r="BM2492" s="22"/>
      <c r="BN2492" s="22"/>
      <c r="BO2492" s="22"/>
      <c r="BP2492" s="22"/>
      <c r="BQ2492" s="22"/>
      <c r="BR2492" s="22"/>
      <c r="BS2492" s="22"/>
      <c r="BT2492" s="22"/>
      <c r="BU2492" s="22"/>
      <c r="BV2492" s="22"/>
      <c r="BW2492" s="22"/>
      <c r="BX2492" s="22"/>
      <c r="BY2492" s="22"/>
      <c r="BZ2492" s="22"/>
      <c r="CA2492" s="23"/>
      <c r="CB2492" s="23"/>
      <c r="CC2492" s="23"/>
      <c r="CD2492" s="23"/>
      <c r="CE2492" s="23"/>
      <c r="CF2492" s="23"/>
      <c r="CG2492" s="23"/>
      <c r="CH2492" s="23"/>
      <c r="CI2492" s="23"/>
      <c r="CJ2492" s="23"/>
      <c r="CK2492" s="23"/>
      <c r="CL2492" s="23"/>
      <c r="CM2492" s="23"/>
      <c r="CN2492" s="23"/>
      <c r="CO2492" s="22"/>
      <c r="CP2492" s="22"/>
      <c r="CQ2492" s="22"/>
      <c r="CR2492" s="22"/>
      <c r="CS2492" s="22"/>
      <c r="CT2492" s="22"/>
      <c r="CU2492" s="22"/>
      <c r="CV2492" s="22"/>
      <c r="CW2492" s="22"/>
      <c r="CX2492" s="22"/>
      <c r="CY2492" s="22"/>
      <c r="CZ2492" s="22"/>
      <c r="DA2492" s="22"/>
      <c r="DB2492" s="22"/>
      <c r="DC2492" s="22"/>
      <c r="DD2492" s="22"/>
      <c r="DE2492" s="22"/>
      <c r="DF2492" s="22"/>
      <c r="DG2492" s="22"/>
      <c r="DH2492" s="22"/>
      <c r="DI2492" s="22"/>
      <c r="DJ2492" s="22"/>
      <c r="DK2492" s="22"/>
      <c r="DL2492" s="22"/>
      <c r="DM2492" s="22"/>
      <c r="DN2492" s="22"/>
      <c r="DO2492" s="22"/>
      <c r="DP2492" s="22"/>
      <c r="DQ2492" s="22"/>
      <c r="DR2492" s="22"/>
      <c r="DS2492" s="22"/>
      <c r="DT2492" s="22"/>
      <c r="DU2492" s="22"/>
      <c r="DV2492" s="22"/>
      <c r="DW2492" s="22"/>
      <c r="DX2492" s="22"/>
      <c r="DY2492" s="22"/>
      <c r="DZ2492" s="22"/>
      <c r="EA2492" s="22"/>
      <c r="EB2492" s="22"/>
      <c r="EC2492" s="22"/>
      <c r="ED2492" s="22"/>
      <c r="EE2492" s="22"/>
      <c r="EF2492" s="22"/>
      <c r="EG2492" s="22"/>
      <c r="EH2492" s="22"/>
      <c r="EI2492" s="22"/>
      <c r="EJ2492" s="22"/>
      <c r="EK2492" s="22"/>
      <c r="EL2492" s="22"/>
      <c r="EM2492" s="22"/>
      <c r="EN2492" s="22"/>
      <c r="EO2492" s="22"/>
      <c r="EP2492" s="23"/>
      <c r="EQ2492" s="23"/>
      <c r="ER2492" s="23"/>
      <c r="ES2492" s="23"/>
      <c r="ET2492" s="23"/>
      <c r="EU2492" s="23"/>
      <c r="EV2492" s="23"/>
      <c r="EW2492" s="23"/>
      <c r="EX2492" s="23"/>
      <c r="EY2492" s="23"/>
      <c r="EZ2492" s="23"/>
      <c r="FA2492" s="22"/>
      <c r="FB2492" s="22"/>
      <c r="FC2492" s="24"/>
      <c r="FD2492" s="22"/>
      <c r="FE2492" s="24"/>
      <c r="FF2492" s="24"/>
      <c r="FG2492" s="24"/>
      <c r="FH2492" s="24"/>
      <c r="FI2492" s="24"/>
      <c r="FJ2492" s="22"/>
      <c r="FK2492" s="22"/>
      <c r="FL2492" s="22"/>
      <c r="FM2492" s="22"/>
      <c r="FN2492" s="22"/>
      <c r="FO2492" s="22"/>
      <c r="FP2492" s="22"/>
      <c r="FQ2492" s="22"/>
      <c r="FR2492" s="22"/>
    </row>
    <row r="2493" spans="1:174" ht="17" customHeight="1" x14ac:dyDescent="0.2">
      <c r="A2493" s="17"/>
      <c r="B2493" s="18"/>
      <c r="C2493" s="18"/>
      <c r="D2493" s="27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3"/>
      <c r="AO2493" s="23"/>
      <c r="AP2493" s="23"/>
      <c r="AQ2493" s="23"/>
      <c r="AR2493" s="23"/>
      <c r="AS2493" s="23"/>
      <c r="AT2493" s="23"/>
      <c r="AU2493" s="23"/>
      <c r="AV2493" s="23"/>
      <c r="AW2493" s="23"/>
      <c r="AX2493" s="23"/>
      <c r="AY2493" s="23"/>
      <c r="AZ2493" s="23"/>
      <c r="BA2493" s="23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  <c r="BU2493" s="22"/>
      <c r="BV2493" s="22"/>
      <c r="BW2493" s="22"/>
      <c r="BX2493" s="22"/>
      <c r="BY2493" s="22"/>
      <c r="BZ2493" s="22"/>
      <c r="CA2493" s="23"/>
      <c r="CB2493" s="23"/>
      <c r="CC2493" s="23"/>
      <c r="CD2493" s="23"/>
      <c r="CE2493" s="23"/>
      <c r="CF2493" s="23"/>
      <c r="CG2493" s="23"/>
      <c r="CH2493" s="23"/>
      <c r="CI2493" s="23"/>
      <c r="CJ2493" s="23"/>
      <c r="CK2493" s="23"/>
      <c r="CL2493" s="23"/>
      <c r="CM2493" s="23"/>
      <c r="CN2493" s="23"/>
      <c r="CO2493" s="22"/>
      <c r="CP2493" s="22"/>
      <c r="CQ2493" s="22"/>
      <c r="CR2493" s="22"/>
      <c r="CS2493" s="22"/>
      <c r="CT2493" s="22"/>
      <c r="CU2493" s="22"/>
      <c r="CV2493" s="22"/>
      <c r="CW2493" s="22"/>
      <c r="CX2493" s="22"/>
      <c r="CY2493" s="22"/>
      <c r="CZ2493" s="22"/>
      <c r="DA2493" s="22"/>
      <c r="DB2493" s="22"/>
      <c r="DC2493" s="22"/>
      <c r="DD2493" s="22"/>
      <c r="DE2493" s="22"/>
      <c r="DF2493" s="22"/>
      <c r="DG2493" s="22"/>
      <c r="DH2493" s="22"/>
      <c r="DI2493" s="22"/>
      <c r="DJ2493" s="22"/>
      <c r="DK2493" s="22"/>
      <c r="DL2493" s="22"/>
      <c r="DM2493" s="22"/>
      <c r="DN2493" s="22"/>
      <c r="DO2493" s="22"/>
      <c r="DP2493" s="22"/>
      <c r="DQ2493" s="22"/>
      <c r="DR2493" s="22"/>
      <c r="DS2493" s="22"/>
      <c r="DT2493" s="22"/>
      <c r="DU2493" s="22"/>
      <c r="DV2493" s="22"/>
      <c r="DW2493" s="22"/>
      <c r="DX2493" s="22"/>
      <c r="DY2493" s="22"/>
      <c r="DZ2493" s="22"/>
      <c r="EA2493" s="22"/>
      <c r="EB2493" s="22"/>
      <c r="EC2493" s="22"/>
      <c r="ED2493" s="22"/>
      <c r="EE2493" s="22"/>
      <c r="EF2493" s="22"/>
      <c r="EG2493" s="22"/>
      <c r="EH2493" s="22"/>
      <c r="EI2493" s="22"/>
      <c r="EJ2493" s="22"/>
      <c r="EK2493" s="22"/>
      <c r="EL2493" s="22"/>
      <c r="EM2493" s="22"/>
      <c r="EN2493" s="22"/>
      <c r="EO2493" s="22"/>
      <c r="EP2493" s="23"/>
      <c r="EQ2493" s="23"/>
      <c r="ER2493" s="23"/>
      <c r="ES2493" s="23"/>
      <c r="ET2493" s="23"/>
      <c r="EU2493" s="23"/>
      <c r="EV2493" s="23"/>
      <c r="EW2493" s="23"/>
      <c r="EX2493" s="23"/>
      <c r="EY2493" s="23"/>
      <c r="EZ2493" s="23"/>
      <c r="FA2493" s="22"/>
      <c r="FB2493" s="22"/>
      <c r="FC2493" s="24"/>
      <c r="FD2493" s="22"/>
      <c r="FE2493" s="24"/>
      <c r="FF2493" s="24"/>
      <c r="FG2493" s="24"/>
      <c r="FH2493" s="24"/>
      <c r="FI2493" s="24"/>
      <c r="FJ2493" s="22"/>
      <c r="FK2493" s="22"/>
      <c r="FL2493" s="22"/>
      <c r="FM2493" s="22"/>
      <c r="FN2493" s="22"/>
      <c r="FO2493" s="22"/>
      <c r="FP2493" s="22"/>
      <c r="FQ2493" s="22"/>
      <c r="FR2493" s="22"/>
    </row>
    <row r="2494" spans="1:174" ht="17" customHeight="1" x14ac:dyDescent="0.2">
      <c r="A2494" s="17"/>
      <c r="B2494" s="18"/>
      <c r="C2494" s="18"/>
      <c r="D2494" s="27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3"/>
      <c r="AO2494" s="23"/>
      <c r="AP2494" s="23"/>
      <c r="AQ2494" s="23"/>
      <c r="AR2494" s="23"/>
      <c r="AS2494" s="23"/>
      <c r="AT2494" s="23"/>
      <c r="AU2494" s="23"/>
      <c r="AV2494" s="23"/>
      <c r="AW2494" s="23"/>
      <c r="AX2494" s="23"/>
      <c r="AY2494" s="23"/>
      <c r="AZ2494" s="23"/>
      <c r="BA2494" s="23"/>
      <c r="BB2494" s="22"/>
      <c r="BC2494" s="22"/>
      <c r="BD2494" s="22"/>
      <c r="BE2494" s="22"/>
      <c r="BF2494" s="22"/>
      <c r="BG2494" s="22"/>
      <c r="BH2494" s="22"/>
      <c r="BI2494" s="22"/>
      <c r="BJ2494" s="22"/>
      <c r="BK2494" s="22"/>
      <c r="BL2494" s="22"/>
      <c r="BM2494" s="22"/>
      <c r="BN2494" s="22"/>
      <c r="BO2494" s="22"/>
      <c r="BP2494" s="22"/>
      <c r="BQ2494" s="22"/>
      <c r="BR2494" s="22"/>
      <c r="BS2494" s="22"/>
      <c r="BT2494" s="22"/>
      <c r="BU2494" s="22"/>
      <c r="BV2494" s="22"/>
      <c r="BW2494" s="22"/>
      <c r="BX2494" s="22"/>
      <c r="BY2494" s="22"/>
      <c r="BZ2494" s="22"/>
      <c r="CA2494" s="23"/>
      <c r="CB2494" s="23"/>
      <c r="CC2494" s="23"/>
      <c r="CD2494" s="23"/>
      <c r="CE2494" s="23"/>
      <c r="CF2494" s="23"/>
      <c r="CG2494" s="23"/>
      <c r="CH2494" s="23"/>
      <c r="CI2494" s="23"/>
      <c r="CJ2494" s="23"/>
      <c r="CK2494" s="23"/>
      <c r="CL2494" s="23"/>
      <c r="CM2494" s="23"/>
      <c r="CN2494" s="23"/>
      <c r="CO2494" s="22"/>
      <c r="CP2494" s="22"/>
      <c r="CQ2494" s="22"/>
      <c r="CR2494" s="22"/>
      <c r="CS2494" s="22"/>
      <c r="CT2494" s="22"/>
      <c r="CU2494" s="22"/>
      <c r="CV2494" s="22"/>
      <c r="CW2494" s="22"/>
      <c r="CX2494" s="22"/>
      <c r="CY2494" s="22"/>
      <c r="CZ2494" s="22"/>
      <c r="DA2494" s="22"/>
      <c r="DB2494" s="22"/>
      <c r="DC2494" s="22"/>
      <c r="DD2494" s="22"/>
      <c r="DE2494" s="22"/>
      <c r="DF2494" s="22"/>
      <c r="DG2494" s="22"/>
      <c r="DH2494" s="22"/>
      <c r="DI2494" s="22"/>
      <c r="DJ2494" s="22"/>
      <c r="DK2494" s="22"/>
      <c r="DL2494" s="22"/>
      <c r="DM2494" s="22"/>
      <c r="DN2494" s="22"/>
      <c r="DO2494" s="22"/>
      <c r="DP2494" s="22"/>
      <c r="DQ2494" s="22"/>
      <c r="DR2494" s="22"/>
      <c r="DS2494" s="22"/>
      <c r="DT2494" s="22"/>
      <c r="DU2494" s="22"/>
      <c r="DV2494" s="22"/>
      <c r="DW2494" s="22"/>
      <c r="DX2494" s="22"/>
      <c r="DY2494" s="22"/>
      <c r="DZ2494" s="22"/>
      <c r="EA2494" s="22"/>
      <c r="EB2494" s="22"/>
      <c r="EC2494" s="22"/>
      <c r="ED2494" s="22"/>
      <c r="EE2494" s="22"/>
      <c r="EF2494" s="22"/>
      <c r="EG2494" s="22"/>
      <c r="EH2494" s="22"/>
      <c r="EI2494" s="22"/>
      <c r="EJ2494" s="22"/>
      <c r="EK2494" s="22"/>
      <c r="EL2494" s="22"/>
      <c r="EM2494" s="22"/>
      <c r="EN2494" s="22"/>
      <c r="EO2494" s="22"/>
      <c r="EP2494" s="23"/>
      <c r="EQ2494" s="23"/>
      <c r="ER2494" s="23"/>
      <c r="ES2494" s="23"/>
      <c r="ET2494" s="23"/>
      <c r="EU2494" s="23"/>
      <c r="EV2494" s="23"/>
      <c r="EW2494" s="23"/>
      <c r="EX2494" s="23"/>
      <c r="EY2494" s="23"/>
      <c r="EZ2494" s="23"/>
      <c r="FA2494" s="22"/>
      <c r="FB2494" s="22"/>
      <c r="FC2494" s="24"/>
      <c r="FD2494" s="22"/>
      <c r="FE2494" s="24"/>
      <c r="FF2494" s="24"/>
      <c r="FG2494" s="24"/>
      <c r="FH2494" s="24"/>
      <c r="FI2494" s="24"/>
      <c r="FJ2494" s="22"/>
      <c r="FK2494" s="22"/>
      <c r="FL2494" s="22"/>
      <c r="FM2494" s="22"/>
      <c r="FN2494" s="22"/>
      <c r="FO2494" s="22"/>
      <c r="FP2494" s="22"/>
      <c r="FQ2494" s="22"/>
      <c r="FR2494" s="22"/>
    </row>
    <row r="2495" spans="1:174" ht="17" customHeight="1" x14ac:dyDescent="0.2">
      <c r="A2495" s="17"/>
      <c r="B2495" s="18"/>
      <c r="C2495" s="18"/>
      <c r="D2495" s="27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3"/>
      <c r="AO2495" s="23"/>
      <c r="AP2495" s="23"/>
      <c r="AQ2495" s="23"/>
      <c r="AR2495" s="23"/>
      <c r="AS2495" s="23"/>
      <c r="AT2495" s="23"/>
      <c r="AU2495" s="23"/>
      <c r="AV2495" s="23"/>
      <c r="AW2495" s="23"/>
      <c r="AX2495" s="23"/>
      <c r="AY2495" s="23"/>
      <c r="AZ2495" s="23"/>
      <c r="BA2495" s="23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3"/>
      <c r="CB2495" s="23"/>
      <c r="CC2495" s="23"/>
      <c r="CD2495" s="23"/>
      <c r="CE2495" s="23"/>
      <c r="CF2495" s="23"/>
      <c r="CG2495" s="23"/>
      <c r="CH2495" s="23"/>
      <c r="CI2495" s="23"/>
      <c r="CJ2495" s="23"/>
      <c r="CK2495" s="23"/>
      <c r="CL2495" s="23"/>
      <c r="CM2495" s="23"/>
      <c r="CN2495" s="23"/>
      <c r="CO2495" s="22"/>
      <c r="CP2495" s="22"/>
      <c r="CQ2495" s="22"/>
      <c r="CR2495" s="22"/>
      <c r="CS2495" s="22"/>
      <c r="CT2495" s="22"/>
      <c r="CU2495" s="22"/>
      <c r="CV2495" s="22"/>
      <c r="CW2495" s="22"/>
      <c r="CX2495" s="22"/>
      <c r="CY2495" s="22"/>
      <c r="CZ2495" s="22"/>
      <c r="DA2495" s="22"/>
      <c r="DB2495" s="22"/>
      <c r="DC2495" s="22"/>
      <c r="DD2495" s="22"/>
      <c r="DE2495" s="22"/>
      <c r="DF2495" s="22"/>
      <c r="DG2495" s="22"/>
      <c r="DH2495" s="22"/>
      <c r="DI2495" s="22"/>
      <c r="DJ2495" s="22"/>
      <c r="DK2495" s="22"/>
      <c r="DL2495" s="22"/>
      <c r="DM2495" s="22"/>
      <c r="DN2495" s="22"/>
      <c r="DO2495" s="22"/>
      <c r="DP2495" s="22"/>
      <c r="DQ2495" s="22"/>
      <c r="DR2495" s="22"/>
      <c r="DS2495" s="22"/>
      <c r="DT2495" s="22"/>
      <c r="DU2495" s="22"/>
      <c r="DV2495" s="22"/>
      <c r="DW2495" s="22"/>
      <c r="DX2495" s="22"/>
      <c r="DY2495" s="22"/>
      <c r="DZ2495" s="22"/>
      <c r="EA2495" s="22"/>
      <c r="EB2495" s="22"/>
      <c r="EC2495" s="22"/>
      <c r="ED2495" s="22"/>
      <c r="EE2495" s="22"/>
      <c r="EF2495" s="22"/>
      <c r="EG2495" s="22"/>
      <c r="EH2495" s="22"/>
      <c r="EI2495" s="22"/>
      <c r="EJ2495" s="22"/>
      <c r="EK2495" s="22"/>
      <c r="EL2495" s="22"/>
      <c r="EM2495" s="22"/>
      <c r="EN2495" s="22"/>
      <c r="EO2495" s="22"/>
      <c r="EP2495" s="23"/>
      <c r="EQ2495" s="23"/>
      <c r="ER2495" s="23"/>
      <c r="ES2495" s="23"/>
      <c r="ET2495" s="23"/>
      <c r="EU2495" s="23"/>
      <c r="EV2495" s="23"/>
      <c r="EW2495" s="23"/>
      <c r="EX2495" s="23"/>
      <c r="EY2495" s="23"/>
      <c r="EZ2495" s="23"/>
      <c r="FA2495" s="22"/>
      <c r="FB2495" s="22"/>
      <c r="FC2495" s="24"/>
      <c r="FD2495" s="22"/>
      <c r="FE2495" s="24"/>
      <c r="FF2495" s="24"/>
      <c r="FG2495" s="24"/>
      <c r="FH2495" s="24"/>
      <c r="FI2495" s="24"/>
      <c r="FJ2495" s="22"/>
      <c r="FK2495" s="22"/>
      <c r="FL2495" s="22"/>
      <c r="FM2495" s="22"/>
      <c r="FN2495" s="22"/>
      <c r="FO2495" s="22"/>
      <c r="FP2495" s="22"/>
      <c r="FQ2495" s="22"/>
      <c r="FR2495" s="22"/>
    </row>
    <row r="2496" spans="1:174" ht="17" customHeight="1" x14ac:dyDescent="0.2">
      <c r="A2496" s="17"/>
      <c r="B2496" s="18"/>
      <c r="C2496" s="18"/>
      <c r="D2496" s="27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3"/>
      <c r="AO2496" s="23"/>
      <c r="AP2496" s="23"/>
      <c r="AQ2496" s="23"/>
      <c r="AR2496" s="23"/>
      <c r="AS2496" s="23"/>
      <c r="AT2496" s="23"/>
      <c r="AU2496" s="23"/>
      <c r="AV2496" s="23"/>
      <c r="AW2496" s="23"/>
      <c r="AX2496" s="23"/>
      <c r="AY2496" s="23"/>
      <c r="AZ2496" s="23"/>
      <c r="BA2496" s="23"/>
      <c r="BB2496" s="22"/>
      <c r="BC2496" s="22"/>
      <c r="BD2496" s="22"/>
      <c r="BE2496" s="22"/>
      <c r="BF2496" s="22"/>
      <c r="BG2496" s="22"/>
      <c r="BH2496" s="22"/>
      <c r="BI2496" s="22"/>
      <c r="BJ2496" s="22"/>
      <c r="BK2496" s="22"/>
      <c r="BL2496" s="22"/>
      <c r="BM2496" s="22"/>
      <c r="BN2496" s="22"/>
      <c r="BO2496" s="22"/>
      <c r="BP2496" s="22"/>
      <c r="BQ2496" s="22"/>
      <c r="BR2496" s="22"/>
      <c r="BS2496" s="22"/>
      <c r="BT2496" s="22"/>
      <c r="BU2496" s="22"/>
      <c r="BV2496" s="22"/>
      <c r="BW2496" s="22"/>
      <c r="BX2496" s="22"/>
      <c r="BY2496" s="22"/>
      <c r="BZ2496" s="22"/>
      <c r="CA2496" s="23"/>
      <c r="CB2496" s="23"/>
      <c r="CC2496" s="23"/>
      <c r="CD2496" s="23"/>
      <c r="CE2496" s="23"/>
      <c r="CF2496" s="23"/>
      <c r="CG2496" s="23"/>
      <c r="CH2496" s="23"/>
      <c r="CI2496" s="23"/>
      <c r="CJ2496" s="23"/>
      <c r="CK2496" s="23"/>
      <c r="CL2496" s="23"/>
      <c r="CM2496" s="23"/>
      <c r="CN2496" s="23"/>
      <c r="CO2496" s="22"/>
      <c r="CP2496" s="22"/>
      <c r="CQ2496" s="22"/>
      <c r="CR2496" s="22"/>
      <c r="CS2496" s="22"/>
      <c r="CT2496" s="22"/>
      <c r="CU2496" s="22"/>
      <c r="CV2496" s="22"/>
      <c r="CW2496" s="22"/>
      <c r="CX2496" s="22"/>
      <c r="CY2496" s="22"/>
      <c r="CZ2496" s="22"/>
      <c r="DA2496" s="22"/>
      <c r="DB2496" s="22"/>
      <c r="DC2496" s="22"/>
      <c r="DD2496" s="22"/>
      <c r="DE2496" s="22"/>
      <c r="DF2496" s="22"/>
      <c r="DG2496" s="22"/>
      <c r="DH2496" s="22"/>
      <c r="DI2496" s="22"/>
      <c r="DJ2496" s="22"/>
      <c r="DK2496" s="22"/>
      <c r="DL2496" s="22"/>
      <c r="DM2496" s="22"/>
      <c r="DN2496" s="22"/>
      <c r="DO2496" s="22"/>
      <c r="DP2496" s="22"/>
      <c r="DQ2496" s="22"/>
      <c r="DR2496" s="22"/>
      <c r="DS2496" s="22"/>
      <c r="DT2496" s="22"/>
      <c r="DU2496" s="22"/>
      <c r="DV2496" s="22"/>
      <c r="DW2496" s="22"/>
      <c r="DX2496" s="22"/>
      <c r="DY2496" s="22"/>
      <c r="DZ2496" s="22"/>
      <c r="EA2496" s="22"/>
      <c r="EB2496" s="22"/>
      <c r="EC2496" s="22"/>
      <c r="ED2496" s="22"/>
      <c r="EE2496" s="22"/>
      <c r="EF2496" s="22"/>
      <c r="EG2496" s="22"/>
      <c r="EH2496" s="22"/>
      <c r="EI2496" s="22"/>
      <c r="EJ2496" s="22"/>
      <c r="EK2496" s="22"/>
      <c r="EL2496" s="22"/>
      <c r="EM2496" s="22"/>
      <c r="EN2496" s="22"/>
      <c r="EO2496" s="22"/>
      <c r="EP2496" s="23"/>
      <c r="EQ2496" s="23"/>
      <c r="ER2496" s="23"/>
      <c r="ES2496" s="23"/>
      <c r="ET2496" s="23"/>
      <c r="EU2496" s="23"/>
      <c r="EV2496" s="23"/>
      <c r="EW2496" s="23"/>
      <c r="EX2496" s="23"/>
      <c r="EY2496" s="23"/>
      <c r="EZ2496" s="23"/>
      <c r="FA2496" s="22"/>
      <c r="FB2496" s="22"/>
      <c r="FC2496" s="24"/>
      <c r="FD2496" s="22"/>
      <c r="FE2496" s="24"/>
      <c r="FF2496" s="24"/>
      <c r="FG2496" s="24"/>
      <c r="FH2496" s="24"/>
      <c r="FI2496" s="24"/>
      <c r="FJ2496" s="22"/>
      <c r="FK2496" s="22"/>
      <c r="FL2496" s="22"/>
      <c r="FM2496" s="22"/>
      <c r="FN2496" s="22"/>
      <c r="FO2496" s="22"/>
      <c r="FP2496" s="22"/>
      <c r="FQ2496" s="22"/>
      <c r="FR2496" s="22"/>
    </row>
    <row r="2497" spans="1:174" ht="17" customHeight="1" x14ac:dyDescent="0.2">
      <c r="A2497" s="17"/>
      <c r="B2497" s="18"/>
      <c r="C2497" s="18"/>
      <c r="D2497" s="27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3"/>
      <c r="AO2497" s="23"/>
      <c r="AP2497" s="23"/>
      <c r="AQ2497" s="23"/>
      <c r="AR2497" s="23"/>
      <c r="AS2497" s="23"/>
      <c r="AT2497" s="23"/>
      <c r="AU2497" s="23"/>
      <c r="AV2497" s="23"/>
      <c r="AW2497" s="23"/>
      <c r="AX2497" s="23"/>
      <c r="AY2497" s="23"/>
      <c r="AZ2497" s="23"/>
      <c r="BA2497" s="23"/>
      <c r="BB2497" s="22"/>
      <c r="BC2497" s="22"/>
      <c r="BD2497" s="22"/>
      <c r="BE2497" s="22"/>
      <c r="BF2497" s="22"/>
      <c r="BG2497" s="22"/>
      <c r="BH2497" s="22"/>
      <c r="BI2497" s="22"/>
      <c r="BJ2497" s="22"/>
      <c r="BK2497" s="22"/>
      <c r="BL2497" s="22"/>
      <c r="BM2497" s="22"/>
      <c r="BN2497" s="22"/>
      <c r="BO2497" s="22"/>
      <c r="BP2497" s="22"/>
      <c r="BQ2497" s="22"/>
      <c r="BR2497" s="22"/>
      <c r="BS2497" s="22"/>
      <c r="BT2497" s="22"/>
      <c r="BU2497" s="22"/>
      <c r="BV2497" s="22"/>
      <c r="BW2497" s="22"/>
      <c r="BX2497" s="22"/>
      <c r="BY2497" s="22"/>
      <c r="BZ2497" s="22"/>
      <c r="CA2497" s="23"/>
      <c r="CB2497" s="23"/>
      <c r="CC2497" s="23"/>
      <c r="CD2497" s="23"/>
      <c r="CE2497" s="23"/>
      <c r="CF2497" s="23"/>
      <c r="CG2497" s="23"/>
      <c r="CH2497" s="23"/>
      <c r="CI2497" s="23"/>
      <c r="CJ2497" s="23"/>
      <c r="CK2497" s="23"/>
      <c r="CL2497" s="23"/>
      <c r="CM2497" s="23"/>
      <c r="CN2497" s="23"/>
      <c r="CO2497" s="22"/>
      <c r="CP2497" s="22"/>
      <c r="CQ2497" s="22"/>
      <c r="CR2497" s="22"/>
      <c r="CS2497" s="22"/>
      <c r="CT2497" s="22"/>
      <c r="CU2497" s="22"/>
      <c r="CV2497" s="22"/>
      <c r="CW2497" s="22"/>
      <c r="CX2497" s="22"/>
      <c r="CY2497" s="22"/>
      <c r="CZ2497" s="22"/>
      <c r="DA2497" s="22"/>
      <c r="DB2497" s="22"/>
      <c r="DC2497" s="22"/>
      <c r="DD2497" s="22"/>
      <c r="DE2497" s="22"/>
      <c r="DF2497" s="22"/>
      <c r="DG2497" s="22"/>
      <c r="DH2497" s="22"/>
      <c r="DI2497" s="22"/>
      <c r="DJ2497" s="22"/>
      <c r="DK2497" s="22"/>
      <c r="DL2497" s="22"/>
      <c r="DM2497" s="22"/>
      <c r="DN2497" s="22"/>
      <c r="DO2497" s="22"/>
      <c r="DP2497" s="22"/>
      <c r="DQ2497" s="22"/>
      <c r="DR2497" s="22"/>
      <c r="DS2497" s="22"/>
      <c r="DT2497" s="22"/>
      <c r="DU2497" s="22"/>
      <c r="DV2497" s="22"/>
      <c r="DW2497" s="22"/>
      <c r="DX2497" s="22"/>
      <c r="DY2497" s="22"/>
      <c r="DZ2497" s="22"/>
      <c r="EA2497" s="22"/>
      <c r="EB2497" s="22"/>
      <c r="EC2497" s="22"/>
      <c r="ED2497" s="22"/>
      <c r="EE2497" s="22"/>
      <c r="EF2497" s="22"/>
      <c r="EG2497" s="22"/>
      <c r="EH2497" s="22"/>
      <c r="EI2497" s="22"/>
      <c r="EJ2497" s="22"/>
      <c r="EK2497" s="22"/>
      <c r="EL2497" s="22"/>
      <c r="EM2497" s="22"/>
      <c r="EN2497" s="22"/>
      <c r="EO2497" s="22"/>
      <c r="EP2497" s="23"/>
      <c r="EQ2497" s="23"/>
      <c r="ER2497" s="23"/>
      <c r="ES2497" s="23"/>
      <c r="ET2497" s="23"/>
      <c r="EU2497" s="23"/>
      <c r="EV2497" s="23"/>
      <c r="EW2497" s="23"/>
      <c r="EX2497" s="23"/>
      <c r="EY2497" s="23"/>
      <c r="EZ2497" s="23"/>
      <c r="FA2497" s="22"/>
      <c r="FB2497" s="22"/>
      <c r="FC2497" s="24"/>
      <c r="FD2497" s="22"/>
      <c r="FE2497" s="24"/>
      <c r="FF2497" s="24"/>
      <c r="FG2497" s="24"/>
      <c r="FH2497" s="24"/>
      <c r="FI2497" s="24"/>
      <c r="FJ2497" s="22"/>
      <c r="FK2497" s="22"/>
      <c r="FL2497" s="22"/>
      <c r="FM2497" s="22"/>
      <c r="FN2497" s="22"/>
      <c r="FO2497" s="22"/>
      <c r="FP2497" s="22"/>
      <c r="FQ2497" s="22"/>
      <c r="FR2497" s="22"/>
    </row>
    <row r="2498" spans="1:174" ht="17" customHeight="1" x14ac:dyDescent="0.2">
      <c r="A2498" s="17"/>
      <c r="B2498" s="18"/>
      <c r="C2498" s="18"/>
      <c r="D2498" s="27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2"/>
      <c r="BC2498" s="22"/>
      <c r="BD2498" s="2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2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3"/>
      <c r="CB2498" s="23"/>
      <c r="CC2498" s="23"/>
      <c r="CD2498" s="23"/>
      <c r="CE2498" s="23"/>
      <c r="CF2498" s="23"/>
      <c r="CG2498" s="23"/>
      <c r="CH2498" s="23"/>
      <c r="CI2498" s="23"/>
      <c r="CJ2498" s="23"/>
      <c r="CK2498" s="23"/>
      <c r="CL2498" s="23"/>
      <c r="CM2498" s="23"/>
      <c r="CN2498" s="23"/>
      <c r="CO2498" s="22"/>
      <c r="CP2498" s="22"/>
      <c r="CQ2498" s="22"/>
      <c r="CR2498" s="2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22"/>
      <c r="DC2498" s="22"/>
      <c r="DD2498" s="22"/>
      <c r="DE2498" s="22"/>
      <c r="DF2498" s="22"/>
      <c r="DG2498" s="22"/>
      <c r="DH2498" s="22"/>
      <c r="DI2498" s="22"/>
      <c r="DJ2498" s="22"/>
      <c r="DK2498" s="22"/>
      <c r="DL2498" s="22"/>
      <c r="DM2498" s="22"/>
      <c r="DN2498" s="22"/>
      <c r="DO2498" s="22"/>
      <c r="DP2498" s="22"/>
      <c r="DQ2498" s="22"/>
      <c r="DR2498" s="22"/>
      <c r="DS2498" s="22"/>
      <c r="DT2498" s="22"/>
      <c r="DU2498" s="22"/>
      <c r="DV2498" s="22"/>
      <c r="DW2498" s="22"/>
      <c r="DX2498" s="22"/>
      <c r="DY2498" s="22"/>
      <c r="DZ2498" s="22"/>
      <c r="EA2498" s="22"/>
      <c r="EB2498" s="22"/>
      <c r="EC2498" s="22"/>
      <c r="ED2498" s="22"/>
      <c r="EE2498" s="22"/>
      <c r="EF2498" s="22"/>
      <c r="EG2498" s="22"/>
      <c r="EH2498" s="22"/>
      <c r="EI2498" s="22"/>
      <c r="EJ2498" s="22"/>
      <c r="EK2498" s="22"/>
      <c r="EL2498" s="22"/>
      <c r="EM2498" s="22"/>
      <c r="EN2498" s="22"/>
      <c r="EO2498" s="22"/>
      <c r="EP2498" s="23"/>
      <c r="EQ2498" s="23"/>
      <c r="ER2498" s="23"/>
      <c r="ES2498" s="23"/>
      <c r="ET2498" s="23"/>
      <c r="EU2498" s="23"/>
      <c r="EV2498" s="23"/>
      <c r="EW2498" s="23"/>
      <c r="EX2498" s="23"/>
      <c r="EY2498" s="23"/>
      <c r="EZ2498" s="23"/>
      <c r="FA2498" s="22"/>
      <c r="FB2498" s="22"/>
      <c r="FC2498" s="24"/>
      <c r="FD2498" s="22"/>
      <c r="FE2498" s="24"/>
      <c r="FF2498" s="24"/>
      <c r="FG2498" s="24"/>
      <c r="FH2498" s="24"/>
      <c r="FI2498" s="24"/>
      <c r="FJ2498" s="22"/>
      <c r="FK2498" s="22"/>
      <c r="FL2498" s="22"/>
      <c r="FM2498" s="22"/>
      <c r="FN2498" s="22"/>
      <c r="FO2498" s="22"/>
      <c r="FP2498" s="22"/>
      <c r="FQ2498" s="22"/>
      <c r="FR2498" s="22"/>
    </row>
    <row r="2499" spans="1:174" ht="17" customHeight="1" x14ac:dyDescent="0.2">
      <c r="A2499" s="17"/>
      <c r="B2499" s="18"/>
      <c r="C2499" s="18"/>
      <c r="D2499" s="27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2"/>
      <c r="BC2499" s="22"/>
      <c r="BD2499" s="22"/>
      <c r="BE2499" s="22"/>
      <c r="BF2499" s="22"/>
      <c r="BG2499" s="22"/>
      <c r="BH2499" s="22"/>
      <c r="BI2499" s="22"/>
      <c r="BJ2499" s="22"/>
      <c r="BK2499" s="22"/>
      <c r="BL2499" s="22"/>
      <c r="BM2499" s="22"/>
      <c r="BN2499" s="22"/>
      <c r="BO2499" s="22"/>
      <c r="BP2499" s="22"/>
      <c r="BQ2499" s="22"/>
      <c r="BR2499" s="22"/>
      <c r="BS2499" s="22"/>
      <c r="BT2499" s="22"/>
      <c r="BU2499" s="22"/>
      <c r="BV2499" s="22"/>
      <c r="BW2499" s="22"/>
      <c r="BX2499" s="22"/>
      <c r="BY2499" s="22"/>
      <c r="BZ2499" s="22"/>
      <c r="CA2499" s="23"/>
      <c r="CB2499" s="23"/>
      <c r="CC2499" s="23"/>
      <c r="CD2499" s="23"/>
      <c r="CE2499" s="23"/>
      <c r="CF2499" s="23"/>
      <c r="CG2499" s="23"/>
      <c r="CH2499" s="23"/>
      <c r="CI2499" s="23"/>
      <c r="CJ2499" s="23"/>
      <c r="CK2499" s="23"/>
      <c r="CL2499" s="23"/>
      <c r="CM2499" s="23"/>
      <c r="CN2499" s="23"/>
      <c r="CO2499" s="22"/>
      <c r="CP2499" s="22"/>
      <c r="CQ2499" s="22"/>
      <c r="CR2499" s="22"/>
      <c r="CS2499" s="22"/>
      <c r="CT2499" s="22"/>
      <c r="CU2499" s="22"/>
      <c r="CV2499" s="22"/>
      <c r="CW2499" s="22"/>
      <c r="CX2499" s="22"/>
      <c r="CY2499" s="22"/>
      <c r="CZ2499" s="22"/>
      <c r="DA2499" s="22"/>
      <c r="DB2499" s="22"/>
      <c r="DC2499" s="22"/>
      <c r="DD2499" s="22"/>
      <c r="DE2499" s="22"/>
      <c r="DF2499" s="22"/>
      <c r="DG2499" s="22"/>
      <c r="DH2499" s="22"/>
      <c r="DI2499" s="22"/>
      <c r="DJ2499" s="22"/>
      <c r="DK2499" s="22"/>
      <c r="DL2499" s="22"/>
      <c r="DM2499" s="22"/>
      <c r="DN2499" s="22"/>
      <c r="DO2499" s="22"/>
      <c r="DP2499" s="22"/>
      <c r="DQ2499" s="22"/>
      <c r="DR2499" s="22"/>
      <c r="DS2499" s="22"/>
      <c r="DT2499" s="22"/>
      <c r="DU2499" s="22"/>
      <c r="DV2499" s="22"/>
      <c r="DW2499" s="22"/>
      <c r="DX2499" s="22"/>
      <c r="DY2499" s="22"/>
      <c r="DZ2499" s="22"/>
      <c r="EA2499" s="22"/>
      <c r="EB2499" s="22"/>
      <c r="EC2499" s="22"/>
      <c r="ED2499" s="22"/>
      <c r="EE2499" s="22"/>
      <c r="EF2499" s="22"/>
      <c r="EG2499" s="22"/>
      <c r="EH2499" s="22"/>
      <c r="EI2499" s="22"/>
      <c r="EJ2499" s="22"/>
      <c r="EK2499" s="22"/>
      <c r="EL2499" s="22"/>
      <c r="EM2499" s="22"/>
      <c r="EN2499" s="22"/>
      <c r="EO2499" s="22"/>
      <c r="EP2499" s="23"/>
      <c r="EQ2499" s="23"/>
      <c r="ER2499" s="23"/>
      <c r="ES2499" s="23"/>
      <c r="ET2499" s="23"/>
      <c r="EU2499" s="23"/>
      <c r="EV2499" s="23"/>
      <c r="EW2499" s="23"/>
      <c r="EX2499" s="23"/>
      <c r="EY2499" s="23"/>
      <c r="EZ2499" s="23"/>
      <c r="FA2499" s="22"/>
      <c r="FB2499" s="22"/>
      <c r="FC2499" s="24"/>
      <c r="FD2499" s="22"/>
      <c r="FE2499" s="24"/>
      <c r="FF2499" s="24"/>
      <c r="FG2499" s="24"/>
      <c r="FH2499" s="24"/>
      <c r="FI2499" s="24"/>
      <c r="FJ2499" s="22"/>
      <c r="FK2499" s="22"/>
      <c r="FL2499" s="22"/>
      <c r="FM2499" s="22"/>
      <c r="FN2499" s="22"/>
      <c r="FO2499" s="22"/>
      <c r="FP2499" s="22"/>
      <c r="FQ2499" s="22"/>
      <c r="FR2499" s="22"/>
    </row>
    <row r="2500" spans="1:174" ht="17" customHeight="1" x14ac:dyDescent="0.2">
      <c r="A2500" s="17"/>
      <c r="B2500" s="18"/>
      <c r="C2500" s="18"/>
      <c r="D2500" s="27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3"/>
      <c r="AO2500" s="23"/>
      <c r="AP2500" s="23"/>
      <c r="AQ2500" s="23"/>
      <c r="AR2500" s="23"/>
      <c r="AS2500" s="23"/>
      <c r="AT2500" s="23"/>
      <c r="AU2500" s="23"/>
      <c r="AV2500" s="23"/>
      <c r="AW2500" s="23"/>
      <c r="AX2500" s="23"/>
      <c r="AY2500" s="23"/>
      <c r="AZ2500" s="23"/>
      <c r="BA2500" s="23"/>
      <c r="BB2500" s="22"/>
      <c r="BC2500" s="22"/>
      <c r="BD2500" s="22"/>
      <c r="BE2500" s="22"/>
      <c r="BF2500" s="22"/>
      <c r="BG2500" s="22"/>
      <c r="BH2500" s="22"/>
      <c r="BI2500" s="22"/>
      <c r="BJ2500" s="22"/>
      <c r="BK2500" s="22"/>
      <c r="BL2500" s="22"/>
      <c r="BM2500" s="22"/>
      <c r="BN2500" s="22"/>
      <c r="BO2500" s="22"/>
      <c r="BP2500" s="22"/>
      <c r="BQ2500" s="22"/>
      <c r="BR2500" s="22"/>
      <c r="BS2500" s="22"/>
      <c r="BT2500" s="22"/>
      <c r="BU2500" s="22"/>
      <c r="BV2500" s="22"/>
      <c r="BW2500" s="22"/>
      <c r="BX2500" s="22"/>
      <c r="BY2500" s="22"/>
      <c r="BZ2500" s="22"/>
      <c r="CA2500" s="23"/>
      <c r="CB2500" s="23"/>
      <c r="CC2500" s="23"/>
      <c r="CD2500" s="23"/>
      <c r="CE2500" s="23"/>
      <c r="CF2500" s="23"/>
      <c r="CG2500" s="23"/>
      <c r="CH2500" s="23"/>
      <c r="CI2500" s="23"/>
      <c r="CJ2500" s="23"/>
      <c r="CK2500" s="23"/>
      <c r="CL2500" s="23"/>
      <c r="CM2500" s="23"/>
      <c r="CN2500" s="23"/>
      <c r="CO2500" s="22"/>
      <c r="CP2500" s="22"/>
      <c r="CQ2500" s="22"/>
      <c r="CR2500" s="22"/>
      <c r="CS2500" s="22"/>
      <c r="CT2500" s="22"/>
      <c r="CU2500" s="22"/>
      <c r="CV2500" s="22"/>
      <c r="CW2500" s="22"/>
      <c r="CX2500" s="22"/>
      <c r="CY2500" s="22"/>
      <c r="CZ2500" s="22"/>
      <c r="DA2500" s="22"/>
      <c r="DB2500" s="22"/>
      <c r="DC2500" s="22"/>
      <c r="DD2500" s="22"/>
      <c r="DE2500" s="22"/>
      <c r="DF2500" s="22"/>
      <c r="DG2500" s="22"/>
      <c r="DH2500" s="22"/>
      <c r="DI2500" s="22"/>
      <c r="DJ2500" s="22"/>
      <c r="DK2500" s="22"/>
      <c r="DL2500" s="22"/>
      <c r="DM2500" s="22"/>
      <c r="DN2500" s="22"/>
      <c r="DO2500" s="22"/>
      <c r="DP2500" s="22"/>
      <c r="DQ2500" s="22"/>
      <c r="DR2500" s="22"/>
      <c r="DS2500" s="22"/>
      <c r="DT2500" s="22"/>
      <c r="DU2500" s="22"/>
      <c r="DV2500" s="22"/>
      <c r="DW2500" s="22"/>
      <c r="DX2500" s="22"/>
      <c r="DY2500" s="22"/>
      <c r="DZ2500" s="22"/>
      <c r="EA2500" s="22"/>
      <c r="EB2500" s="22"/>
      <c r="EC2500" s="22"/>
      <c r="ED2500" s="22"/>
      <c r="EE2500" s="22"/>
      <c r="EF2500" s="22"/>
      <c r="EG2500" s="22"/>
      <c r="EH2500" s="22"/>
      <c r="EI2500" s="22"/>
      <c r="EJ2500" s="22"/>
      <c r="EK2500" s="22"/>
      <c r="EL2500" s="22"/>
      <c r="EM2500" s="22"/>
      <c r="EN2500" s="22"/>
      <c r="EO2500" s="22"/>
      <c r="EP2500" s="23"/>
      <c r="EQ2500" s="23"/>
      <c r="ER2500" s="23"/>
      <c r="ES2500" s="23"/>
      <c r="ET2500" s="23"/>
      <c r="EU2500" s="23"/>
      <c r="EV2500" s="23"/>
      <c r="EW2500" s="23"/>
      <c r="EX2500" s="23"/>
      <c r="EY2500" s="23"/>
      <c r="EZ2500" s="23"/>
      <c r="FA2500" s="22"/>
      <c r="FB2500" s="22"/>
      <c r="FC2500" s="24"/>
      <c r="FD2500" s="22"/>
      <c r="FE2500" s="24"/>
      <c r="FF2500" s="24"/>
      <c r="FG2500" s="24"/>
      <c r="FH2500" s="24"/>
      <c r="FI2500" s="24"/>
      <c r="FJ2500" s="22"/>
      <c r="FK2500" s="22"/>
      <c r="FL2500" s="22"/>
      <c r="FM2500" s="22"/>
      <c r="FN2500" s="22"/>
      <c r="FO2500" s="22"/>
      <c r="FP2500" s="22"/>
      <c r="FQ2500" s="22"/>
      <c r="FR2500" s="22"/>
    </row>
    <row r="2501" spans="1:174" ht="17" customHeight="1" x14ac:dyDescent="0.2">
      <c r="A2501" s="17"/>
      <c r="B2501" s="18"/>
      <c r="C2501" s="18"/>
      <c r="D2501" s="27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3"/>
      <c r="AO2501" s="23"/>
      <c r="AP2501" s="23"/>
      <c r="AQ2501" s="23"/>
      <c r="AR2501" s="23"/>
      <c r="AS2501" s="23"/>
      <c r="AT2501" s="23"/>
      <c r="AU2501" s="23"/>
      <c r="AV2501" s="23"/>
      <c r="AW2501" s="23"/>
      <c r="AX2501" s="23"/>
      <c r="AY2501" s="23"/>
      <c r="AZ2501" s="23"/>
      <c r="BA2501" s="23"/>
      <c r="BB2501" s="22"/>
      <c r="BC2501" s="22"/>
      <c r="BD2501" s="22"/>
      <c r="BE2501" s="22"/>
      <c r="BF2501" s="22"/>
      <c r="BG2501" s="22"/>
      <c r="BH2501" s="22"/>
      <c r="BI2501" s="22"/>
      <c r="BJ2501" s="22"/>
      <c r="BK2501" s="22"/>
      <c r="BL2501" s="22"/>
      <c r="BM2501" s="22"/>
      <c r="BN2501" s="22"/>
      <c r="BO2501" s="22"/>
      <c r="BP2501" s="22"/>
      <c r="BQ2501" s="22"/>
      <c r="BR2501" s="22"/>
      <c r="BS2501" s="22"/>
      <c r="BT2501" s="22"/>
      <c r="BU2501" s="22"/>
      <c r="BV2501" s="22"/>
      <c r="BW2501" s="22"/>
      <c r="BX2501" s="22"/>
      <c r="BY2501" s="22"/>
      <c r="BZ2501" s="22"/>
      <c r="CA2501" s="23"/>
      <c r="CB2501" s="23"/>
      <c r="CC2501" s="23"/>
      <c r="CD2501" s="23"/>
      <c r="CE2501" s="23"/>
      <c r="CF2501" s="23"/>
      <c r="CG2501" s="23"/>
      <c r="CH2501" s="23"/>
      <c r="CI2501" s="23"/>
      <c r="CJ2501" s="23"/>
      <c r="CK2501" s="23"/>
      <c r="CL2501" s="23"/>
      <c r="CM2501" s="23"/>
      <c r="CN2501" s="23"/>
      <c r="CO2501" s="22"/>
      <c r="CP2501" s="22"/>
      <c r="CQ2501" s="22"/>
      <c r="CR2501" s="22"/>
      <c r="CS2501" s="22"/>
      <c r="CT2501" s="22"/>
      <c r="CU2501" s="22"/>
      <c r="CV2501" s="22"/>
      <c r="CW2501" s="22"/>
      <c r="CX2501" s="22"/>
      <c r="CY2501" s="22"/>
      <c r="CZ2501" s="22"/>
      <c r="DA2501" s="22"/>
      <c r="DB2501" s="22"/>
      <c r="DC2501" s="22"/>
      <c r="DD2501" s="22"/>
      <c r="DE2501" s="22"/>
      <c r="DF2501" s="22"/>
      <c r="DG2501" s="22"/>
      <c r="DH2501" s="22"/>
      <c r="DI2501" s="22"/>
      <c r="DJ2501" s="22"/>
      <c r="DK2501" s="22"/>
      <c r="DL2501" s="22"/>
      <c r="DM2501" s="22"/>
      <c r="DN2501" s="22"/>
      <c r="DO2501" s="22"/>
      <c r="DP2501" s="22"/>
      <c r="DQ2501" s="22"/>
      <c r="DR2501" s="22"/>
      <c r="DS2501" s="22"/>
      <c r="DT2501" s="22"/>
      <c r="DU2501" s="22"/>
      <c r="DV2501" s="22"/>
      <c r="DW2501" s="22"/>
      <c r="DX2501" s="22"/>
      <c r="DY2501" s="22"/>
      <c r="DZ2501" s="22"/>
      <c r="EA2501" s="22"/>
      <c r="EB2501" s="22"/>
      <c r="EC2501" s="22"/>
      <c r="ED2501" s="22"/>
      <c r="EE2501" s="22"/>
      <c r="EF2501" s="22"/>
      <c r="EG2501" s="22"/>
      <c r="EH2501" s="22"/>
      <c r="EI2501" s="22"/>
      <c r="EJ2501" s="22"/>
      <c r="EK2501" s="22"/>
      <c r="EL2501" s="22"/>
      <c r="EM2501" s="22"/>
      <c r="EN2501" s="22"/>
      <c r="EO2501" s="22"/>
      <c r="EP2501" s="23"/>
      <c r="EQ2501" s="23"/>
      <c r="ER2501" s="23"/>
      <c r="ES2501" s="23"/>
      <c r="ET2501" s="23"/>
      <c r="EU2501" s="23"/>
      <c r="EV2501" s="23"/>
      <c r="EW2501" s="23"/>
      <c r="EX2501" s="23"/>
      <c r="EY2501" s="23"/>
      <c r="EZ2501" s="23"/>
      <c r="FA2501" s="22"/>
      <c r="FB2501" s="22"/>
      <c r="FC2501" s="24"/>
      <c r="FD2501" s="22"/>
      <c r="FE2501" s="24"/>
      <c r="FF2501" s="24"/>
      <c r="FG2501" s="24"/>
      <c r="FH2501" s="24"/>
      <c r="FI2501" s="24"/>
      <c r="FJ2501" s="22"/>
      <c r="FK2501" s="22"/>
      <c r="FL2501" s="22"/>
      <c r="FM2501" s="22"/>
      <c r="FN2501" s="22"/>
      <c r="FO2501" s="22"/>
      <c r="FP2501" s="22"/>
      <c r="FQ2501" s="22"/>
      <c r="FR2501" s="22"/>
    </row>
    <row r="2502" spans="1:174" ht="17" customHeight="1" x14ac:dyDescent="0.2">
      <c r="A2502" s="17"/>
      <c r="B2502" s="18"/>
      <c r="C2502" s="18"/>
      <c r="D2502" s="27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3"/>
      <c r="AO2502" s="23"/>
      <c r="AP2502" s="23"/>
      <c r="AQ2502" s="23"/>
      <c r="AR2502" s="23"/>
      <c r="AS2502" s="23"/>
      <c r="AT2502" s="23"/>
      <c r="AU2502" s="23"/>
      <c r="AV2502" s="23"/>
      <c r="AW2502" s="23"/>
      <c r="AX2502" s="23"/>
      <c r="AY2502" s="23"/>
      <c r="AZ2502" s="23"/>
      <c r="BA2502" s="23"/>
      <c r="BB2502" s="22"/>
      <c r="BC2502" s="22"/>
      <c r="BD2502" s="22"/>
      <c r="BE2502" s="22"/>
      <c r="BF2502" s="22"/>
      <c r="BG2502" s="22"/>
      <c r="BH2502" s="22"/>
      <c r="BI2502" s="22"/>
      <c r="BJ2502" s="22"/>
      <c r="BK2502" s="22"/>
      <c r="BL2502" s="22"/>
      <c r="BM2502" s="22"/>
      <c r="BN2502" s="22"/>
      <c r="BO2502" s="22"/>
      <c r="BP2502" s="22"/>
      <c r="BQ2502" s="22"/>
      <c r="BR2502" s="22"/>
      <c r="BS2502" s="22"/>
      <c r="BT2502" s="22"/>
      <c r="BU2502" s="22"/>
      <c r="BV2502" s="22"/>
      <c r="BW2502" s="22"/>
      <c r="BX2502" s="22"/>
      <c r="BY2502" s="22"/>
      <c r="BZ2502" s="22"/>
      <c r="CA2502" s="23"/>
      <c r="CB2502" s="23"/>
      <c r="CC2502" s="23"/>
      <c r="CD2502" s="23"/>
      <c r="CE2502" s="23"/>
      <c r="CF2502" s="23"/>
      <c r="CG2502" s="23"/>
      <c r="CH2502" s="23"/>
      <c r="CI2502" s="23"/>
      <c r="CJ2502" s="23"/>
      <c r="CK2502" s="23"/>
      <c r="CL2502" s="23"/>
      <c r="CM2502" s="23"/>
      <c r="CN2502" s="23"/>
      <c r="CO2502" s="22"/>
      <c r="CP2502" s="22"/>
      <c r="CQ2502" s="22"/>
      <c r="CR2502" s="22"/>
      <c r="CS2502" s="22"/>
      <c r="CT2502" s="22"/>
      <c r="CU2502" s="22"/>
      <c r="CV2502" s="22"/>
      <c r="CW2502" s="22"/>
      <c r="CX2502" s="22"/>
      <c r="CY2502" s="22"/>
      <c r="CZ2502" s="22"/>
      <c r="DA2502" s="22"/>
      <c r="DB2502" s="22"/>
      <c r="DC2502" s="22"/>
      <c r="DD2502" s="22"/>
      <c r="DE2502" s="22"/>
      <c r="DF2502" s="22"/>
      <c r="DG2502" s="22"/>
      <c r="DH2502" s="22"/>
      <c r="DI2502" s="22"/>
      <c r="DJ2502" s="22"/>
      <c r="DK2502" s="22"/>
      <c r="DL2502" s="22"/>
      <c r="DM2502" s="22"/>
      <c r="DN2502" s="22"/>
      <c r="DO2502" s="22"/>
      <c r="DP2502" s="22"/>
      <c r="DQ2502" s="22"/>
      <c r="DR2502" s="22"/>
      <c r="DS2502" s="22"/>
      <c r="DT2502" s="22"/>
      <c r="DU2502" s="22"/>
      <c r="DV2502" s="22"/>
      <c r="DW2502" s="22"/>
      <c r="DX2502" s="22"/>
      <c r="DY2502" s="22"/>
      <c r="DZ2502" s="22"/>
      <c r="EA2502" s="22"/>
      <c r="EB2502" s="22"/>
      <c r="EC2502" s="22"/>
      <c r="ED2502" s="22"/>
      <c r="EE2502" s="22"/>
      <c r="EF2502" s="22"/>
      <c r="EG2502" s="22"/>
      <c r="EH2502" s="22"/>
      <c r="EI2502" s="22"/>
      <c r="EJ2502" s="22"/>
      <c r="EK2502" s="22"/>
      <c r="EL2502" s="22"/>
      <c r="EM2502" s="22"/>
      <c r="EN2502" s="22"/>
      <c r="EO2502" s="22"/>
      <c r="EP2502" s="23"/>
      <c r="EQ2502" s="23"/>
      <c r="ER2502" s="23"/>
      <c r="ES2502" s="23"/>
      <c r="ET2502" s="23"/>
      <c r="EU2502" s="23"/>
      <c r="EV2502" s="23"/>
      <c r="EW2502" s="23"/>
      <c r="EX2502" s="23"/>
      <c r="EY2502" s="23"/>
      <c r="EZ2502" s="23"/>
      <c r="FA2502" s="22"/>
      <c r="FB2502" s="22"/>
      <c r="FC2502" s="24"/>
      <c r="FD2502" s="22"/>
      <c r="FE2502" s="24"/>
      <c r="FF2502" s="24"/>
      <c r="FG2502" s="24"/>
      <c r="FH2502" s="24"/>
      <c r="FI2502" s="24"/>
      <c r="FJ2502" s="22"/>
      <c r="FK2502" s="22"/>
      <c r="FL2502" s="22"/>
      <c r="FM2502" s="22"/>
      <c r="FN2502" s="22"/>
      <c r="FO2502" s="22"/>
      <c r="FP2502" s="22"/>
      <c r="FQ2502" s="22"/>
      <c r="FR2502" s="22"/>
    </row>
    <row r="2503" spans="1:174" ht="17" customHeight="1" x14ac:dyDescent="0.2">
      <c r="A2503" s="17"/>
      <c r="B2503" s="18"/>
      <c r="C2503" s="18"/>
      <c r="D2503" s="27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3"/>
      <c r="AO2503" s="23"/>
      <c r="AP2503" s="23"/>
      <c r="AQ2503" s="23"/>
      <c r="AR2503" s="23"/>
      <c r="AS2503" s="23"/>
      <c r="AT2503" s="23"/>
      <c r="AU2503" s="23"/>
      <c r="AV2503" s="23"/>
      <c r="AW2503" s="23"/>
      <c r="AX2503" s="23"/>
      <c r="AY2503" s="23"/>
      <c r="AZ2503" s="23"/>
      <c r="BA2503" s="23"/>
      <c r="BB2503" s="22"/>
      <c r="BC2503" s="22"/>
      <c r="BD2503" s="22"/>
      <c r="BE2503" s="22"/>
      <c r="BF2503" s="22"/>
      <c r="BG2503" s="22"/>
      <c r="BH2503" s="22"/>
      <c r="BI2503" s="22"/>
      <c r="BJ2503" s="22"/>
      <c r="BK2503" s="22"/>
      <c r="BL2503" s="22"/>
      <c r="BM2503" s="22"/>
      <c r="BN2503" s="22"/>
      <c r="BO2503" s="22"/>
      <c r="BP2503" s="22"/>
      <c r="BQ2503" s="22"/>
      <c r="BR2503" s="22"/>
      <c r="BS2503" s="22"/>
      <c r="BT2503" s="22"/>
      <c r="BU2503" s="22"/>
      <c r="BV2503" s="22"/>
      <c r="BW2503" s="22"/>
      <c r="BX2503" s="22"/>
      <c r="BY2503" s="22"/>
      <c r="BZ2503" s="22"/>
      <c r="CA2503" s="23"/>
      <c r="CB2503" s="23"/>
      <c r="CC2503" s="23"/>
      <c r="CD2503" s="23"/>
      <c r="CE2503" s="23"/>
      <c r="CF2503" s="23"/>
      <c r="CG2503" s="23"/>
      <c r="CH2503" s="23"/>
      <c r="CI2503" s="23"/>
      <c r="CJ2503" s="23"/>
      <c r="CK2503" s="23"/>
      <c r="CL2503" s="23"/>
      <c r="CM2503" s="23"/>
      <c r="CN2503" s="23"/>
      <c r="CO2503" s="22"/>
      <c r="CP2503" s="22"/>
      <c r="CQ2503" s="22"/>
      <c r="CR2503" s="22"/>
      <c r="CS2503" s="22"/>
      <c r="CT2503" s="22"/>
      <c r="CU2503" s="22"/>
      <c r="CV2503" s="22"/>
      <c r="CW2503" s="22"/>
      <c r="CX2503" s="22"/>
      <c r="CY2503" s="22"/>
      <c r="CZ2503" s="22"/>
      <c r="DA2503" s="22"/>
      <c r="DB2503" s="22"/>
      <c r="DC2503" s="22"/>
      <c r="DD2503" s="22"/>
      <c r="DE2503" s="22"/>
      <c r="DF2503" s="22"/>
      <c r="DG2503" s="22"/>
      <c r="DH2503" s="22"/>
      <c r="DI2503" s="22"/>
      <c r="DJ2503" s="22"/>
      <c r="DK2503" s="22"/>
      <c r="DL2503" s="22"/>
      <c r="DM2503" s="22"/>
      <c r="DN2503" s="22"/>
      <c r="DO2503" s="22"/>
      <c r="DP2503" s="22"/>
      <c r="DQ2503" s="22"/>
      <c r="DR2503" s="22"/>
      <c r="DS2503" s="22"/>
      <c r="DT2503" s="22"/>
      <c r="DU2503" s="22"/>
      <c r="DV2503" s="22"/>
      <c r="DW2503" s="22"/>
      <c r="DX2503" s="22"/>
      <c r="DY2503" s="22"/>
      <c r="DZ2503" s="22"/>
      <c r="EA2503" s="22"/>
      <c r="EB2503" s="22"/>
      <c r="EC2503" s="22"/>
      <c r="ED2503" s="22"/>
      <c r="EE2503" s="22"/>
      <c r="EF2503" s="22"/>
      <c r="EG2503" s="22"/>
      <c r="EH2503" s="22"/>
      <c r="EI2503" s="22"/>
      <c r="EJ2503" s="22"/>
      <c r="EK2503" s="22"/>
      <c r="EL2503" s="22"/>
      <c r="EM2503" s="22"/>
      <c r="EN2503" s="22"/>
      <c r="EO2503" s="22"/>
      <c r="EP2503" s="23"/>
      <c r="EQ2503" s="23"/>
      <c r="ER2503" s="23"/>
      <c r="ES2503" s="23"/>
      <c r="ET2503" s="23"/>
      <c r="EU2503" s="23"/>
      <c r="EV2503" s="23"/>
      <c r="EW2503" s="23"/>
      <c r="EX2503" s="23"/>
      <c r="EY2503" s="23"/>
      <c r="EZ2503" s="23"/>
      <c r="FA2503" s="22"/>
      <c r="FB2503" s="22"/>
      <c r="FC2503" s="24"/>
      <c r="FD2503" s="22"/>
      <c r="FE2503" s="24"/>
      <c r="FF2503" s="24"/>
      <c r="FG2503" s="24"/>
      <c r="FH2503" s="24"/>
      <c r="FI2503" s="24"/>
      <c r="FJ2503" s="22"/>
      <c r="FK2503" s="22"/>
      <c r="FL2503" s="22"/>
      <c r="FM2503" s="22"/>
      <c r="FN2503" s="22"/>
      <c r="FO2503" s="22"/>
      <c r="FP2503" s="22"/>
      <c r="FQ2503" s="22"/>
      <c r="FR2503" s="22"/>
    </row>
    <row r="2504" spans="1:174" ht="17" customHeight="1" x14ac:dyDescent="0.2">
      <c r="A2504" s="17"/>
      <c r="B2504" s="18"/>
      <c r="C2504" s="18"/>
      <c r="D2504" s="27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3"/>
      <c r="AO2504" s="23"/>
      <c r="AP2504" s="23"/>
      <c r="AQ2504" s="23"/>
      <c r="AR2504" s="23"/>
      <c r="AS2504" s="23"/>
      <c r="AT2504" s="23"/>
      <c r="AU2504" s="23"/>
      <c r="AV2504" s="23"/>
      <c r="AW2504" s="23"/>
      <c r="AX2504" s="23"/>
      <c r="AY2504" s="23"/>
      <c r="AZ2504" s="23"/>
      <c r="BA2504" s="23"/>
      <c r="BB2504" s="22"/>
      <c r="BC2504" s="22"/>
      <c r="BD2504" s="22"/>
      <c r="BE2504" s="22"/>
      <c r="BF2504" s="22"/>
      <c r="BG2504" s="22"/>
      <c r="BH2504" s="22"/>
      <c r="BI2504" s="22"/>
      <c r="BJ2504" s="22"/>
      <c r="BK2504" s="22"/>
      <c r="BL2504" s="22"/>
      <c r="BM2504" s="22"/>
      <c r="BN2504" s="22"/>
      <c r="BO2504" s="22"/>
      <c r="BP2504" s="22"/>
      <c r="BQ2504" s="22"/>
      <c r="BR2504" s="22"/>
      <c r="BS2504" s="22"/>
      <c r="BT2504" s="22"/>
      <c r="BU2504" s="22"/>
      <c r="BV2504" s="22"/>
      <c r="BW2504" s="22"/>
      <c r="BX2504" s="22"/>
      <c r="BY2504" s="22"/>
      <c r="BZ2504" s="22"/>
      <c r="CA2504" s="23"/>
      <c r="CB2504" s="23"/>
      <c r="CC2504" s="23"/>
      <c r="CD2504" s="23"/>
      <c r="CE2504" s="23"/>
      <c r="CF2504" s="23"/>
      <c r="CG2504" s="23"/>
      <c r="CH2504" s="23"/>
      <c r="CI2504" s="23"/>
      <c r="CJ2504" s="23"/>
      <c r="CK2504" s="23"/>
      <c r="CL2504" s="23"/>
      <c r="CM2504" s="23"/>
      <c r="CN2504" s="23"/>
      <c r="CO2504" s="22"/>
      <c r="CP2504" s="22"/>
      <c r="CQ2504" s="22"/>
      <c r="CR2504" s="22"/>
      <c r="CS2504" s="22"/>
      <c r="CT2504" s="22"/>
      <c r="CU2504" s="22"/>
      <c r="CV2504" s="22"/>
      <c r="CW2504" s="22"/>
      <c r="CX2504" s="22"/>
      <c r="CY2504" s="22"/>
      <c r="CZ2504" s="22"/>
      <c r="DA2504" s="22"/>
      <c r="DB2504" s="22"/>
      <c r="DC2504" s="22"/>
      <c r="DD2504" s="22"/>
      <c r="DE2504" s="22"/>
      <c r="DF2504" s="22"/>
      <c r="DG2504" s="22"/>
      <c r="DH2504" s="22"/>
      <c r="DI2504" s="22"/>
      <c r="DJ2504" s="22"/>
      <c r="DK2504" s="22"/>
      <c r="DL2504" s="22"/>
      <c r="DM2504" s="22"/>
      <c r="DN2504" s="22"/>
      <c r="DO2504" s="22"/>
      <c r="DP2504" s="22"/>
      <c r="DQ2504" s="22"/>
      <c r="DR2504" s="22"/>
      <c r="DS2504" s="22"/>
      <c r="DT2504" s="22"/>
      <c r="DU2504" s="22"/>
      <c r="DV2504" s="22"/>
      <c r="DW2504" s="22"/>
      <c r="DX2504" s="22"/>
      <c r="DY2504" s="22"/>
      <c r="DZ2504" s="22"/>
      <c r="EA2504" s="22"/>
      <c r="EB2504" s="22"/>
      <c r="EC2504" s="22"/>
      <c r="ED2504" s="22"/>
      <c r="EE2504" s="22"/>
      <c r="EF2504" s="22"/>
      <c r="EG2504" s="22"/>
      <c r="EH2504" s="22"/>
      <c r="EI2504" s="22"/>
      <c r="EJ2504" s="22"/>
      <c r="EK2504" s="22"/>
      <c r="EL2504" s="22"/>
      <c r="EM2504" s="22"/>
      <c r="EN2504" s="22"/>
      <c r="EO2504" s="22"/>
      <c r="EP2504" s="23"/>
      <c r="EQ2504" s="23"/>
      <c r="ER2504" s="23"/>
      <c r="ES2504" s="23"/>
      <c r="ET2504" s="23"/>
      <c r="EU2504" s="23"/>
      <c r="EV2504" s="23"/>
      <c r="EW2504" s="23"/>
      <c r="EX2504" s="23"/>
      <c r="EY2504" s="23"/>
      <c r="EZ2504" s="23"/>
      <c r="FA2504" s="22"/>
      <c r="FB2504" s="22"/>
      <c r="FC2504" s="24"/>
      <c r="FD2504" s="22"/>
      <c r="FE2504" s="24"/>
      <c r="FF2504" s="24"/>
      <c r="FG2504" s="24"/>
      <c r="FH2504" s="24"/>
      <c r="FI2504" s="24"/>
      <c r="FJ2504" s="22"/>
      <c r="FK2504" s="22"/>
      <c r="FL2504" s="22"/>
      <c r="FM2504" s="22"/>
      <c r="FN2504" s="22"/>
      <c r="FO2504" s="22"/>
      <c r="FP2504" s="22"/>
      <c r="FQ2504" s="22"/>
      <c r="FR2504" s="22"/>
    </row>
    <row r="2505" spans="1:174" ht="17" customHeight="1" x14ac:dyDescent="0.2">
      <c r="A2505" s="17"/>
      <c r="B2505" s="18"/>
      <c r="C2505" s="18"/>
      <c r="D2505" s="27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3"/>
      <c r="AO2505" s="23"/>
      <c r="AP2505" s="23"/>
      <c r="AQ2505" s="23"/>
      <c r="AR2505" s="23"/>
      <c r="AS2505" s="23"/>
      <c r="AT2505" s="23"/>
      <c r="AU2505" s="23"/>
      <c r="AV2505" s="23"/>
      <c r="AW2505" s="23"/>
      <c r="AX2505" s="23"/>
      <c r="AY2505" s="23"/>
      <c r="AZ2505" s="23"/>
      <c r="BA2505" s="23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3"/>
      <c r="CB2505" s="23"/>
      <c r="CC2505" s="23"/>
      <c r="CD2505" s="23"/>
      <c r="CE2505" s="23"/>
      <c r="CF2505" s="23"/>
      <c r="CG2505" s="23"/>
      <c r="CH2505" s="23"/>
      <c r="CI2505" s="23"/>
      <c r="CJ2505" s="23"/>
      <c r="CK2505" s="23"/>
      <c r="CL2505" s="23"/>
      <c r="CM2505" s="23"/>
      <c r="CN2505" s="23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2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2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2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23"/>
      <c r="EQ2505" s="23"/>
      <c r="ER2505" s="23"/>
      <c r="ES2505" s="23"/>
      <c r="ET2505" s="23"/>
      <c r="EU2505" s="23"/>
      <c r="EV2505" s="23"/>
      <c r="EW2505" s="23"/>
      <c r="EX2505" s="23"/>
      <c r="EY2505" s="23"/>
      <c r="EZ2505" s="23"/>
      <c r="FA2505" s="22"/>
      <c r="FB2505" s="22"/>
      <c r="FC2505" s="24"/>
      <c r="FD2505" s="22"/>
      <c r="FE2505" s="24"/>
      <c r="FF2505" s="24"/>
      <c r="FG2505" s="24"/>
      <c r="FH2505" s="24"/>
      <c r="FI2505" s="24"/>
      <c r="FJ2505" s="22"/>
      <c r="FK2505" s="22"/>
      <c r="FL2505" s="22"/>
      <c r="FM2505" s="22"/>
      <c r="FN2505" s="22"/>
      <c r="FO2505" s="22"/>
      <c r="FP2505" s="22"/>
      <c r="FQ2505" s="22"/>
      <c r="FR2505" s="22"/>
    </row>
    <row r="2506" spans="1:174" ht="17" customHeight="1" x14ac:dyDescent="0.2">
      <c r="A2506" s="17"/>
      <c r="B2506" s="18"/>
      <c r="C2506" s="18"/>
      <c r="D2506" s="27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3"/>
      <c r="AO2506" s="23"/>
      <c r="AP2506" s="23"/>
      <c r="AQ2506" s="23"/>
      <c r="AR2506" s="23"/>
      <c r="AS2506" s="23"/>
      <c r="AT2506" s="23"/>
      <c r="AU2506" s="23"/>
      <c r="AV2506" s="23"/>
      <c r="AW2506" s="23"/>
      <c r="AX2506" s="23"/>
      <c r="AY2506" s="23"/>
      <c r="AZ2506" s="23"/>
      <c r="BA2506" s="23"/>
      <c r="BB2506" s="22"/>
      <c r="BC2506" s="22"/>
      <c r="BD2506" s="22"/>
      <c r="BE2506" s="22"/>
      <c r="BF2506" s="22"/>
      <c r="BG2506" s="22"/>
      <c r="BH2506" s="22"/>
      <c r="BI2506" s="22"/>
      <c r="BJ2506" s="22"/>
      <c r="BK2506" s="22"/>
      <c r="BL2506" s="22"/>
      <c r="BM2506" s="22"/>
      <c r="BN2506" s="22"/>
      <c r="BO2506" s="22"/>
      <c r="BP2506" s="22"/>
      <c r="BQ2506" s="22"/>
      <c r="BR2506" s="22"/>
      <c r="BS2506" s="22"/>
      <c r="BT2506" s="22"/>
      <c r="BU2506" s="22"/>
      <c r="BV2506" s="22"/>
      <c r="BW2506" s="22"/>
      <c r="BX2506" s="22"/>
      <c r="BY2506" s="22"/>
      <c r="BZ2506" s="22"/>
      <c r="CA2506" s="23"/>
      <c r="CB2506" s="23"/>
      <c r="CC2506" s="23"/>
      <c r="CD2506" s="23"/>
      <c r="CE2506" s="23"/>
      <c r="CF2506" s="23"/>
      <c r="CG2506" s="23"/>
      <c r="CH2506" s="23"/>
      <c r="CI2506" s="23"/>
      <c r="CJ2506" s="23"/>
      <c r="CK2506" s="23"/>
      <c r="CL2506" s="23"/>
      <c r="CM2506" s="23"/>
      <c r="CN2506" s="23"/>
      <c r="CO2506" s="22"/>
      <c r="CP2506" s="22"/>
      <c r="CQ2506" s="22"/>
      <c r="CR2506" s="22"/>
      <c r="CS2506" s="22"/>
      <c r="CT2506" s="22"/>
      <c r="CU2506" s="22"/>
      <c r="CV2506" s="22"/>
      <c r="CW2506" s="22"/>
      <c r="CX2506" s="22"/>
      <c r="CY2506" s="22"/>
      <c r="CZ2506" s="22"/>
      <c r="DA2506" s="22"/>
      <c r="DB2506" s="22"/>
      <c r="DC2506" s="22"/>
      <c r="DD2506" s="22"/>
      <c r="DE2506" s="22"/>
      <c r="DF2506" s="22"/>
      <c r="DG2506" s="22"/>
      <c r="DH2506" s="22"/>
      <c r="DI2506" s="22"/>
      <c r="DJ2506" s="22"/>
      <c r="DK2506" s="22"/>
      <c r="DL2506" s="22"/>
      <c r="DM2506" s="22"/>
      <c r="DN2506" s="22"/>
      <c r="DO2506" s="22"/>
      <c r="DP2506" s="22"/>
      <c r="DQ2506" s="22"/>
      <c r="DR2506" s="22"/>
      <c r="DS2506" s="22"/>
      <c r="DT2506" s="22"/>
      <c r="DU2506" s="22"/>
      <c r="DV2506" s="22"/>
      <c r="DW2506" s="22"/>
      <c r="DX2506" s="22"/>
      <c r="DY2506" s="22"/>
      <c r="DZ2506" s="22"/>
      <c r="EA2506" s="22"/>
      <c r="EB2506" s="22"/>
      <c r="EC2506" s="22"/>
      <c r="ED2506" s="22"/>
      <c r="EE2506" s="22"/>
      <c r="EF2506" s="22"/>
      <c r="EG2506" s="22"/>
      <c r="EH2506" s="22"/>
      <c r="EI2506" s="22"/>
      <c r="EJ2506" s="22"/>
      <c r="EK2506" s="22"/>
      <c r="EL2506" s="22"/>
      <c r="EM2506" s="22"/>
      <c r="EN2506" s="22"/>
      <c r="EO2506" s="22"/>
      <c r="EP2506" s="23"/>
      <c r="EQ2506" s="23"/>
      <c r="ER2506" s="23"/>
      <c r="ES2506" s="23"/>
      <c r="ET2506" s="23"/>
      <c r="EU2506" s="23"/>
      <c r="EV2506" s="23"/>
      <c r="EW2506" s="23"/>
      <c r="EX2506" s="23"/>
      <c r="EY2506" s="23"/>
      <c r="EZ2506" s="23"/>
      <c r="FA2506" s="22"/>
      <c r="FB2506" s="22"/>
      <c r="FC2506" s="24"/>
      <c r="FD2506" s="22"/>
      <c r="FE2506" s="24"/>
      <c r="FF2506" s="24"/>
      <c r="FG2506" s="24"/>
      <c r="FH2506" s="24"/>
      <c r="FI2506" s="24"/>
      <c r="FJ2506" s="22"/>
      <c r="FK2506" s="22"/>
      <c r="FL2506" s="22"/>
      <c r="FM2506" s="22"/>
      <c r="FN2506" s="22"/>
      <c r="FO2506" s="22"/>
      <c r="FP2506" s="22"/>
      <c r="FQ2506" s="22"/>
      <c r="FR2506" s="22"/>
    </row>
    <row r="2507" spans="1:174" ht="17" customHeight="1" x14ac:dyDescent="0.2">
      <c r="A2507" s="17"/>
      <c r="B2507" s="18"/>
      <c r="C2507" s="18"/>
      <c r="D2507" s="27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3"/>
      <c r="AO2507" s="23"/>
      <c r="AP2507" s="23"/>
      <c r="AQ2507" s="23"/>
      <c r="AR2507" s="23"/>
      <c r="AS2507" s="23"/>
      <c r="AT2507" s="23"/>
      <c r="AU2507" s="23"/>
      <c r="AV2507" s="23"/>
      <c r="AW2507" s="23"/>
      <c r="AX2507" s="23"/>
      <c r="AY2507" s="23"/>
      <c r="AZ2507" s="23"/>
      <c r="BA2507" s="23"/>
      <c r="BB2507" s="22"/>
      <c r="BC2507" s="22"/>
      <c r="BD2507" s="22"/>
      <c r="BE2507" s="22"/>
      <c r="BF2507" s="22"/>
      <c r="BG2507" s="22"/>
      <c r="BH2507" s="22"/>
      <c r="BI2507" s="22"/>
      <c r="BJ2507" s="22"/>
      <c r="BK2507" s="22"/>
      <c r="BL2507" s="22"/>
      <c r="BM2507" s="22"/>
      <c r="BN2507" s="22"/>
      <c r="BO2507" s="22"/>
      <c r="BP2507" s="22"/>
      <c r="BQ2507" s="22"/>
      <c r="BR2507" s="22"/>
      <c r="BS2507" s="22"/>
      <c r="BT2507" s="22"/>
      <c r="BU2507" s="22"/>
      <c r="BV2507" s="22"/>
      <c r="BW2507" s="22"/>
      <c r="BX2507" s="22"/>
      <c r="BY2507" s="22"/>
      <c r="BZ2507" s="22"/>
      <c r="CA2507" s="23"/>
      <c r="CB2507" s="23"/>
      <c r="CC2507" s="23"/>
      <c r="CD2507" s="23"/>
      <c r="CE2507" s="23"/>
      <c r="CF2507" s="23"/>
      <c r="CG2507" s="23"/>
      <c r="CH2507" s="23"/>
      <c r="CI2507" s="23"/>
      <c r="CJ2507" s="23"/>
      <c r="CK2507" s="23"/>
      <c r="CL2507" s="23"/>
      <c r="CM2507" s="23"/>
      <c r="CN2507" s="23"/>
      <c r="CO2507" s="22"/>
      <c r="CP2507" s="22"/>
      <c r="CQ2507" s="22"/>
      <c r="CR2507" s="22"/>
      <c r="CS2507" s="22"/>
      <c r="CT2507" s="22"/>
      <c r="CU2507" s="22"/>
      <c r="CV2507" s="22"/>
      <c r="CW2507" s="22"/>
      <c r="CX2507" s="22"/>
      <c r="CY2507" s="22"/>
      <c r="CZ2507" s="22"/>
      <c r="DA2507" s="22"/>
      <c r="DB2507" s="22"/>
      <c r="DC2507" s="22"/>
      <c r="DD2507" s="22"/>
      <c r="DE2507" s="22"/>
      <c r="DF2507" s="22"/>
      <c r="DG2507" s="22"/>
      <c r="DH2507" s="22"/>
      <c r="DI2507" s="22"/>
      <c r="DJ2507" s="22"/>
      <c r="DK2507" s="22"/>
      <c r="DL2507" s="22"/>
      <c r="DM2507" s="22"/>
      <c r="DN2507" s="22"/>
      <c r="DO2507" s="22"/>
      <c r="DP2507" s="22"/>
      <c r="DQ2507" s="22"/>
      <c r="DR2507" s="22"/>
      <c r="DS2507" s="22"/>
      <c r="DT2507" s="22"/>
      <c r="DU2507" s="22"/>
      <c r="DV2507" s="22"/>
      <c r="DW2507" s="22"/>
      <c r="DX2507" s="22"/>
      <c r="DY2507" s="22"/>
      <c r="DZ2507" s="22"/>
      <c r="EA2507" s="22"/>
      <c r="EB2507" s="22"/>
      <c r="EC2507" s="22"/>
      <c r="ED2507" s="22"/>
      <c r="EE2507" s="22"/>
      <c r="EF2507" s="22"/>
      <c r="EG2507" s="22"/>
      <c r="EH2507" s="22"/>
      <c r="EI2507" s="22"/>
      <c r="EJ2507" s="22"/>
      <c r="EK2507" s="22"/>
      <c r="EL2507" s="22"/>
      <c r="EM2507" s="22"/>
      <c r="EN2507" s="22"/>
      <c r="EO2507" s="22"/>
      <c r="EP2507" s="23"/>
      <c r="EQ2507" s="23"/>
      <c r="ER2507" s="23"/>
      <c r="ES2507" s="23"/>
      <c r="ET2507" s="23"/>
      <c r="EU2507" s="23"/>
      <c r="EV2507" s="23"/>
      <c r="EW2507" s="23"/>
      <c r="EX2507" s="23"/>
      <c r="EY2507" s="23"/>
      <c r="EZ2507" s="23"/>
      <c r="FA2507" s="22"/>
      <c r="FB2507" s="22"/>
      <c r="FC2507" s="24"/>
      <c r="FD2507" s="22"/>
      <c r="FE2507" s="24"/>
      <c r="FF2507" s="24"/>
      <c r="FG2507" s="24"/>
      <c r="FH2507" s="24"/>
      <c r="FI2507" s="24"/>
      <c r="FJ2507" s="22"/>
      <c r="FK2507" s="22"/>
      <c r="FL2507" s="22"/>
      <c r="FM2507" s="22"/>
      <c r="FN2507" s="22"/>
      <c r="FO2507" s="22"/>
      <c r="FP2507" s="22"/>
      <c r="FQ2507" s="22"/>
      <c r="FR2507" s="22"/>
    </row>
    <row r="2508" spans="1:174" ht="17" customHeight="1" x14ac:dyDescent="0.2">
      <c r="A2508" s="17"/>
      <c r="B2508" s="18"/>
      <c r="C2508" s="18"/>
      <c r="D2508" s="27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2"/>
      <c r="BC2508" s="22"/>
      <c r="BD2508" s="22"/>
      <c r="BE2508" s="22"/>
      <c r="BF2508" s="22"/>
      <c r="BG2508" s="22"/>
      <c r="BH2508" s="22"/>
      <c r="BI2508" s="22"/>
      <c r="BJ2508" s="22"/>
      <c r="BK2508" s="22"/>
      <c r="BL2508" s="22"/>
      <c r="BM2508" s="22"/>
      <c r="BN2508" s="22"/>
      <c r="BO2508" s="22"/>
      <c r="BP2508" s="22"/>
      <c r="BQ2508" s="22"/>
      <c r="BR2508" s="22"/>
      <c r="BS2508" s="22"/>
      <c r="BT2508" s="22"/>
      <c r="BU2508" s="22"/>
      <c r="BV2508" s="22"/>
      <c r="BW2508" s="22"/>
      <c r="BX2508" s="22"/>
      <c r="BY2508" s="22"/>
      <c r="BZ2508" s="22"/>
      <c r="CA2508" s="23"/>
      <c r="CB2508" s="23"/>
      <c r="CC2508" s="23"/>
      <c r="CD2508" s="23"/>
      <c r="CE2508" s="23"/>
      <c r="CF2508" s="23"/>
      <c r="CG2508" s="23"/>
      <c r="CH2508" s="23"/>
      <c r="CI2508" s="23"/>
      <c r="CJ2508" s="23"/>
      <c r="CK2508" s="23"/>
      <c r="CL2508" s="23"/>
      <c r="CM2508" s="23"/>
      <c r="CN2508" s="23"/>
      <c r="CO2508" s="22"/>
      <c r="CP2508" s="22"/>
      <c r="CQ2508" s="22"/>
      <c r="CR2508" s="22"/>
      <c r="CS2508" s="22"/>
      <c r="CT2508" s="22"/>
      <c r="CU2508" s="22"/>
      <c r="CV2508" s="22"/>
      <c r="CW2508" s="22"/>
      <c r="CX2508" s="22"/>
      <c r="CY2508" s="22"/>
      <c r="CZ2508" s="22"/>
      <c r="DA2508" s="22"/>
      <c r="DB2508" s="22"/>
      <c r="DC2508" s="22"/>
      <c r="DD2508" s="22"/>
      <c r="DE2508" s="22"/>
      <c r="DF2508" s="22"/>
      <c r="DG2508" s="22"/>
      <c r="DH2508" s="22"/>
      <c r="DI2508" s="22"/>
      <c r="DJ2508" s="22"/>
      <c r="DK2508" s="22"/>
      <c r="DL2508" s="22"/>
      <c r="DM2508" s="22"/>
      <c r="DN2508" s="22"/>
      <c r="DO2508" s="22"/>
      <c r="DP2508" s="22"/>
      <c r="DQ2508" s="22"/>
      <c r="DR2508" s="22"/>
      <c r="DS2508" s="22"/>
      <c r="DT2508" s="22"/>
      <c r="DU2508" s="22"/>
      <c r="DV2508" s="22"/>
      <c r="DW2508" s="22"/>
      <c r="DX2508" s="22"/>
      <c r="DY2508" s="22"/>
      <c r="DZ2508" s="22"/>
      <c r="EA2508" s="22"/>
      <c r="EB2508" s="22"/>
      <c r="EC2508" s="22"/>
      <c r="ED2508" s="22"/>
      <c r="EE2508" s="22"/>
      <c r="EF2508" s="22"/>
      <c r="EG2508" s="22"/>
      <c r="EH2508" s="22"/>
      <c r="EI2508" s="22"/>
      <c r="EJ2508" s="22"/>
      <c r="EK2508" s="22"/>
      <c r="EL2508" s="22"/>
      <c r="EM2508" s="22"/>
      <c r="EN2508" s="22"/>
      <c r="EO2508" s="22"/>
      <c r="EP2508" s="23"/>
      <c r="EQ2508" s="23"/>
      <c r="ER2508" s="23"/>
      <c r="ES2508" s="23"/>
      <c r="ET2508" s="23"/>
      <c r="EU2508" s="23"/>
      <c r="EV2508" s="23"/>
      <c r="EW2508" s="23"/>
      <c r="EX2508" s="23"/>
      <c r="EY2508" s="23"/>
      <c r="EZ2508" s="23"/>
      <c r="FA2508" s="22"/>
      <c r="FB2508" s="22"/>
      <c r="FC2508" s="24"/>
      <c r="FD2508" s="22"/>
      <c r="FE2508" s="24"/>
      <c r="FF2508" s="24"/>
      <c r="FG2508" s="24"/>
      <c r="FH2508" s="24"/>
      <c r="FI2508" s="24"/>
      <c r="FJ2508" s="22"/>
      <c r="FK2508" s="22"/>
      <c r="FL2508" s="22"/>
      <c r="FM2508" s="22"/>
      <c r="FN2508" s="22"/>
      <c r="FO2508" s="22"/>
      <c r="FP2508" s="22"/>
      <c r="FQ2508" s="22"/>
      <c r="FR2508" s="22"/>
    </row>
    <row r="2509" spans="1:174" ht="17" customHeight="1" x14ac:dyDescent="0.2">
      <c r="A2509" s="17"/>
      <c r="B2509" s="18"/>
      <c r="C2509" s="18"/>
      <c r="D2509" s="27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2"/>
      <c r="BC2509" s="22"/>
      <c r="BD2509" s="22"/>
      <c r="BE2509" s="22"/>
      <c r="BF2509" s="22"/>
      <c r="BG2509" s="22"/>
      <c r="BH2509" s="22"/>
      <c r="BI2509" s="22"/>
      <c r="BJ2509" s="22"/>
      <c r="BK2509" s="22"/>
      <c r="BL2509" s="22"/>
      <c r="BM2509" s="22"/>
      <c r="BN2509" s="22"/>
      <c r="BO2509" s="22"/>
      <c r="BP2509" s="22"/>
      <c r="BQ2509" s="22"/>
      <c r="BR2509" s="22"/>
      <c r="BS2509" s="22"/>
      <c r="BT2509" s="22"/>
      <c r="BU2509" s="22"/>
      <c r="BV2509" s="22"/>
      <c r="BW2509" s="22"/>
      <c r="BX2509" s="22"/>
      <c r="BY2509" s="22"/>
      <c r="BZ2509" s="22"/>
      <c r="CA2509" s="23"/>
      <c r="CB2509" s="23"/>
      <c r="CC2509" s="23"/>
      <c r="CD2509" s="23"/>
      <c r="CE2509" s="23"/>
      <c r="CF2509" s="23"/>
      <c r="CG2509" s="23"/>
      <c r="CH2509" s="23"/>
      <c r="CI2509" s="23"/>
      <c r="CJ2509" s="23"/>
      <c r="CK2509" s="23"/>
      <c r="CL2509" s="23"/>
      <c r="CM2509" s="23"/>
      <c r="CN2509" s="23"/>
      <c r="CO2509" s="22"/>
      <c r="CP2509" s="22"/>
      <c r="CQ2509" s="22"/>
      <c r="CR2509" s="22"/>
      <c r="CS2509" s="22"/>
      <c r="CT2509" s="22"/>
      <c r="CU2509" s="22"/>
      <c r="CV2509" s="22"/>
      <c r="CW2509" s="22"/>
      <c r="CX2509" s="22"/>
      <c r="CY2509" s="22"/>
      <c r="CZ2509" s="22"/>
      <c r="DA2509" s="22"/>
      <c r="DB2509" s="22"/>
      <c r="DC2509" s="22"/>
      <c r="DD2509" s="22"/>
      <c r="DE2509" s="22"/>
      <c r="DF2509" s="22"/>
      <c r="DG2509" s="22"/>
      <c r="DH2509" s="22"/>
      <c r="DI2509" s="22"/>
      <c r="DJ2509" s="22"/>
      <c r="DK2509" s="22"/>
      <c r="DL2509" s="22"/>
      <c r="DM2509" s="22"/>
      <c r="DN2509" s="22"/>
      <c r="DO2509" s="22"/>
      <c r="DP2509" s="22"/>
      <c r="DQ2509" s="22"/>
      <c r="DR2509" s="22"/>
      <c r="DS2509" s="22"/>
      <c r="DT2509" s="22"/>
      <c r="DU2509" s="22"/>
      <c r="DV2509" s="22"/>
      <c r="DW2509" s="22"/>
      <c r="DX2509" s="22"/>
      <c r="DY2509" s="22"/>
      <c r="DZ2509" s="22"/>
      <c r="EA2509" s="22"/>
      <c r="EB2509" s="22"/>
      <c r="EC2509" s="22"/>
      <c r="ED2509" s="22"/>
      <c r="EE2509" s="22"/>
      <c r="EF2509" s="22"/>
      <c r="EG2509" s="22"/>
      <c r="EH2509" s="22"/>
      <c r="EI2509" s="22"/>
      <c r="EJ2509" s="22"/>
      <c r="EK2509" s="22"/>
      <c r="EL2509" s="22"/>
      <c r="EM2509" s="22"/>
      <c r="EN2509" s="22"/>
      <c r="EO2509" s="22"/>
      <c r="EP2509" s="23"/>
      <c r="EQ2509" s="23"/>
      <c r="ER2509" s="23"/>
      <c r="ES2509" s="23"/>
      <c r="ET2509" s="23"/>
      <c r="EU2509" s="23"/>
      <c r="EV2509" s="23"/>
      <c r="EW2509" s="23"/>
      <c r="EX2509" s="23"/>
      <c r="EY2509" s="23"/>
      <c r="EZ2509" s="23"/>
      <c r="FA2509" s="22"/>
      <c r="FB2509" s="22"/>
      <c r="FC2509" s="24"/>
      <c r="FD2509" s="22"/>
      <c r="FE2509" s="24"/>
      <c r="FF2509" s="24"/>
      <c r="FG2509" s="24"/>
      <c r="FH2509" s="24"/>
      <c r="FI2509" s="24"/>
      <c r="FJ2509" s="22"/>
      <c r="FK2509" s="22"/>
      <c r="FL2509" s="22"/>
      <c r="FM2509" s="22"/>
      <c r="FN2509" s="22"/>
      <c r="FO2509" s="22"/>
      <c r="FP2509" s="22"/>
      <c r="FQ2509" s="22"/>
      <c r="FR2509" s="22"/>
    </row>
    <row r="2510" spans="1:174" ht="17" customHeight="1" x14ac:dyDescent="0.2">
      <c r="A2510" s="17"/>
      <c r="B2510" s="18"/>
      <c r="C2510" s="18"/>
      <c r="D2510" s="27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3"/>
      <c r="AO2510" s="23"/>
      <c r="AP2510" s="23"/>
      <c r="AQ2510" s="23"/>
      <c r="AR2510" s="23"/>
      <c r="AS2510" s="23"/>
      <c r="AT2510" s="23"/>
      <c r="AU2510" s="23"/>
      <c r="AV2510" s="23"/>
      <c r="AW2510" s="23"/>
      <c r="AX2510" s="23"/>
      <c r="AY2510" s="23"/>
      <c r="AZ2510" s="23"/>
      <c r="BA2510" s="23"/>
      <c r="BB2510" s="22"/>
      <c r="BC2510" s="22"/>
      <c r="BD2510" s="22"/>
      <c r="BE2510" s="22"/>
      <c r="BF2510" s="22"/>
      <c r="BG2510" s="22"/>
      <c r="BH2510" s="22"/>
      <c r="BI2510" s="22"/>
      <c r="BJ2510" s="22"/>
      <c r="BK2510" s="22"/>
      <c r="BL2510" s="22"/>
      <c r="BM2510" s="22"/>
      <c r="BN2510" s="22"/>
      <c r="BO2510" s="22"/>
      <c r="BP2510" s="22"/>
      <c r="BQ2510" s="22"/>
      <c r="BR2510" s="22"/>
      <c r="BS2510" s="22"/>
      <c r="BT2510" s="22"/>
      <c r="BU2510" s="22"/>
      <c r="BV2510" s="22"/>
      <c r="BW2510" s="22"/>
      <c r="BX2510" s="22"/>
      <c r="BY2510" s="22"/>
      <c r="BZ2510" s="22"/>
      <c r="CA2510" s="23"/>
      <c r="CB2510" s="23"/>
      <c r="CC2510" s="23"/>
      <c r="CD2510" s="23"/>
      <c r="CE2510" s="23"/>
      <c r="CF2510" s="23"/>
      <c r="CG2510" s="23"/>
      <c r="CH2510" s="23"/>
      <c r="CI2510" s="23"/>
      <c r="CJ2510" s="23"/>
      <c r="CK2510" s="23"/>
      <c r="CL2510" s="23"/>
      <c r="CM2510" s="23"/>
      <c r="CN2510" s="23"/>
      <c r="CO2510" s="22"/>
      <c r="CP2510" s="22"/>
      <c r="CQ2510" s="22"/>
      <c r="CR2510" s="22"/>
      <c r="CS2510" s="22"/>
      <c r="CT2510" s="22"/>
      <c r="CU2510" s="22"/>
      <c r="CV2510" s="22"/>
      <c r="CW2510" s="22"/>
      <c r="CX2510" s="22"/>
      <c r="CY2510" s="22"/>
      <c r="CZ2510" s="22"/>
      <c r="DA2510" s="22"/>
      <c r="DB2510" s="22"/>
      <c r="DC2510" s="22"/>
      <c r="DD2510" s="22"/>
      <c r="DE2510" s="22"/>
      <c r="DF2510" s="22"/>
      <c r="DG2510" s="22"/>
      <c r="DH2510" s="22"/>
      <c r="DI2510" s="22"/>
      <c r="DJ2510" s="22"/>
      <c r="DK2510" s="22"/>
      <c r="DL2510" s="22"/>
      <c r="DM2510" s="22"/>
      <c r="DN2510" s="22"/>
      <c r="DO2510" s="22"/>
      <c r="DP2510" s="22"/>
      <c r="DQ2510" s="22"/>
      <c r="DR2510" s="22"/>
      <c r="DS2510" s="22"/>
      <c r="DT2510" s="22"/>
      <c r="DU2510" s="22"/>
      <c r="DV2510" s="22"/>
      <c r="DW2510" s="22"/>
      <c r="DX2510" s="22"/>
      <c r="DY2510" s="22"/>
      <c r="DZ2510" s="22"/>
      <c r="EA2510" s="22"/>
      <c r="EB2510" s="22"/>
      <c r="EC2510" s="22"/>
      <c r="ED2510" s="22"/>
      <c r="EE2510" s="22"/>
      <c r="EF2510" s="22"/>
      <c r="EG2510" s="22"/>
      <c r="EH2510" s="22"/>
      <c r="EI2510" s="22"/>
      <c r="EJ2510" s="22"/>
      <c r="EK2510" s="22"/>
      <c r="EL2510" s="22"/>
      <c r="EM2510" s="22"/>
      <c r="EN2510" s="22"/>
      <c r="EO2510" s="22"/>
      <c r="EP2510" s="23"/>
      <c r="EQ2510" s="23"/>
      <c r="ER2510" s="23"/>
      <c r="ES2510" s="23"/>
      <c r="ET2510" s="23"/>
      <c r="EU2510" s="23"/>
      <c r="EV2510" s="23"/>
      <c r="EW2510" s="23"/>
      <c r="EX2510" s="23"/>
      <c r="EY2510" s="23"/>
      <c r="EZ2510" s="23"/>
      <c r="FA2510" s="22"/>
      <c r="FB2510" s="22"/>
      <c r="FC2510" s="24"/>
      <c r="FD2510" s="22"/>
      <c r="FE2510" s="24"/>
      <c r="FF2510" s="24"/>
      <c r="FG2510" s="24"/>
      <c r="FH2510" s="24"/>
      <c r="FI2510" s="24"/>
      <c r="FJ2510" s="22"/>
      <c r="FK2510" s="22"/>
      <c r="FL2510" s="22"/>
      <c r="FM2510" s="22"/>
      <c r="FN2510" s="22"/>
      <c r="FO2510" s="22"/>
      <c r="FP2510" s="22"/>
      <c r="FQ2510" s="22"/>
      <c r="FR2510" s="22"/>
    </row>
    <row r="2511" spans="1:174" ht="17" customHeight="1" x14ac:dyDescent="0.2">
      <c r="A2511" s="17"/>
      <c r="B2511" s="18"/>
      <c r="C2511" s="18"/>
      <c r="D2511" s="27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2"/>
      <c r="BC2511" s="22"/>
      <c r="BD2511" s="22"/>
      <c r="BE2511" s="22"/>
      <c r="BF2511" s="22"/>
      <c r="BG2511" s="22"/>
      <c r="BH2511" s="22"/>
      <c r="BI2511" s="22"/>
      <c r="BJ2511" s="22"/>
      <c r="BK2511" s="22"/>
      <c r="BL2511" s="22"/>
      <c r="BM2511" s="22"/>
      <c r="BN2511" s="22"/>
      <c r="BO2511" s="22"/>
      <c r="BP2511" s="22"/>
      <c r="BQ2511" s="22"/>
      <c r="BR2511" s="22"/>
      <c r="BS2511" s="22"/>
      <c r="BT2511" s="22"/>
      <c r="BU2511" s="22"/>
      <c r="BV2511" s="22"/>
      <c r="BW2511" s="22"/>
      <c r="BX2511" s="22"/>
      <c r="BY2511" s="22"/>
      <c r="BZ2511" s="22"/>
      <c r="CA2511" s="23"/>
      <c r="CB2511" s="23"/>
      <c r="CC2511" s="23"/>
      <c r="CD2511" s="23"/>
      <c r="CE2511" s="23"/>
      <c r="CF2511" s="23"/>
      <c r="CG2511" s="23"/>
      <c r="CH2511" s="23"/>
      <c r="CI2511" s="23"/>
      <c r="CJ2511" s="23"/>
      <c r="CK2511" s="23"/>
      <c r="CL2511" s="23"/>
      <c r="CM2511" s="23"/>
      <c r="CN2511" s="23"/>
      <c r="CO2511" s="22"/>
      <c r="CP2511" s="22"/>
      <c r="CQ2511" s="22"/>
      <c r="CR2511" s="22"/>
      <c r="CS2511" s="22"/>
      <c r="CT2511" s="22"/>
      <c r="CU2511" s="22"/>
      <c r="CV2511" s="22"/>
      <c r="CW2511" s="22"/>
      <c r="CX2511" s="22"/>
      <c r="CY2511" s="22"/>
      <c r="CZ2511" s="22"/>
      <c r="DA2511" s="22"/>
      <c r="DB2511" s="22"/>
      <c r="DC2511" s="22"/>
      <c r="DD2511" s="22"/>
      <c r="DE2511" s="22"/>
      <c r="DF2511" s="22"/>
      <c r="DG2511" s="22"/>
      <c r="DH2511" s="22"/>
      <c r="DI2511" s="22"/>
      <c r="DJ2511" s="22"/>
      <c r="DK2511" s="22"/>
      <c r="DL2511" s="22"/>
      <c r="DM2511" s="22"/>
      <c r="DN2511" s="22"/>
      <c r="DO2511" s="22"/>
      <c r="DP2511" s="22"/>
      <c r="DQ2511" s="22"/>
      <c r="DR2511" s="22"/>
      <c r="DS2511" s="22"/>
      <c r="DT2511" s="22"/>
      <c r="DU2511" s="22"/>
      <c r="DV2511" s="22"/>
      <c r="DW2511" s="22"/>
      <c r="DX2511" s="22"/>
      <c r="DY2511" s="22"/>
      <c r="DZ2511" s="22"/>
      <c r="EA2511" s="22"/>
      <c r="EB2511" s="22"/>
      <c r="EC2511" s="22"/>
      <c r="ED2511" s="22"/>
      <c r="EE2511" s="22"/>
      <c r="EF2511" s="22"/>
      <c r="EG2511" s="22"/>
      <c r="EH2511" s="22"/>
      <c r="EI2511" s="22"/>
      <c r="EJ2511" s="22"/>
      <c r="EK2511" s="22"/>
      <c r="EL2511" s="22"/>
      <c r="EM2511" s="22"/>
      <c r="EN2511" s="22"/>
      <c r="EO2511" s="22"/>
      <c r="EP2511" s="23"/>
      <c r="EQ2511" s="23"/>
      <c r="ER2511" s="23"/>
      <c r="ES2511" s="23"/>
      <c r="ET2511" s="23"/>
      <c r="EU2511" s="23"/>
      <c r="EV2511" s="23"/>
      <c r="EW2511" s="23"/>
      <c r="EX2511" s="23"/>
      <c r="EY2511" s="23"/>
      <c r="EZ2511" s="23"/>
      <c r="FA2511" s="22"/>
      <c r="FB2511" s="22"/>
      <c r="FC2511" s="24"/>
      <c r="FD2511" s="22"/>
      <c r="FE2511" s="24"/>
      <c r="FF2511" s="24"/>
      <c r="FG2511" s="24"/>
      <c r="FH2511" s="24"/>
      <c r="FI2511" s="24"/>
      <c r="FJ2511" s="22"/>
      <c r="FK2511" s="22"/>
      <c r="FL2511" s="22"/>
      <c r="FM2511" s="22"/>
      <c r="FN2511" s="22"/>
      <c r="FO2511" s="22"/>
      <c r="FP2511" s="22"/>
      <c r="FQ2511" s="22"/>
      <c r="FR2511" s="22"/>
    </row>
    <row r="2512" spans="1:174" ht="17" customHeight="1" x14ac:dyDescent="0.2">
      <c r="A2512" s="17"/>
      <c r="B2512" s="18"/>
      <c r="C2512" s="18"/>
      <c r="D2512" s="27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3"/>
      <c r="AO2512" s="23"/>
      <c r="AP2512" s="23"/>
      <c r="AQ2512" s="23"/>
      <c r="AR2512" s="23"/>
      <c r="AS2512" s="23"/>
      <c r="AT2512" s="23"/>
      <c r="AU2512" s="23"/>
      <c r="AV2512" s="23"/>
      <c r="AW2512" s="23"/>
      <c r="AX2512" s="23"/>
      <c r="AY2512" s="23"/>
      <c r="AZ2512" s="23"/>
      <c r="BA2512" s="23"/>
      <c r="BB2512" s="22"/>
      <c r="BC2512" s="22"/>
      <c r="BD2512" s="22"/>
      <c r="BE2512" s="22"/>
      <c r="BF2512" s="22"/>
      <c r="BG2512" s="22"/>
      <c r="BH2512" s="22"/>
      <c r="BI2512" s="22"/>
      <c r="BJ2512" s="22"/>
      <c r="BK2512" s="22"/>
      <c r="BL2512" s="22"/>
      <c r="BM2512" s="22"/>
      <c r="BN2512" s="22"/>
      <c r="BO2512" s="22"/>
      <c r="BP2512" s="22"/>
      <c r="BQ2512" s="22"/>
      <c r="BR2512" s="22"/>
      <c r="BS2512" s="22"/>
      <c r="BT2512" s="22"/>
      <c r="BU2512" s="22"/>
      <c r="BV2512" s="22"/>
      <c r="BW2512" s="22"/>
      <c r="BX2512" s="22"/>
      <c r="BY2512" s="22"/>
      <c r="BZ2512" s="22"/>
      <c r="CA2512" s="23"/>
      <c r="CB2512" s="23"/>
      <c r="CC2512" s="23"/>
      <c r="CD2512" s="23"/>
      <c r="CE2512" s="23"/>
      <c r="CF2512" s="23"/>
      <c r="CG2512" s="23"/>
      <c r="CH2512" s="23"/>
      <c r="CI2512" s="23"/>
      <c r="CJ2512" s="23"/>
      <c r="CK2512" s="23"/>
      <c r="CL2512" s="23"/>
      <c r="CM2512" s="23"/>
      <c r="CN2512" s="23"/>
      <c r="CO2512" s="22"/>
      <c r="CP2512" s="22"/>
      <c r="CQ2512" s="22"/>
      <c r="CR2512" s="22"/>
      <c r="CS2512" s="22"/>
      <c r="CT2512" s="22"/>
      <c r="CU2512" s="22"/>
      <c r="CV2512" s="22"/>
      <c r="CW2512" s="22"/>
      <c r="CX2512" s="22"/>
      <c r="CY2512" s="22"/>
      <c r="CZ2512" s="22"/>
      <c r="DA2512" s="22"/>
      <c r="DB2512" s="22"/>
      <c r="DC2512" s="22"/>
      <c r="DD2512" s="22"/>
      <c r="DE2512" s="22"/>
      <c r="DF2512" s="22"/>
      <c r="DG2512" s="22"/>
      <c r="DH2512" s="22"/>
      <c r="DI2512" s="22"/>
      <c r="DJ2512" s="22"/>
      <c r="DK2512" s="22"/>
      <c r="DL2512" s="22"/>
      <c r="DM2512" s="22"/>
      <c r="DN2512" s="22"/>
      <c r="DO2512" s="22"/>
      <c r="DP2512" s="22"/>
      <c r="DQ2512" s="22"/>
      <c r="DR2512" s="22"/>
      <c r="DS2512" s="22"/>
      <c r="DT2512" s="22"/>
      <c r="DU2512" s="22"/>
      <c r="DV2512" s="22"/>
      <c r="DW2512" s="22"/>
      <c r="DX2512" s="22"/>
      <c r="DY2512" s="22"/>
      <c r="DZ2512" s="22"/>
      <c r="EA2512" s="22"/>
      <c r="EB2512" s="22"/>
      <c r="EC2512" s="22"/>
      <c r="ED2512" s="22"/>
      <c r="EE2512" s="22"/>
      <c r="EF2512" s="22"/>
      <c r="EG2512" s="22"/>
      <c r="EH2512" s="22"/>
      <c r="EI2512" s="22"/>
      <c r="EJ2512" s="22"/>
      <c r="EK2512" s="22"/>
      <c r="EL2512" s="22"/>
      <c r="EM2512" s="22"/>
      <c r="EN2512" s="22"/>
      <c r="EO2512" s="22"/>
      <c r="EP2512" s="23"/>
      <c r="EQ2512" s="23"/>
      <c r="ER2512" s="23"/>
      <c r="ES2512" s="23"/>
      <c r="ET2512" s="23"/>
      <c r="EU2512" s="23"/>
      <c r="EV2512" s="23"/>
      <c r="EW2512" s="23"/>
      <c r="EX2512" s="23"/>
      <c r="EY2512" s="23"/>
      <c r="EZ2512" s="23"/>
      <c r="FA2512" s="22"/>
      <c r="FB2512" s="22"/>
      <c r="FC2512" s="24"/>
      <c r="FD2512" s="22"/>
      <c r="FE2512" s="24"/>
      <c r="FF2512" s="24"/>
      <c r="FG2512" s="24"/>
      <c r="FH2512" s="24"/>
      <c r="FI2512" s="24"/>
      <c r="FJ2512" s="22"/>
      <c r="FK2512" s="22"/>
      <c r="FL2512" s="22"/>
      <c r="FM2512" s="22"/>
      <c r="FN2512" s="22"/>
      <c r="FO2512" s="22"/>
      <c r="FP2512" s="22"/>
      <c r="FQ2512" s="22"/>
      <c r="FR2512" s="22"/>
    </row>
    <row r="2513" spans="1:174" ht="17" customHeight="1" x14ac:dyDescent="0.2">
      <c r="A2513" s="17"/>
      <c r="B2513" s="18"/>
      <c r="C2513" s="18"/>
      <c r="D2513" s="27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2"/>
      <c r="BC2513" s="22"/>
      <c r="BD2513" s="22"/>
      <c r="BE2513" s="22"/>
      <c r="BF2513" s="22"/>
      <c r="BG2513" s="22"/>
      <c r="BH2513" s="22"/>
      <c r="BI2513" s="22"/>
      <c r="BJ2513" s="22"/>
      <c r="BK2513" s="22"/>
      <c r="BL2513" s="22"/>
      <c r="BM2513" s="22"/>
      <c r="BN2513" s="22"/>
      <c r="BO2513" s="22"/>
      <c r="BP2513" s="22"/>
      <c r="BQ2513" s="22"/>
      <c r="BR2513" s="22"/>
      <c r="BS2513" s="22"/>
      <c r="BT2513" s="22"/>
      <c r="BU2513" s="22"/>
      <c r="BV2513" s="22"/>
      <c r="BW2513" s="22"/>
      <c r="BX2513" s="22"/>
      <c r="BY2513" s="22"/>
      <c r="BZ2513" s="22"/>
      <c r="CA2513" s="23"/>
      <c r="CB2513" s="23"/>
      <c r="CC2513" s="23"/>
      <c r="CD2513" s="23"/>
      <c r="CE2513" s="23"/>
      <c r="CF2513" s="23"/>
      <c r="CG2513" s="23"/>
      <c r="CH2513" s="23"/>
      <c r="CI2513" s="23"/>
      <c r="CJ2513" s="23"/>
      <c r="CK2513" s="23"/>
      <c r="CL2513" s="23"/>
      <c r="CM2513" s="23"/>
      <c r="CN2513" s="23"/>
      <c r="CO2513" s="22"/>
      <c r="CP2513" s="22"/>
      <c r="CQ2513" s="22"/>
      <c r="CR2513" s="22"/>
      <c r="CS2513" s="22"/>
      <c r="CT2513" s="22"/>
      <c r="CU2513" s="22"/>
      <c r="CV2513" s="22"/>
      <c r="CW2513" s="22"/>
      <c r="CX2513" s="22"/>
      <c r="CY2513" s="22"/>
      <c r="CZ2513" s="22"/>
      <c r="DA2513" s="22"/>
      <c r="DB2513" s="22"/>
      <c r="DC2513" s="22"/>
      <c r="DD2513" s="22"/>
      <c r="DE2513" s="22"/>
      <c r="DF2513" s="22"/>
      <c r="DG2513" s="22"/>
      <c r="DH2513" s="22"/>
      <c r="DI2513" s="22"/>
      <c r="DJ2513" s="22"/>
      <c r="DK2513" s="22"/>
      <c r="DL2513" s="22"/>
      <c r="DM2513" s="22"/>
      <c r="DN2513" s="22"/>
      <c r="DO2513" s="22"/>
      <c r="DP2513" s="22"/>
      <c r="DQ2513" s="22"/>
      <c r="DR2513" s="22"/>
      <c r="DS2513" s="22"/>
      <c r="DT2513" s="22"/>
      <c r="DU2513" s="22"/>
      <c r="DV2513" s="22"/>
      <c r="DW2513" s="22"/>
      <c r="DX2513" s="22"/>
      <c r="DY2513" s="22"/>
      <c r="DZ2513" s="22"/>
      <c r="EA2513" s="22"/>
      <c r="EB2513" s="22"/>
      <c r="EC2513" s="22"/>
      <c r="ED2513" s="22"/>
      <c r="EE2513" s="22"/>
      <c r="EF2513" s="22"/>
      <c r="EG2513" s="22"/>
      <c r="EH2513" s="22"/>
      <c r="EI2513" s="22"/>
      <c r="EJ2513" s="22"/>
      <c r="EK2513" s="22"/>
      <c r="EL2513" s="22"/>
      <c r="EM2513" s="22"/>
      <c r="EN2513" s="22"/>
      <c r="EO2513" s="22"/>
      <c r="EP2513" s="23"/>
      <c r="EQ2513" s="23"/>
      <c r="ER2513" s="23"/>
      <c r="ES2513" s="23"/>
      <c r="ET2513" s="23"/>
      <c r="EU2513" s="23"/>
      <c r="EV2513" s="23"/>
      <c r="EW2513" s="23"/>
      <c r="EX2513" s="23"/>
      <c r="EY2513" s="23"/>
      <c r="EZ2513" s="23"/>
      <c r="FA2513" s="22"/>
      <c r="FB2513" s="22"/>
      <c r="FC2513" s="24"/>
      <c r="FD2513" s="22"/>
      <c r="FE2513" s="24"/>
      <c r="FF2513" s="24"/>
      <c r="FG2513" s="24"/>
      <c r="FH2513" s="24"/>
      <c r="FI2513" s="24"/>
      <c r="FJ2513" s="22"/>
      <c r="FK2513" s="22"/>
      <c r="FL2513" s="22"/>
      <c r="FM2513" s="22"/>
      <c r="FN2513" s="22"/>
      <c r="FO2513" s="22"/>
      <c r="FP2513" s="22"/>
      <c r="FQ2513" s="22"/>
      <c r="FR2513" s="22"/>
    </row>
    <row r="2514" spans="1:174" ht="17" customHeight="1" x14ac:dyDescent="0.2">
      <c r="A2514" s="17"/>
      <c r="B2514" s="18"/>
      <c r="C2514" s="18"/>
      <c r="D2514" s="27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3"/>
      <c r="AO2514" s="23"/>
      <c r="AP2514" s="23"/>
      <c r="AQ2514" s="23"/>
      <c r="AR2514" s="23"/>
      <c r="AS2514" s="23"/>
      <c r="AT2514" s="23"/>
      <c r="AU2514" s="23"/>
      <c r="AV2514" s="23"/>
      <c r="AW2514" s="23"/>
      <c r="AX2514" s="23"/>
      <c r="AY2514" s="23"/>
      <c r="AZ2514" s="23"/>
      <c r="BA2514" s="23"/>
      <c r="BB2514" s="22"/>
      <c r="BC2514" s="22"/>
      <c r="BD2514" s="22"/>
      <c r="BE2514" s="22"/>
      <c r="BF2514" s="22"/>
      <c r="BG2514" s="22"/>
      <c r="BH2514" s="22"/>
      <c r="BI2514" s="22"/>
      <c r="BJ2514" s="22"/>
      <c r="BK2514" s="22"/>
      <c r="BL2514" s="22"/>
      <c r="BM2514" s="22"/>
      <c r="BN2514" s="22"/>
      <c r="BO2514" s="22"/>
      <c r="BP2514" s="22"/>
      <c r="BQ2514" s="22"/>
      <c r="BR2514" s="22"/>
      <c r="BS2514" s="22"/>
      <c r="BT2514" s="22"/>
      <c r="BU2514" s="22"/>
      <c r="BV2514" s="22"/>
      <c r="BW2514" s="22"/>
      <c r="BX2514" s="22"/>
      <c r="BY2514" s="22"/>
      <c r="BZ2514" s="22"/>
      <c r="CA2514" s="23"/>
      <c r="CB2514" s="23"/>
      <c r="CC2514" s="23"/>
      <c r="CD2514" s="23"/>
      <c r="CE2514" s="23"/>
      <c r="CF2514" s="23"/>
      <c r="CG2514" s="23"/>
      <c r="CH2514" s="23"/>
      <c r="CI2514" s="23"/>
      <c r="CJ2514" s="23"/>
      <c r="CK2514" s="23"/>
      <c r="CL2514" s="23"/>
      <c r="CM2514" s="23"/>
      <c r="CN2514" s="23"/>
      <c r="CO2514" s="22"/>
      <c r="CP2514" s="22"/>
      <c r="CQ2514" s="22"/>
      <c r="CR2514" s="22"/>
      <c r="CS2514" s="22"/>
      <c r="CT2514" s="22"/>
      <c r="CU2514" s="22"/>
      <c r="CV2514" s="22"/>
      <c r="CW2514" s="22"/>
      <c r="CX2514" s="22"/>
      <c r="CY2514" s="22"/>
      <c r="CZ2514" s="22"/>
      <c r="DA2514" s="22"/>
      <c r="DB2514" s="22"/>
      <c r="DC2514" s="22"/>
      <c r="DD2514" s="22"/>
      <c r="DE2514" s="22"/>
      <c r="DF2514" s="22"/>
      <c r="DG2514" s="22"/>
      <c r="DH2514" s="22"/>
      <c r="DI2514" s="22"/>
      <c r="DJ2514" s="22"/>
      <c r="DK2514" s="22"/>
      <c r="DL2514" s="22"/>
      <c r="DM2514" s="22"/>
      <c r="DN2514" s="22"/>
      <c r="DO2514" s="22"/>
      <c r="DP2514" s="22"/>
      <c r="DQ2514" s="22"/>
      <c r="DR2514" s="22"/>
      <c r="DS2514" s="22"/>
      <c r="DT2514" s="22"/>
      <c r="DU2514" s="22"/>
      <c r="DV2514" s="22"/>
      <c r="DW2514" s="22"/>
      <c r="DX2514" s="22"/>
      <c r="DY2514" s="22"/>
      <c r="DZ2514" s="22"/>
      <c r="EA2514" s="22"/>
      <c r="EB2514" s="22"/>
      <c r="EC2514" s="22"/>
      <c r="ED2514" s="22"/>
      <c r="EE2514" s="22"/>
      <c r="EF2514" s="22"/>
      <c r="EG2514" s="22"/>
      <c r="EH2514" s="22"/>
      <c r="EI2514" s="22"/>
      <c r="EJ2514" s="22"/>
      <c r="EK2514" s="22"/>
      <c r="EL2514" s="22"/>
      <c r="EM2514" s="22"/>
      <c r="EN2514" s="22"/>
      <c r="EO2514" s="22"/>
      <c r="EP2514" s="23"/>
      <c r="EQ2514" s="23"/>
      <c r="ER2514" s="23"/>
      <c r="ES2514" s="23"/>
      <c r="ET2514" s="23"/>
      <c r="EU2514" s="23"/>
      <c r="EV2514" s="23"/>
      <c r="EW2514" s="23"/>
      <c r="EX2514" s="23"/>
      <c r="EY2514" s="23"/>
      <c r="EZ2514" s="23"/>
      <c r="FA2514" s="22"/>
      <c r="FB2514" s="22"/>
      <c r="FC2514" s="24"/>
      <c r="FD2514" s="22"/>
      <c r="FE2514" s="24"/>
      <c r="FF2514" s="24"/>
      <c r="FG2514" s="24"/>
      <c r="FH2514" s="24"/>
      <c r="FI2514" s="24"/>
      <c r="FJ2514" s="22"/>
      <c r="FK2514" s="22"/>
      <c r="FL2514" s="22"/>
      <c r="FM2514" s="22"/>
      <c r="FN2514" s="22"/>
      <c r="FO2514" s="22"/>
      <c r="FP2514" s="22"/>
      <c r="FQ2514" s="22"/>
      <c r="FR2514" s="22"/>
    </row>
    <row r="2515" spans="1:174" ht="17" customHeight="1" x14ac:dyDescent="0.2">
      <c r="A2515" s="17"/>
      <c r="B2515" s="18"/>
      <c r="C2515" s="18"/>
      <c r="D2515" s="27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3"/>
      <c r="AO2515" s="23"/>
      <c r="AP2515" s="23"/>
      <c r="AQ2515" s="23"/>
      <c r="AR2515" s="23"/>
      <c r="AS2515" s="23"/>
      <c r="AT2515" s="23"/>
      <c r="AU2515" s="23"/>
      <c r="AV2515" s="23"/>
      <c r="AW2515" s="23"/>
      <c r="AX2515" s="23"/>
      <c r="AY2515" s="23"/>
      <c r="AZ2515" s="23"/>
      <c r="BA2515" s="23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3"/>
      <c r="CB2515" s="23"/>
      <c r="CC2515" s="23"/>
      <c r="CD2515" s="23"/>
      <c r="CE2515" s="23"/>
      <c r="CF2515" s="23"/>
      <c r="CG2515" s="23"/>
      <c r="CH2515" s="23"/>
      <c r="CI2515" s="23"/>
      <c r="CJ2515" s="23"/>
      <c r="CK2515" s="23"/>
      <c r="CL2515" s="23"/>
      <c r="CM2515" s="23"/>
      <c r="CN2515" s="23"/>
      <c r="CO2515" s="22"/>
      <c r="CP2515" s="22"/>
      <c r="CQ2515" s="22"/>
      <c r="CR2515" s="22"/>
      <c r="CS2515" s="22"/>
      <c r="CT2515" s="22"/>
      <c r="CU2515" s="22"/>
      <c r="CV2515" s="22"/>
      <c r="CW2515" s="22"/>
      <c r="CX2515" s="22"/>
      <c r="CY2515" s="22"/>
      <c r="CZ2515" s="22"/>
      <c r="DA2515" s="22"/>
      <c r="DB2515" s="22"/>
      <c r="DC2515" s="22"/>
      <c r="DD2515" s="22"/>
      <c r="DE2515" s="22"/>
      <c r="DF2515" s="22"/>
      <c r="DG2515" s="22"/>
      <c r="DH2515" s="22"/>
      <c r="DI2515" s="22"/>
      <c r="DJ2515" s="22"/>
      <c r="DK2515" s="22"/>
      <c r="DL2515" s="22"/>
      <c r="DM2515" s="22"/>
      <c r="DN2515" s="22"/>
      <c r="DO2515" s="22"/>
      <c r="DP2515" s="22"/>
      <c r="DQ2515" s="22"/>
      <c r="DR2515" s="22"/>
      <c r="DS2515" s="22"/>
      <c r="DT2515" s="22"/>
      <c r="DU2515" s="22"/>
      <c r="DV2515" s="22"/>
      <c r="DW2515" s="22"/>
      <c r="DX2515" s="22"/>
      <c r="DY2515" s="22"/>
      <c r="DZ2515" s="22"/>
      <c r="EA2515" s="22"/>
      <c r="EB2515" s="22"/>
      <c r="EC2515" s="22"/>
      <c r="ED2515" s="22"/>
      <c r="EE2515" s="22"/>
      <c r="EF2515" s="22"/>
      <c r="EG2515" s="22"/>
      <c r="EH2515" s="22"/>
      <c r="EI2515" s="22"/>
      <c r="EJ2515" s="22"/>
      <c r="EK2515" s="22"/>
      <c r="EL2515" s="22"/>
      <c r="EM2515" s="22"/>
      <c r="EN2515" s="22"/>
      <c r="EO2515" s="22"/>
      <c r="EP2515" s="23"/>
      <c r="EQ2515" s="23"/>
      <c r="ER2515" s="23"/>
      <c r="ES2515" s="23"/>
      <c r="ET2515" s="23"/>
      <c r="EU2515" s="23"/>
      <c r="EV2515" s="23"/>
      <c r="EW2515" s="23"/>
      <c r="EX2515" s="23"/>
      <c r="EY2515" s="23"/>
      <c r="EZ2515" s="23"/>
      <c r="FA2515" s="22"/>
      <c r="FB2515" s="22"/>
      <c r="FC2515" s="24"/>
      <c r="FD2515" s="22"/>
      <c r="FE2515" s="24"/>
      <c r="FF2515" s="24"/>
      <c r="FG2515" s="24"/>
      <c r="FH2515" s="24"/>
      <c r="FI2515" s="24"/>
      <c r="FJ2515" s="22"/>
      <c r="FK2515" s="22"/>
      <c r="FL2515" s="22"/>
      <c r="FM2515" s="22"/>
      <c r="FN2515" s="22"/>
      <c r="FO2515" s="22"/>
      <c r="FP2515" s="22"/>
      <c r="FQ2515" s="22"/>
      <c r="FR2515" s="22"/>
    </row>
    <row r="2516" spans="1:174" ht="17" customHeight="1" x14ac:dyDescent="0.2">
      <c r="A2516" s="17"/>
      <c r="B2516" s="18"/>
      <c r="C2516" s="18"/>
      <c r="D2516" s="27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3"/>
      <c r="AO2516" s="23"/>
      <c r="AP2516" s="23"/>
      <c r="AQ2516" s="23"/>
      <c r="AR2516" s="23"/>
      <c r="AS2516" s="23"/>
      <c r="AT2516" s="23"/>
      <c r="AU2516" s="23"/>
      <c r="AV2516" s="23"/>
      <c r="AW2516" s="23"/>
      <c r="AX2516" s="23"/>
      <c r="AY2516" s="23"/>
      <c r="AZ2516" s="23"/>
      <c r="BA2516" s="23"/>
      <c r="BB2516" s="22"/>
      <c r="BC2516" s="22"/>
      <c r="BD2516" s="2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2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22"/>
      <c r="BY2516" s="22"/>
      <c r="BZ2516" s="22"/>
      <c r="CA2516" s="23"/>
      <c r="CB2516" s="23"/>
      <c r="CC2516" s="23"/>
      <c r="CD2516" s="23"/>
      <c r="CE2516" s="23"/>
      <c r="CF2516" s="23"/>
      <c r="CG2516" s="23"/>
      <c r="CH2516" s="23"/>
      <c r="CI2516" s="23"/>
      <c r="CJ2516" s="23"/>
      <c r="CK2516" s="23"/>
      <c r="CL2516" s="23"/>
      <c r="CM2516" s="23"/>
      <c r="CN2516" s="23"/>
      <c r="CO2516" s="22"/>
      <c r="CP2516" s="22"/>
      <c r="CQ2516" s="22"/>
      <c r="CR2516" s="2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22"/>
      <c r="DC2516" s="22"/>
      <c r="DD2516" s="22"/>
      <c r="DE2516" s="22"/>
      <c r="DF2516" s="22"/>
      <c r="DG2516" s="22"/>
      <c r="DH2516" s="22"/>
      <c r="DI2516" s="22"/>
      <c r="DJ2516" s="22"/>
      <c r="DK2516" s="22"/>
      <c r="DL2516" s="22"/>
      <c r="DM2516" s="22"/>
      <c r="DN2516" s="22"/>
      <c r="DO2516" s="22"/>
      <c r="DP2516" s="22"/>
      <c r="DQ2516" s="22"/>
      <c r="DR2516" s="22"/>
      <c r="DS2516" s="22"/>
      <c r="DT2516" s="22"/>
      <c r="DU2516" s="22"/>
      <c r="DV2516" s="22"/>
      <c r="DW2516" s="22"/>
      <c r="DX2516" s="22"/>
      <c r="DY2516" s="22"/>
      <c r="DZ2516" s="22"/>
      <c r="EA2516" s="22"/>
      <c r="EB2516" s="22"/>
      <c r="EC2516" s="22"/>
      <c r="ED2516" s="22"/>
      <c r="EE2516" s="22"/>
      <c r="EF2516" s="22"/>
      <c r="EG2516" s="22"/>
      <c r="EH2516" s="22"/>
      <c r="EI2516" s="22"/>
      <c r="EJ2516" s="22"/>
      <c r="EK2516" s="22"/>
      <c r="EL2516" s="22"/>
      <c r="EM2516" s="22"/>
      <c r="EN2516" s="22"/>
      <c r="EO2516" s="22"/>
      <c r="EP2516" s="23"/>
      <c r="EQ2516" s="23"/>
      <c r="ER2516" s="23"/>
      <c r="ES2516" s="23"/>
      <c r="ET2516" s="23"/>
      <c r="EU2516" s="23"/>
      <c r="EV2516" s="23"/>
      <c r="EW2516" s="23"/>
      <c r="EX2516" s="23"/>
      <c r="EY2516" s="23"/>
      <c r="EZ2516" s="23"/>
      <c r="FA2516" s="22"/>
      <c r="FB2516" s="22"/>
      <c r="FC2516" s="24"/>
      <c r="FD2516" s="22"/>
      <c r="FE2516" s="24"/>
      <c r="FF2516" s="24"/>
      <c r="FG2516" s="24"/>
      <c r="FH2516" s="24"/>
      <c r="FI2516" s="24"/>
      <c r="FJ2516" s="22"/>
      <c r="FK2516" s="22"/>
      <c r="FL2516" s="22"/>
      <c r="FM2516" s="22"/>
      <c r="FN2516" s="22"/>
      <c r="FO2516" s="22"/>
      <c r="FP2516" s="22"/>
      <c r="FQ2516" s="22"/>
      <c r="FR2516" s="22"/>
    </row>
    <row r="2517" spans="1:174" ht="17" customHeight="1" x14ac:dyDescent="0.2">
      <c r="A2517" s="17"/>
      <c r="B2517" s="18"/>
      <c r="C2517" s="18"/>
      <c r="D2517" s="27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3"/>
      <c r="AO2517" s="23"/>
      <c r="AP2517" s="23"/>
      <c r="AQ2517" s="23"/>
      <c r="AR2517" s="23"/>
      <c r="AS2517" s="23"/>
      <c r="AT2517" s="23"/>
      <c r="AU2517" s="23"/>
      <c r="AV2517" s="23"/>
      <c r="AW2517" s="23"/>
      <c r="AX2517" s="23"/>
      <c r="AY2517" s="23"/>
      <c r="AZ2517" s="23"/>
      <c r="BA2517" s="23"/>
      <c r="BB2517" s="22"/>
      <c r="BC2517" s="22"/>
      <c r="BD2517" s="2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2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22"/>
      <c r="BY2517" s="22"/>
      <c r="BZ2517" s="22"/>
      <c r="CA2517" s="23"/>
      <c r="CB2517" s="23"/>
      <c r="CC2517" s="23"/>
      <c r="CD2517" s="23"/>
      <c r="CE2517" s="23"/>
      <c r="CF2517" s="23"/>
      <c r="CG2517" s="23"/>
      <c r="CH2517" s="23"/>
      <c r="CI2517" s="23"/>
      <c r="CJ2517" s="23"/>
      <c r="CK2517" s="23"/>
      <c r="CL2517" s="23"/>
      <c r="CM2517" s="23"/>
      <c r="CN2517" s="23"/>
      <c r="CO2517" s="22"/>
      <c r="CP2517" s="22"/>
      <c r="CQ2517" s="22"/>
      <c r="CR2517" s="2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22"/>
      <c r="DC2517" s="22"/>
      <c r="DD2517" s="22"/>
      <c r="DE2517" s="22"/>
      <c r="DF2517" s="22"/>
      <c r="DG2517" s="22"/>
      <c r="DH2517" s="22"/>
      <c r="DI2517" s="22"/>
      <c r="DJ2517" s="22"/>
      <c r="DK2517" s="22"/>
      <c r="DL2517" s="22"/>
      <c r="DM2517" s="22"/>
      <c r="DN2517" s="22"/>
      <c r="DO2517" s="22"/>
      <c r="DP2517" s="22"/>
      <c r="DQ2517" s="22"/>
      <c r="DR2517" s="22"/>
      <c r="DS2517" s="22"/>
      <c r="DT2517" s="22"/>
      <c r="DU2517" s="22"/>
      <c r="DV2517" s="22"/>
      <c r="DW2517" s="22"/>
      <c r="DX2517" s="22"/>
      <c r="DY2517" s="22"/>
      <c r="DZ2517" s="22"/>
      <c r="EA2517" s="22"/>
      <c r="EB2517" s="22"/>
      <c r="EC2517" s="22"/>
      <c r="ED2517" s="22"/>
      <c r="EE2517" s="22"/>
      <c r="EF2517" s="22"/>
      <c r="EG2517" s="22"/>
      <c r="EH2517" s="22"/>
      <c r="EI2517" s="22"/>
      <c r="EJ2517" s="22"/>
      <c r="EK2517" s="22"/>
      <c r="EL2517" s="22"/>
      <c r="EM2517" s="22"/>
      <c r="EN2517" s="22"/>
      <c r="EO2517" s="22"/>
      <c r="EP2517" s="23"/>
      <c r="EQ2517" s="23"/>
      <c r="ER2517" s="23"/>
      <c r="ES2517" s="23"/>
      <c r="ET2517" s="23"/>
      <c r="EU2517" s="23"/>
      <c r="EV2517" s="23"/>
      <c r="EW2517" s="23"/>
      <c r="EX2517" s="23"/>
      <c r="EY2517" s="23"/>
      <c r="EZ2517" s="23"/>
      <c r="FA2517" s="22"/>
      <c r="FB2517" s="22"/>
      <c r="FC2517" s="24"/>
      <c r="FD2517" s="22"/>
      <c r="FE2517" s="24"/>
      <c r="FF2517" s="24"/>
      <c r="FG2517" s="24"/>
      <c r="FH2517" s="24"/>
      <c r="FI2517" s="24"/>
      <c r="FJ2517" s="22"/>
      <c r="FK2517" s="22"/>
      <c r="FL2517" s="22"/>
      <c r="FM2517" s="22"/>
      <c r="FN2517" s="22"/>
      <c r="FO2517" s="22"/>
      <c r="FP2517" s="22"/>
      <c r="FQ2517" s="22"/>
      <c r="FR2517" s="22"/>
    </row>
    <row r="2518" spans="1:174" ht="17" customHeight="1" x14ac:dyDescent="0.2">
      <c r="A2518" s="17"/>
      <c r="B2518" s="18"/>
      <c r="C2518" s="18"/>
      <c r="D2518" s="27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3"/>
      <c r="AO2518" s="23"/>
      <c r="AP2518" s="23"/>
      <c r="AQ2518" s="23"/>
      <c r="AR2518" s="23"/>
      <c r="AS2518" s="23"/>
      <c r="AT2518" s="23"/>
      <c r="AU2518" s="23"/>
      <c r="AV2518" s="23"/>
      <c r="AW2518" s="23"/>
      <c r="AX2518" s="23"/>
      <c r="AY2518" s="23"/>
      <c r="AZ2518" s="23"/>
      <c r="BA2518" s="23"/>
      <c r="BB2518" s="22"/>
      <c r="BC2518" s="22"/>
      <c r="BD2518" s="22"/>
      <c r="BE2518" s="22"/>
      <c r="BF2518" s="22"/>
      <c r="BG2518" s="22"/>
      <c r="BH2518" s="22"/>
      <c r="BI2518" s="22"/>
      <c r="BJ2518" s="22"/>
      <c r="BK2518" s="22"/>
      <c r="BL2518" s="22"/>
      <c r="BM2518" s="22"/>
      <c r="BN2518" s="22"/>
      <c r="BO2518" s="22"/>
      <c r="BP2518" s="22"/>
      <c r="BQ2518" s="22"/>
      <c r="BR2518" s="22"/>
      <c r="BS2518" s="22"/>
      <c r="BT2518" s="22"/>
      <c r="BU2518" s="22"/>
      <c r="BV2518" s="22"/>
      <c r="BW2518" s="22"/>
      <c r="BX2518" s="22"/>
      <c r="BY2518" s="22"/>
      <c r="BZ2518" s="22"/>
      <c r="CA2518" s="23"/>
      <c r="CB2518" s="23"/>
      <c r="CC2518" s="23"/>
      <c r="CD2518" s="23"/>
      <c r="CE2518" s="23"/>
      <c r="CF2518" s="23"/>
      <c r="CG2518" s="23"/>
      <c r="CH2518" s="23"/>
      <c r="CI2518" s="23"/>
      <c r="CJ2518" s="23"/>
      <c r="CK2518" s="23"/>
      <c r="CL2518" s="23"/>
      <c r="CM2518" s="23"/>
      <c r="CN2518" s="23"/>
      <c r="CO2518" s="22"/>
      <c r="CP2518" s="22"/>
      <c r="CQ2518" s="22"/>
      <c r="CR2518" s="22"/>
      <c r="CS2518" s="22"/>
      <c r="CT2518" s="22"/>
      <c r="CU2518" s="22"/>
      <c r="CV2518" s="22"/>
      <c r="CW2518" s="22"/>
      <c r="CX2518" s="22"/>
      <c r="CY2518" s="22"/>
      <c r="CZ2518" s="22"/>
      <c r="DA2518" s="22"/>
      <c r="DB2518" s="22"/>
      <c r="DC2518" s="22"/>
      <c r="DD2518" s="22"/>
      <c r="DE2518" s="22"/>
      <c r="DF2518" s="22"/>
      <c r="DG2518" s="22"/>
      <c r="DH2518" s="22"/>
      <c r="DI2518" s="22"/>
      <c r="DJ2518" s="22"/>
      <c r="DK2518" s="22"/>
      <c r="DL2518" s="22"/>
      <c r="DM2518" s="22"/>
      <c r="DN2518" s="22"/>
      <c r="DO2518" s="22"/>
      <c r="DP2518" s="22"/>
      <c r="DQ2518" s="22"/>
      <c r="DR2518" s="22"/>
      <c r="DS2518" s="22"/>
      <c r="DT2518" s="22"/>
      <c r="DU2518" s="22"/>
      <c r="DV2518" s="22"/>
      <c r="DW2518" s="22"/>
      <c r="DX2518" s="22"/>
      <c r="DY2518" s="22"/>
      <c r="DZ2518" s="22"/>
      <c r="EA2518" s="22"/>
      <c r="EB2518" s="22"/>
      <c r="EC2518" s="22"/>
      <c r="ED2518" s="22"/>
      <c r="EE2518" s="22"/>
      <c r="EF2518" s="22"/>
      <c r="EG2518" s="22"/>
      <c r="EH2518" s="22"/>
      <c r="EI2518" s="22"/>
      <c r="EJ2518" s="22"/>
      <c r="EK2518" s="22"/>
      <c r="EL2518" s="22"/>
      <c r="EM2518" s="22"/>
      <c r="EN2518" s="22"/>
      <c r="EO2518" s="22"/>
      <c r="EP2518" s="23"/>
      <c r="EQ2518" s="23"/>
      <c r="ER2518" s="23"/>
      <c r="ES2518" s="23"/>
      <c r="ET2518" s="23"/>
      <c r="EU2518" s="23"/>
      <c r="EV2518" s="23"/>
      <c r="EW2518" s="23"/>
      <c r="EX2518" s="23"/>
      <c r="EY2518" s="23"/>
      <c r="EZ2518" s="23"/>
      <c r="FA2518" s="22"/>
      <c r="FB2518" s="22"/>
      <c r="FC2518" s="24"/>
      <c r="FD2518" s="22"/>
      <c r="FE2518" s="24"/>
      <c r="FF2518" s="24"/>
      <c r="FG2518" s="24"/>
      <c r="FH2518" s="24"/>
      <c r="FI2518" s="24"/>
      <c r="FJ2518" s="22"/>
      <c r="FK2518" s="22"/>
      <c r="FL2518" s="22"/>
      <c r="FM2518" s="22"/>
      <c r="FN2518" s="22"/>
      <c r="FO2518" s="22"/>
      <c r="FP2518" s="22"/>
      <c r="FQ2518" s="22"/>
      <c r="FR2518" s="22"/>
    </row>
    <row r="2519" spans="1:174" ht="17" customHeight="1" x14ac:dyDescent="0.2">
      <c r="A2519" s="17"/>
      <c r="B2519" s="18"/>
      <c r="C2519" s="18"/>
      <c r="D2519" s="27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3"/>
      <c r="AO2519" s="23"/>
      <c r="AP2519" s="23"/>
      <c r="AQ2519" s="23"/>
      <c r="AR2519" s="23"/>
      <c r="AS2519" s="23"/>
      <c r="AT2519" s="23"/>
      <c r="AU2519" s="23"/>
      <c r="AV2519" s="23"/>
      <c r="AW2519" s="23"/>
      <c r="AX2519" s="23"/>
      <c r="AY2519" s="23"/>
      <c r="AZ2519" s="23"/>
      <c r="BA2519" s="23"/>
      <c r="BB2519" s="22"/>
      <c r="BC2519" s="22"/>
      <c r="BD2519" s="22"/>
      <c r="BE2519" s="22"/>
      <c r="BF2519" s="22"/>
      <c r="BG2519" s="22"/>
      <c r="BH2519" s="22"/>
      <c r="BI2519" s="22"/>
      <c r="BJ2519" s="22"/>
      <c r="BK2519" s="22"/>
      <c r="BL2519" s="22"/>
      <c r="BM2519" s="22"/>
      <c r="BN2519" s="22"/>
      <c r="BO2519" s="22"/>
      <c r="BP2519" s="22"/>
      <c r="BQ2519" s="22"/>
      <c r="BR2519" s="22"/>
      <c r="BS2519" s="22"/>
      <c r="BT2519" s="22"/>
      <c r="BU2519" s="22"/>
      <c r="BV2519" s="22"/>
      <c r="BW2519" s="22"/>
      <c r="BX2519" s="22"/>
      <c r="BY2519" s="22"/>
      <c r="BZ2519" s="22"/>
      <c r="CA2519" s="23"/>
      <c r="CB2519" s="23"/>
      <c r="CC2519" s="23"/>
      <c r="CD2519" s="23"/>
      <c r="CE2519" s="23"/>
      <c r="CF2519" s="23"/>
      <c r="CG2519" s="23"/>
      <c r="CH2519" s="23"/>
      <c r="CI2519" s="23"/>
      <c r="CJ2519" s="23"/>
      <c r="CK2519" s="23"/>
      <c r="CL2519" s="23"/>
      <c r="CM2519" s="23"/>
      <c r="CN2519" s="23"/>
      <c r="CO2519" s="22"/>
      <c r="CP2519" s="22"/>
      <c r="CQ2519" s="22"/>
      <c r="CR2519" s="22"/>
      <c r="CS2519" s="22"/>
      <c r="CT2519" s="22"/>
      <c r="CU2519" s="22"/>
      <c r="CV2519" s="22"/>
      <c r="CW2519" s="22"/>
      <c r="CX2519" s="22"/>
      <c r="CY2519" s="22"/>
      <c r="CZ2519" s="22"/>
      <c r="DA2519" s="22"/>
      <c r="DB2519" s="22"/>
      <c r="DC2519" s="22"/>
      <c r="DD2519" s="22"/>
      <c r="DE2519" s="22"/>
      <c r="DF2519" s="22"/>
      <c r="DG2519" s="22"/>
      <c r="DH2519" s="22"/>
      <c r="DI2519" s="22"/>
      <c r="DJ2519" s="22"/>
      <c r="DK2519" s="22"/>
      <c r="DL2519" s="22"/>
      <c r="DM2519" s="22"/>
      <c r="DN2519" s="22"/>
      <c r="DO2519" s="22"/>
      <c r="DP2519" s="22"/>
      <c r="DQ2519" s="22"/>
      <c r="DR2519" s="22"/>
      <c r="DS2519" s="22"/>
      <c r="DT2519" s="22"/>
      <c r="DU2519" s="22"/>
      <c r="DV2519" s="22"/>
      <c r="DW2519" s="22"/>
      <c r="DX2519" s="22"/>
      <c r="DY2519" s="22"/>
      <c r="DZ2519" s="22"/>
      <c r="EA2519" s="22"/>
      <c r="EB2519" s="22"/>
      <c r="EC2519" s="22"/>
      <c r="ED2519" s="22"/>
      <c r="EE2519" s="22"/>
      <c r="EF2519" s="22"/>
      <c r="EG2519" s="22"/>
      <c r="EH2519" s="22"/>
      <c r="EI2519" s="22"/>
      <c r="EJ2519" s="22"/>
      <c r="EK2519" s="22"/>
      <c r="EL2519" s="22"/>
      <c r="EM2519" s="22"/>
      <c r="EN2519" s="22"/>
      <c r="EO2519" s="22"/>
      <c r="EP2519" s="23"/>
      <c r="EQ2519" s="23"/>
      <c r="ER2519" s="23"/>
      <c r="ES2519" s="23"/>
      <c r="ET2519" s="23"/>
      <c r="EU2519" s="23"/>
      <c r="EV2519" s="23"/>
      <c r="EW2519" s="23"/>
      <c r="EX2519" s="23"/>
      <c r="EY2519" s="23"/>
      <c r="EZ2519" s="23"/>
      <c r="FA2519" s="22"/>
      <c r="FB2519" s="22"/>
      <c r="FC2519" s="24"/>
      <c r="FD2519" s="22"/>
      <c r="FE2519" s="24"/>
      <c r="FF2519" s="24"/>
      <c r="FG2519" s="24"/>
      <c r="FH2519" s="24"/>
      <c r="FI2519" s="24"/>
      <c r="FJ2519" s="22"/>
      <c r="FK2519" s="22"/>
      <c r="FL2519" s="22"/>
      <c r="FM2519" s="22"/>
      <c r="FN2519" s="22"/>
      <c r="FO2519" s="22"/>
      <c r="FP2519" s="22"/>
      <c r="FQ2519" s="22"/>
      <c r="FR2519" s="22"/>
    </row>
    <row r="2520" spans="1:174" ht="17" customHeight="1" x14ac:dyDescent="0.2">
      <c r="A2520" s="17"/>
      <c r="B2520" s="18"/>
      <c r="C2520" s="18"/>
      <c r="D2520" s="27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3"/>
      <c r="AO2520" s="23"/>
      <c r="AP2520" s="23"/>
      <c r="AQ2520" s="23"/>
      <c r="AR2520" s="23"/>
      <c r="AS2520" s="23"/>
      <c r="AT2520" s="23"/>
      <c r="AU2520" s="23"/>
      <c r="AV2520" s="23"/>
      <c r="AW2520" s="23"/>
      <c r="AX2520" s="23"/>
      <c r="AY2520" s="23"/>
      <c r="AZ2520" s="23"/>
      <c r="BA2520" s="23"/>
      <c r="BB2520" s="22"/>
      <c r="BC2520" s="22"/>
      <c r="BD2520" s="22"/>
      <c r="BE2520" s="22"/>
      <c r="BF2520" s="22"/>
      <c r="BG2520" s="22"/>
      <c r="BH2520" s="22"/>
      <c r="BI2520" s="22"/>
      <c r="BJ2520" s="22"/>
      <c r="BK2520" s="22"/>
      <c r="BL2520" s="22"/>
      <c r="BM2520" s="22"/>
      <c r="BN2520" s="22"/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3"/>
      <c r="CB2520" s="23"/>
      <c r="CC2520" s="23"/>
      <c r="CD2520" s="23"/>
      <c r="CE2520" s="23"/>
      <c r="CF2520" s="23"/>
      <c r="CG2520" s="23"/>
      <c r="CH2520" s="23"/>
      <c r="CI2520" s="23"/>
      <c r="CJ2520" s="23"/>
      <c r="CK2520" s="23"/>
      <c r="CL2520" s="23"/>
      <c r="CM2520" s="23"/>
      <c r="CN2520" s="23"/>
      <c r="CO2520" s="22"/>
      <c r="CP2520" s="22"/>
      <c r="CQ2520" s="22"/>
      <c r="CR2520" s="22"/>
      <c r="CS2520" s="22"/>
      <c r="CT2520" s="22"/>
      <c r="CU2520" s="22"/>
      <c r="CV2520" s="22"/>
      <c r="CW2520" s="22"/>
      <c r="CX2520" s="22"/>
      <c r="CY2520" s="22"/>
      <c r="CZ2520" s="22"/>
      <c r="DA2520" s="22"/>
      <c r="DB2520" s="22"/>
      <c r="DC2520" s="22"/>
      <c r="DD2520" s="22"/>
      <c r="DE2520" s="22"/>
      <c r="DF2520" s="22"/>
      <c r="DG2520" s="22"/>
      <c r="DH2520" s="22"/>
      <c r="DI2520" s="22"/>
      <c r="DJ2520" s="22"/>
      <c r="DK2520" s="22"/>
      <c r="DL2520" s="22"/>
      <c r="DM2520" s="22"/>
      <c r="DN2520" s="22"/>
      <c r="DO2520" s="22"/>
      <c r="DP2520" s="22"/>
      <c r="DQ2520" s="22"/>
      <c r="DR2520" s="22"/>
      <c r="DS2520" s="22"/>
      <c r="DT2520" s="22"/>
      <c r="DU2520" s="22"/>
      <c r="DV2520" s="22"/>
      <c r="DW2520" s="22"/>
      <c r="DX2520" s="22"/>
      <c r="DY2520" s="22"/>
      <c r="DZ2520" s="22"/>
      <c r="EA2520" s="22"/>
      <c r="EB2520" s="22"/>
      <c r="EC2520" s="22"/>
      <c r="ED2520" s="22"/>
      <c r="EE2520" s="22"/>
      <c r="EF2520" s="22"/>
      <c r="EG2520" s="22"/>
      <c r="EH2520" s="22"/>
      <c r="EI2520" s="22"/>
      <c r="EJ2520" s="22"/>
      <c r="EK2520" s="22"/>
      <c r="EL2520" s="22"/>
      <c r="EM2520" s="22"/>
      <c r="EN2520" s="22"/>
      <c r="EO2520" s="22"/>
      <c r="EP2520" s="23"/>
      <c r="EQ2520" s="23"/>
      <c r="ER2520" s="23"/>
      <c r="ES2520" s="23"/>
      <c r="ET2520" s="23"/>
      <c r="EU2520" s="23"/>
      <c r="EV2520" s="23"/>
      <c r="EW2520" s="23"/>
      <c r="EX2520" s="23"/>
      <c r="EY2520" s="23"/>
      <c r="EZ2520" s="23"/>
      <c r="FA2520" s="22"/>
      <c r="FB2520" s="22"/>
      <c r="FC2520" s="24"/>
      <c r="FD2520" s="22"/>
      <c r="FE2520" s="24"/>
      <c r="FF2520" s="24"/>
      <c r="FG2520" s="24"/>
      <c r="FH2520" s="24"/>
      <c r="FI2520" s="24"/>
      <c r="FJ2520" s="22"/>
      <c r="FK2520" s="22"/>
      <c r="FL2520" s="22"/>
      <c r="FM2520" s="22"/>
      <c r="FN2520" s="22"/>
      <c r="FO2520" s="22"/>
      <c r="FP2520" s="22"/>
      <c r="FQ2520" s="22"/>
      <c r="FR2520" s="22"/>
    </row>
    <row r="2521" spans="1:174" ht="17" customHeight="1" x14ac:dyDescent="0.2">
      <c r="A2521" s="17"/>
      <c r="B2521" s="18"/>
      <c r="C2521" s="18"/>
      <c r="D2521" s="27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3"/>
      <c r="AO2521" s="23"/>
      <c r="AP2521" s="23"/>
      <c r="AQ2521" s="23"/>
      <c r="AR2521" s="23"/>
      <c r="AS2521" s="23"/>
      <c r="AT2521" s="23"/>
      <c r="AU2521" s="23"/>
      <c r="AV2521" s="23"/>
      <c r="AW2521" s="23"/>
      <c r="AX2521" s="23"/>
      <c r="AY2521" s="23"/>
      <c r="AZ2521" s="23"/>
      <c r="BA2521" s="23"/>
      <c r="BB2521" s="22"/>
      <c r="BC2521" s="22"/>
      <c r="BD2521" s="22"/>
      <c r="BE2521" s="22"/>
      <c r="BF2521" s="22"/>
      <c r="BG2521" s="22"/>
      <c r="BH2521" s="22"/>
      <c r="BI2521" s="22"/>
      <c r="BJ2521" s="22"/>
      <c r="BK2521" s="22"/>
      <c r="BL2521" s="22"/>
      <c r="BM2521" s="22"/>
      <c r="BN2521" s="22"/>
      <c r="BO2521" s="22"/>
      <c r="BP2521" s="22"/>
      <c r="BQ2521" s="22"/>
      <c r="BR2521" s="22"/>
      <c r="BS2521" s="22"/>
      <c r="BT2521" s="22"/>
      <c r="BU2521" s="22"/>
      <c r="BV2521" s="22"/>
      <c r="BW2521" s="22"/>
      <c r="BX2521" s="22"/>
      <c r="BY2521" s="22"/>
      <c r="BZ2521" s="22"/>
      <c r="CA2521" s="23"/>
      <c r="CB2521" s="23"/>
      <c r="CC2521" s="23"/>
      <c r="CD2521" s="23"/>
      <c r="CE2521" s="23"/>
      <c r="CF2521" s="23"/>
      <c r="CG2521" s="23"/>
      <c r="CH2521" s="23"/>
      <c r="CI2521" s="23"/>
      <c r="CJ2521" s="23"/>
      <c r="CK2521" s="23"/>
      <c r="CL2521" s="23"/>
      <c r="CM2521" s="23"/>
      <c r="CN2521" s="23"/>
      <c r="CO2521" s="22"/>
      <c r="CP2521" s="22"/>
      <c r="CQ2521" s="22"/>
      <c r="CR2521" s="22"/>
      <c r="CS2521" s="22"/>
      <c r="CT2521" s="22"/>
      <c r="CU2521" s="22"/>
      <c r="CV2521" s="22"/>
      <c r="CW2521" s="22"/>
      <c r="CX2521" s="22"/>
      <c r="CY2521" s="22"/>
      <c r="CZ2521" s="22"/>
      <c r="DA2521" s="22"/>
      <c r="DB2521" s="22"/>
      <c r="DC2521" s="22"/>
      <c r="DD2521" s="22"/>
      <c r="DE2521" s="22"/>
      <c r="DF2521" s="22"/>
      <c r="DG2521" s="22"/>
      <c r="DH2521" s="22"/>
      <c r="DI2521" s="22"/>
      <c r="DJ2521" s="22"/>
      <c r="DK2521" s="22"/>
      <c r="DL2521" s="22"/>
      <c r="DM2521" s="22"/>
      <c r="DN2521" s="22"/>
      <c r="DO2521" s="22"/>
      <c r="DP2521" s="22"/>
      <c r="DQ2521" s="22"/>
      <c r="DR2521" s="22"/>
      <c r="DS2521" s="22"/>
      <c r="DT2521" s="22"/>
      <c r="DU2521" s="22"/>
      <c r="DV2521" s="22"/>
      <c r="DW2521" s="22"/>
      <c r="DX2521" s="22"/>
      <c r="DY2521" s="22"/>
      <c r="DZ2521" s="22"/>
      <c r="EA2521" s="22"/>
      <c r="EB2521" s="22"/>
      <c r="EC2521" s="22"/>
      <c r="ED2521" s="22"/>
      <c r="EE2521" s="22"/>
      <c r="EF2521" s="22"/>
      <c r="EG2521" s="22"/>
      <c r="EH2521" s="22"/>
      <c r="EI2521" s="22"/>
      <c r="EJ2521" s="22"/>
      <c r="EK2521" s="22"/>
      <c r="EL2521" s="22"/>
      <c r="EM2521" s="22"/>
      <c r="EN2521" s="22"/>
      <c r="EO2521" s="22"/>
      <c r="EP2521" s="23"/>
      <c r="EQ2521" s="23"/>
      <c r="ER2521" s="23"/>
      <c r="ES2521" s="23"/>
      <c r="ET2521" s="23"/>
      <c r="EU2521" s="23"/>
      <c r="EV2521" s="23"/>
      <c r="EW2521" s="23"/>
      <c r="EX2521" s="23"/>
      <c r="EY2521" s="23"/>
      <c r="EZ2521" s="23"/>
      <c r="FA2521" s="22"/>
      <c r="FB2521" s="22"/>
      <c r="FC2521" s="24"/>
      <c r="FD2521" s="22"/>
      <c r="FE2521" s="24"/>
      <c r="FF2521" s="24"/>
      <c r="FG2521" s="24"/>
      <c r="FH2521" s="24"/>
      <c r="FI2521" s="24"/>
      <c r="FJ2521" s="22"/>
      <c r="FK2521" s="22"/>
      <c r="FL2521" s="22"/>
      <c r="FM2521" s="22"/>
      <c r="FN2521" s="22"/>
      <c r="FO2521" s="22"/>
      <c r="FP2521" s="22"/>
      <c r="FQ2521" s="22"/>
      <c r="FR2521" s="22"/>
    </row>
    <row r="2522" spans="1:174" ht="17" customHeight="1" x14ac:dyDescent="0.2">
      <c r="A2522" s="17"/>
      <c r="B2522" s="18"/>
      <c r="C2522" s="18"/>
      <c r="D2522" s="27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3"/>
      <c r="AO2522" s="23"/>
      <c r="AP2522" s="23"/>
      <c r="AQ2522" s="23"/>
      <c r="AR2522" s="23"/>
      <c r="AS2522" s="23"/>
      <c r="AT2522" s="23"/>
      <c r="AU2522" s="23"/>
      <c r="AV2522" s="23"/>
      <c r="AW2522" s="23"/>
      <c r="AX2522" s="23"/>
      <c r="AY2522" s="23"/>
      <c r="AZ2522" s="23"/>
      <c r="BA2522" s="23"/>
      <c r="BB2522" s="22"/>
      <c r="BC2522" s="22"/>
      <c r="BD2522" s="22"/>
      <c r="BE2522" s="22"/>
      <c r="BF2522" s="22"/>
      <c r="BG2522" s="22"/>
      <c r="BH2522" s="22"/>
      <c r="BI2522" s="22"/>
      <c r="BJ2522" s="22"/>
      <c r="BK2522" s="22"/>
      <c r="BL2522" s="22"/>
      <c r="BM2522" s="22"/>
      <c r="BN2522" s="22"/>
      <c r="BO2522" s="22"/>
      <c r="BP2522" s="22"/>
      <c r="BQ2522" s="22"/>
      <c r="BR2522" s="22"/>
      <c r="BS2522" s="22"/>
      <c r="BT2522" s="22"/>
      <c r="BU2522" s="22"/>
      <c r="BV2522" s="22"/>
      <c r="BW2522" s="22"/>
      <c r="BX2522" s="22"/>
      <c r="BY2522" s="22"/>
      <c r="BZ2522" s="22"/>
      <c r="CA2522" s="23"/>
      <c r="CB2522" s="23"/>
      <c r="CC2522" s="23"/>
      <c r="CD2522" s="23"/>
      <c r="CE2522" s="23"/>
      <c r="CF2522" s="23"/>
      <c r="CG2522" s="23"/>
      <c r="CH2522" s="23"/>
      <c r="CI2522" s="23"/>
      <c r="CJ2522" s="23"/>
      <c r="CK2522" s="23"/>
      <c r="CL2522" s="23"/>
      <c r="CM2522" s="23"/>
      <c r="CN2522" s="23"/>
      <c r="CO2522" s="22"/>
      <c r="CP2522" s="22"/>
      <c r="CQ2522" s="22"/>
      <c r="CR2522" s="22"/>
      <c r="CS2522" s="22"/>
      <c r="CT2522" s="22"/>
      <c r="CU2522" s="22"/>
      <c r="CV2522" s="22"/>
      <c r="CW2522" s="22"/>
      <c r="CX2522" s="22"/>
      <c r="CY2522" s="22"/>
      <c r="CZ2522" s="22"/>
      <c r="DA2522" s="22"/>
      <c r="DB2522" s="22"/>
      <c r="DC2522" s="22"/>
      <c r="DD2522" s="22"/>
      <c r="DE2522" s="22"/>
      <c r="DF2522" s="22"/>
      <c r="DG2522" s="22"/>
      <c r="DH2522" s="22"/>
      <c r="DI2522" s="22"/>
      <c r="DJ2522" s="22"/>
      <c r="DK2522" s="22"/>
      <c r="DL2522" s="22"/>
      <c r="DM2522" s="22"/>
      <c r="DN2522" s="22"/>
      <c r="DO2522" s="22"/>
      <c r="DP2522" s="22"/>
      <c r="DQ2522" s="22"/>
      <c r="DR2522" s="22"/>
      <c r="DS2522" s="22"/>
      <c r="DT2522" s="22"/>
      <c r="DU2522" s="22"/>
      <c r="DV2522" s="22"/>
      <c r="DW2522" s="22"/>
      <c r="DX2522" s="22"/>
      <c r="DY2522" s="22"/>
      <c r="DZ2522" s="22"/>
      <c r="EA2522" s="22"/>
      <c r="EB2522" s="22"/>
      <c r="EC2522" s="22"/>
      <c r="ED2522" s="22"/>
      <c r="EE2522" s="22"/>
      <c r="EF2522" s="22"/>
      <c r="EG2522" s="22"/>
      <c r="EH2522" s="22"/>
      <c r="EI2522" s="22"/>
      <c r="EJ2522" s="22"/>
      <c r="EK2522" s="22"/>
      <c r="EL2522" s="22"/>
      <c r="EM2522" s="22"/>
      <c r="EN2522" s="22"/>
      <c r="EO2522" s="22"/>
      <c r="EP2522" s="23"/>
      <c r="EQ2522" s="23"/>
      <c r="ER2522" s="23"/>
      <c r="ES2522" s="23"/>
      <c r="ET2522" s="23"/>
      <c r="EU2522" s="23"/>
      <c r="EV2522" s="23"/>
      <c r="EW2522" s="23"/>
      <c r="EX2522" s="23"/>
      <c r="EY2522" s="23"/>
      <c r="EZ2522" s="23"/>
      <c r="FA2522" s="22"/>
      <c r="FB2522" s="22"/>
      <c r="FC2522" s="24"/>
      <c r="FD2522" s="22"/>
      <c r="FE2522" s="24"/>
      <c r="FF2522" s="24"/>
      <c r="FG2522" s="24"/>
      <c r="FH2522" s="24"/>
      <c r="FI2522" s="24"/>
      <c r="FJ2522" s="22"/>
      <c r="FK2522" s="22"/>
      <c r="FL2522" s="22"/>
      <c r="FM2522" s="22"/>
      <c r="FN2522" s="22"/>
      <c r="FO2522" s="22"/>
      <c r="FP2522" s="22"/>
      <c r="FQ2522" s="22"/>
      <c r="FR2522" s="22"/>
    </row>
    <row r="2523" spans="1:174" ht="17" customHeight="1" x14ac:dyDescent="0.2">
      <c r="A2523" s="17"/>
      <c r="B2523" s="18"/>
      <c r="C2523" s="18"/>
      <c r="D2523" s="27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3"/>
      <c r="AO2523" s="23"/>
      <c r="AP2523" s="23"/>
      <c r="AQ2523" s="23"/>
      <c r="AR2523" s="23"/>
      <c r="AS2523" s="23"/>
      <c r="AT2523" s="23"/>
      <c r="AU2523" s="23"/>
      <c r="AV2523" s="23"/>
      <c r="AW2523" s="23"/>
      <c r="AX2523" s="23"/>
      <c r="AY2523" s="23"/>
      <c r="AZ2523" s="23"/>
      <c r="BA2523" s="23"/>
      <c r="BB2523" s="22"/>
      <c r="BC2523" s="22"/>
      <c r="BD2523" s="22"/>
      <c r="BE2523" s="22"/>
      <c r="BF2523" s="22"/>
      <c r="BG2523" s="22"/>
      <c r="BH2523" s="22"/>
      <c r="BI2523" s="22"/>
      <c r="BJ2523" s="22"/>
      <c r="BK2523" s="22"/>
      <c r="BL2523" s="22"/>
      <c r="BM2523" s="22"/>
      <c r="BN2523" s="22"/>
      <c r="BO2523" s="22"/>
      <c r="BP2523" s="22"/>
      <c r="BQ2523" s="22"/>
      <c r="BR2523" s="22"/>
      <c r="BS2523" s="22"/>
      <c r="BT2523" s="22"/>
      <c r="BU2523" s="22"/>
      <c r="BV2523" s="22"/>
      <c r="BW2523" s="22"/>
      <c r="BX2523" s="22"/>
      <c r="BY2523" s="22"/>
      <c r="BZ2523" s="22"/>
      <c r="CA2523" s="23"/>
      <c r="CB2523" s="23"/>
      <c r="CC2523" s="23"/>
      <c r="CD2523" s="23"/>
      <c r="CE2523" s="23"/>
      <c r="CF2523" s="23"/>
      <c r="CG2523" s="23"/>
      <c r="CH2523" s="23"/>
      <c r="CI2523" s="23"/>
      <c r="CJ2523" s="23"/>
      <c r="CK2523" s="23"/>
      <c r="CL2523" s="23"/>
      <c r="CM2523" s="23"/>
      <c r="CN2523" s="23"/>
      <c r="CO2523" s="22"/>
      <c r="CP2523" s="22"/>
      <c r="CQ2523" s="22"/>
      <c r="CR2523" s="22"/>
      <c r="CS2523" s="22"/>
      <c r="CT2523" s="22"/>
      <c r="CU2523" s="22"/>
      <c r="CV2523" s="22"/>
      <c r="CW2523" s="22"/>
      <c r="CX2523" s="22"/>
      <c r="CY2523" s="22"/>
      <c r="CZ2523" s="22"/>
      <c r="DA2523" s="22"/>
      <c r="DB2523" s="22"/>
      <c r="DC2523" s="22"/>
      <c r="DD2523" s="22"/>
      <c r="DE2523" s="22"/>
      <c r="DF2523" s="22"/>
      <c r="DG2523" s="22"/>
      <c r="DH2523" s="22"/>
      <c r="DI2523" s="22"/>
      <c r="DJ2523" s="22"/>
      <c r="DK2523" s="22"/>
      <c r="DL2523" s="22"/>
      <c r="DM2523" s="22"/>
      <c r="DN2523" s="22"/>
      <c r="DO2523" s="22"/>
      <c r="DP2523" s="22"/>
      <c r="DQ2523" s="22"/>
      <c r="DR2523" s="22"/>
      <c r="DS2523" s="22"/>
      <c r="DT2523" s="22"/>
      <c r="DU2523" s="22"/>
      <c r="DV2523" s="22"/>
      <c r="DW2523" s="22"/>
      <c r="DX2523" s="22"/>
      <c r="DY2523" s="22"/>
      <c r="DZ2523" s="22"/>
      <c r="EA2523" s="22"/>
      <c r="EB2523" s="22"/>
      <c r="EC2523" s="22"/>
      <c r="ED2523" s="22"/>
      <c r="EE2523" s="22"/>
      <c r="EF2523" s="22"/>
      <c r="EG2523" s="22"/>
      <c r="EH2523" s="22"/>
      <c r="EI2523" s="22"/>
      <c r="EJ2523" s="22"/>
      <c r="EK2523" s="22"/>
      <c r="EL2523" s="22"/>
      <c r="EM2523" s="22"/>
      <c r="EN2523" s="22"/>
      <c r="EO2523" s="22"/>
      <c r="EP2523" s="23"/>
      <c r="EQ2523" s="23"/>
      <c r="ER2523" s="23"/>
      <c r="ES2523" s="23"/>
      <c r="ET2523" s="23"/>
      <c r="EU2523" s="23"/>
      <c r="EV2523" s="23"/>
      <c r="EW2523" s="23"/>
      <c r="EX2523" s="23"/>
      <c r="EY2523" s="23"/>
      <c r="EZ2523" s="23"/>
      <c r="FA2523" s="22"/>
      <c r="FB2523" s="22"/>
      <c r="FC2523" s="24"/>
      <c r="FD2523" s="22"/>
      <c r="FE2523" s="24"/>
      <c r="FF2523" s="24"/>
      <c r="FG2523" s="24"/>
      <c r="FH2523" s="24"/>
      <c r="FI2523" s="24"/>
      <c r="FJ2523" s="22"/>
      <c r="FK2523" s="22"/>
      <c r="FL2523" s="22"/>
      <c r="FM2523" s="22"/>
      <c r="FN2523" s="22"/>
      <c r="FO2523" s="22"/>
      <c r="FP2523" s="22"/>
      <c r="FQ2523" s="22"/>
      <c r="FR2523" s="22"/>
    </row>
    <row r="2524" spans="1:174" ht="17" customHeight="1" x14ac:dyDescent="0.2">
      <c r="A2524" s="17"/>
      <c r="B2524" s="18"/>
      <c r="C2524" s="18"/>
      <c r="D2524" s="27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3"/>
      <c r="AO2524" s="23"/>
      <c r="AP2524" s="23"/>
      <c r="AQ2524" s="23"/>
      <c r="AR2524" s="23"/>
      <c r="AS2524" s="23"/>
      <c r="AT2524" s="23"/>
      <c r="AU2524" s="23"/>
      <c r="AV2524" s="23"/>
      <c r="AW2524" s="23"/>
      <c r="AX2524" s="23"/>
      <c r="AY2524" s="23"/>
      <c r="AZ2524" s="23"/>
      <c r="BA2524" s="23"/>
      <c r="BB2524" s="22"/>
      <c r="BC2524" s="22"/>
      <c r="BD2524" s="22"/>
      <c r="BE2524" s="22"/>
      <c r="BF2524" s="22"/>
      <c r="BG2524" s="22"/>
      <c r="BH2524" s="22"/>
      <c r="BI2524" s="22"/>
      <c r="BJ2524" s="22"/>
      <c r="BK2524" s="22"/>
      <c r="BL2524" s="22"/>
      <c r="BM2524" s="22"/>
      <c r="BN2524" s="22"/>
      <c r="BO2524" s="22"/>
      <c r="BP2524" s="22"/>
      <c r="BQ2524" s="22"/>
      <c r="BR2524" s="22"/>
      <c r="BS2524" s="22"/>
      <c r="BT2524" s="22"/>
      <c r="BU2524" s="22"/>
      <c r="BV2524" s="22"/>
      <c r="BW2524" s="22"/>
      <c r="BX2524" s="22"/>
      <c r="BY2524" s="22"/>
      <c r="BZ2524" s="22"/>
      <c r="CA2524" s="23"/>
      <c r="CB2524" s="23"/>
      <c r="CC2524" s="23"/>
      <c r="CD2524" s="23"/>
      <c r="CE2524" s="23"/>
      <c r="CF2524" s="23"/>
      <c r="CG2524" s="23"/>
      <c r="CH2524" s="23"/>
      <c r="CI2524" s="23"/>
      <c r="CJ2524" s="23"/>
      <c r="CK2524" s="23"/>
      <c r="CL2524" s="23"/>
      <c r="CM2524" s="23"/>
      <c r="CN2524" s="23"/>
      <c r="CO2524" s="22"/>
      <c r="CP2524" s="22"/>
      <c r="CQ2524" s="22"/>
      <c r="CR2524" s="22"/>
      <c r="CS2524" s="22"/>
      <c r="CT2524" s="22"/>
      <c r="CU2524" s="22"/>
      <c r="CV2524" s="22"/>
      <c r="CW2524" s="22"/>
      <c r="CX2524" s="22"/>
      <c r="CY2524" s="22"/>
      <c r="CZ2524" s="22"/>
      <c r="DA2524" s="22"/>
      <c r="DB2524" s="22"/>
      <c r="DC2524" s="22"/>
      <c r="DD2524" s="22"/>
      <c r="DE2524" s="22"/>
      <c r="DF2524" s="22"/>
      <c r="DG2524" s="22"/>
      <c r="DH2524" s="22"/>
      <c r="DI2524" s="22"/>
      <c r="DJ2524" s="22"/>
      <c r="DK2524" s="22"/>
      <c r="DL2524" s="22"/>
      <c r="DM2524" s="22"/>
      <c r="DN2524" s="22"/>
      <c r="DO2524" s="22"/>
      <c r="DP2524" s="22"/>
      <c r="DQ2524" s="22"/>
      <c r="DR2524" s="22"/>
      <c r="DS2524" s="22"/>
      <c r="DT2524" s="22"/>
      <c r="DU2524" s="22"/>
      <c r="DV2524" s="22"/>
      <c r="DW2524" s="22"/>
      <c r="DX2524" s="22"/>
      <c r="DY2524" s="22"/>
      <c r="DZ2524" s="22"/>
      <c r="EA2524" s="22"/>
      <c r="EB2524" s="22"/>
      <c r="EC2524" s="22"/>
      <c r="ED2524" s="22"/>
      <c r="EE2524" s="22"/>
      <c r="EF2524" s="22"/>
      <c r="EG2524" s="22"/>
      <c r="EH2524" s="22"/>
      <c r="EI2524" s="22"/>
      <c r="EJ2524" s="22"/>
      <c r="EK2524" s="22"/>
      <c r="EL2524" s="22"/>
      <c r="EM2524" s="22"/>
      <c r="EN2524" s="22"/>
      <c r="EO2524" s="22"/>
      <c r="EP2524" s="23"/>
      <c r="EQ2524" s="23"/>
      <c r="ER2524" s="23"/>
      <c r="ES2524" s="23"/>
      <c r="ET2524" s="23"/>
      <c r="EU2524" s="23"/>
      <c r="EV2524" s="23"/>
      <c r="EW2524" s="23"/>
      <c r="EX2524" s="23"/>
      <c r="EY2524" s="23"/>
      <c r="EZ2524" s="23"/>
      <c r="FA2524" s="22"/>
      <c r="FB2524" s="22"/>
      <c r="FC2524" s="24"/>
      <c r="FD2524" s="22"/>
      <c r="FE2524" s="24"/>
      <c r="FF2524" s="24"/>
      <c r="FG2524" s="24"/>
      <c r="FH2524" s="24"/>
      <c r="FI2524" s="24"/>
      <c r="FJ2524" s="22"/>
      <c r="FK2524" s="22"/>
      <c r="FL2524" s="22"/>
      <c r="FM2524" s="22"/>
      <c r="FN2524" s="22"/>
      <c r="FO2524" s="22"/>
      <c r="FP2524" s="22"/>
      <c r="FQ2524" s="22"/>
      <c r="FR2524" s="22"/>
    </row>
    <row r="2525" spans="1:174" ht="17" customHeight="1" x14ac:dyDescent="0.2">
      <c r="A2525" s="17"/>
      <c r="B2525" s="18"/>
      <c r="C2525" s="18"/>
      <c r="D2525" s="27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3"/>
      <c r="AO2525" s="23"/>
      <c r="AP2525" s="23"/>
      <c r="AQ2525" s="23"/>
      <c r="AR2525" s="23"/>
      <c r="AS2525" s="23"/>
      <c r="AT2525" s="23"/>
      <c r="AU2525" s="23"/>
      <c r="AV2525" s="23"/>
      <c r="AW2525" s="23"/>
      <c r="AX2525" s="23"/>
      <c r="AY2525" s="23"/>
      <c r="AZ2525" s="23"/>
      <c r="BA2525" s="23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3"/>
      <c r="CB2525" s="23"/>
      <c r="CC2525" s="23"/>
      <c r="CD2525" s="23"/>
      <c r="CE2525" s="23"/>
      <c r="CF2525" s="23"/>
      <c r="CG2525" s="23"/>
      <c r="CH2525" s="23"/>
      <c r="CI2525" s="23"/>
      <c r="CJ2525" s="23"/>
      <c r="CK2525" s="23"/>
      <c r="CL2525" s="23"/>
      <c r="CM2525" s="23"/>
      <c r="CN2525" s="23"/>
      <c r="CO2525" s="22"/>
      <c r="CP2525" s="22"/>
      <c r="CQ2525" s="22"/>
      <c r="CR2525" s="22"/>
      <c r="CS2525" s="22"/>
      <c r="CT2525" s="22"/>
      <c r="CU2525" s="22"/>
      <c r="CV2525" s="22"/>
      <c r="CW2525" s="22"/>
      <c r="CX2525" s="22"/>
      <c r="CY2525" s="22"/>
      <c r="CZ2525" s="22"/>
      <c r="DA2525" s="22"/>
      <c r="DB2525" s="22"/>
      <c r="DC2525" s="22"/>
      <c r="DD2525" s="22"/>
      <c r="DE2525" s="22"/>
      <c r="DF2525" s="22"/>
      <c r="DG2525" s="22"/>
      <c r="DH2525" s="22"/>
      <c r="DI2525" s="22"/>
      <c r="DJ2525" s="22"/>
      <c r="DK2525" s="22"/>
      <c r="DL2525" s="22"/>
      <c r="DM2525" s="22"/>
      <c r="DN2525" s="22"/>
      <c r="DO2525" s="22"/>
      <c r="DP2525" s="22"/>
      <c r="DQ2525" s="22"/>
      <c r="DR2525" s="22"/>
      <c r="DS2525" s="22"/>
      <c r="DT2525" s="22"/>
      <c r="DU2525" s="22"/>
      <c r="DV2525" s="22"/>
      <c r="DW2525" s="22"/>
      <c r="DX2525" s="22"/>
      <c r="DY2525" s="22"/>
      <c r="DZ2525" s="22"/>
      <c r="EA2525" s="22"/>
      <c r="EB2525" s="22"/>
      <c r="EC2525" s="22"/>
      <c r="ED2525" s="22"/>
      <c r="EE2525" s="22"/>
      <c r="EF2525" s="22"/>
      <c r="EG2525" s="22"/>
      <c r="EH2525" s="22"/>
      <c r="EI2525" s="22"/>
      <c r="EJ2525" s="22"/>
      <c r="EK2525" s="22"/>
      <c r="EL2525" s="22"/>
      <c r="EM2525" s="22"/>
      <c r="EN2525" s="22"/>
      <c r="EO2525" s="22"/>
      <c r="EP2525" s="23"/>
      <c r="EQ2525" s="23"/>
      <c r="ER2525" s="23"/>
      <c r="ES2525" s="23"/>
      <c r="ET2525" s="23"/>
      <c r="EU2525" s="23"/>
      <c r="EV2525" s="23"/>
      <c r="EW2525" s="23"/>
      <c r="EX2525" s="23"/>
      <c r="EY2525" s="23"/>
      <c r="EZ2525" s="23"/>
      <c r="FA2525" s="22"/>
      <c r="FB2525" s="22"/>
      <c r="FC2525" s="24"/>
      <c r="FD2525" s="22"/>
      <c r="FE2525" s="24"/>
      <c r="FF2525" s="24"/>
      <c r="FG2525" s="24"/>
      <c r="FH2525" s="24"/>
      <c r="FI2525" s="24"/>
      <c r="FJ2525" s="22"/>
      <c r="FK2525" s="22"/>
      <c r="FL2525" s="22"/>
      <c r="FM2525" s="22"/>
      <c r="FN2525" s="22"/>
      <c r="FO2525" s="22"/>
      <c r="FP2525" s="22"/>
      <c r="FQ2525" s="22"/>
      <c r="FR2525" s="22"/>
    </row>
    <row r="2526" spans="1:174" ht="17" customHeight="1" x14ac:dyDescent="0.2">
      <c r="A2526" s="17"/>
      <c r="B2526" s="18"/>
      <c r="C2526" s="18"/>
      <c r="D2526" s="27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3"/>
      <c r="AO2526" s="23"/>
      <c r="AP2526" s="23"/>
      <c r="AQ2526" s="23"/>
      <c r="AR2526" s="23"/>
      <c r="AS2526" s="23"/>
      <c r="AT2526" s="23"/>
      <c r="AU2526" s="23"/>
      <c r="AV2526" s="23"/>
      <c r="AW2526" s="23"/>
      <c r="AX2526" s="23"/>
      <c r="AY2526" s="23"/>
      <c r="AZ2526" s="23"/>
      <c r="BA2526" s="23"/>
      <c r="BB2526" s="22"/>
      <c r="BC2526" s="22"/>
      <c r="BD2526" s="22"/>
      <c r="BE2526" s="22"/>
      <c r="BF2526" s="22"/>
      <c r="BG2526" s="22"/>
      <c r="BH2526" s="22"/>
      <c r="BI2526" s="22"/>
      <c r="BJ2526" s="22"/>
      <c r="BK2526" s="22"/>
      <c r="BL2526" s="22"/>
      <c r="BM2526" s="22"/>
      <c r="BN2526" s="22"/>
      <c r="BO2526" s="22"/>
      <c r="BP2526" s="22"/>
      <c r="BQ2526" s="22"/>
      <c r="BR2526" s="22"/>
      <c r="BS2526" s="22"/>
      <c r="BT2526" s="22"/>
      <c r="BU2526" s="22"/>
      <c r="BV2526" s="22"/>
      <c r="BW2526" s="22"/>
      <c r="BX2526" s="22"/>
      <c r="BY2526" s="22"/>
      <c r="BZ2526" s="22"/>
      <c r="CA2526" s="23"/>
      <c r="CB2526" s="23"/>
      <c r="CC2526" s="23"/>
      <c r="CD2526" s="23"/>
      <c r="CE2526" s="23"/>
      <c r="CF2526" s="23"/>
      <c r="CG2526" s="23"/>
      <c r="CH2526" s="23"/>
      <c r="CI2526" s="23"/>
      <c r="CJ2526" s="23"/>
      <c r="CK2526" s="23"/>
      <c r="CL2526" s="23"/>
      <c r="CM2526" s="23"/>
      <c r="CN2526" s="23"/>
      <c r="CO2526" s="22"/>
      <c r="CP2526" s="22"/>
      <c r="CQ2526" s="22"/>
      <c r="CR2526" s="22"/>
      <c r="CS2526" s="22"/>
      <c r="CT2526" s="22"/>
      <c r="CU2526" s="22"/>
      <c r="CV2526" s="22"/>
      <c r="CW2526" s="22"/>
      <c r="CX2526" s="22"/>
      <c r="CY2526" s="22"/>
      <c r="CZ2526" s="22"/>
      <c r="DA2526" s="22"/>
      <c r="DB2526" s="22"/>
      <c r="DC2526" s="22"/>
      <c r="DD2526" s="22"/>
      <c r="DE2526" s="22"/>
      <c r="DF2526" s="22"/>
      <c r="DG2526" s="22"/>
      <c r="DH2526" s="22"/>
      <c r="DI2526" s="22"/>
      <c r="DJ2526" s="22"/>
      <c r="DK2526" s="22"/>
      <c r="DL2526" s="22"/>
      <c r="DM2526" s="22"/>
      <c r="DN2526" s="22"/>
      <c r="DO2526" s="22"/>
      <c r="DP2526" s="22"/>
      <c r="DQ2526" s="22"/>
      <c r="DR2526" s="22"/>
      <c r="DS2526" s="22"/>
      <c r="DT2526" s="22"/>
      <c r="DU2526" s="22"/>
      <c r="DV2526" s="22"/>
      <c r="DW2526" s="22"/>
      <c r="DX2526" s="22"/>
      <c r="DY2526" s="22"/>
      <c r="DZ2526" s="22"/>
      <c r="EA2526" s="22"/>
      <c r="EB2526" s="22"/>
      <c r="EC2526" s="22"/>
      <c r="ED2526" s="22"/>
      <c r="EE2526" s="22"/>
      <c r="EF2526" s="22"/>
      <c r="EG2526" s="22"/>
      <c r="EH2526" s="22"/>
      <c r="EI2526" s="22"/>
      <c r="EJ2526" s="22"/>
      <c r="EK2526" s="22"/>
      <c r="EL2526" s="22"/>
      <c r="EM2526" s="22"/>
      <c r="EN2526" s="22"/>
      <c r="EO2526" s="22"/>
      <c r="EP2526" s="23"/>
      <c r="EQ2526" s="23"/>
      <c r="ER2526" s="23"/>
      <c r="ES2526" s="23"/>
      <c r="ET2526" s="23"/>
      <c r="EU2526" s="23"/>
      <c r="EV2526" s="23"/>
      <c r="EW2526" s="23"/>
      <c r="EX2526" s="23"/>
      <c r="EY2526" s="23"/>
      <c r="EZ2526" s="23"/>
      <c r="FA2526" s="22"/>
      <c r="FB2526" s="22"/>
      <c r="FC2526" s="24"/>
      <c r="FD2526" s="22"/>
      <c r="FE2526" s="24"/>
      <c r="FF2526" s="24"/>
      <c r="FG2526" s="24"/>
      <c r="FH2526" s="24"/>
      <c r="FI2526" s="24"/>
      <c r="FJ2526" s="22"/>
      <c r="FK2526" s="22"/>
      <c r="FL2526" s="22"/>
      <c r="FM2526" s="22"/>
      <c r="FN2526" s="22"/>
      <c r="FO2526" s="22"/>
      <c r="FP2526" s="22"/>
      <c r="FQ2526" s="22"/>
      <c r="FR2526" s="22"/>
    </row>
    <row r="2527" spans="1:174" ht="17" customHeight="1" x14ac:dyDescent="0.2">
      <c r="A2527" s="17"/>
      <c r="B2527" s="18"/>
      <c r="C2527" s="18"/>
      <c r="D2527" s="27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3"/>
      <c r="AO2527" s="23"/>
      <c r="AP2527" s="23"/>
      <c r="AQ2527" s="23"/>
      <c r="AR2527" s="23"/>
      <c r="AS2527" s="23"/>
      <c r="AT2527" s="23"/>
      <c r="AU2527" s="23"/>
      <c r="AV2527" s="23"/>
      <c r="AW2527" s="23"/>
      <c r="AX2527" s="23"/>
      <c r="AY2527" s="23"/>
      <c r="AZ2527" s="23"/>
      <c r="BA2527" s="23"/>
      <c r="BB2527" s="22"/>
      <c r="BC2527" s="22"/>
      <c r="BD2527" s="22"/>
      <c r="BE2527" s="22"/>
      <c r="BF2527" s="22"/>
      <c r="BG2527" s="22"/>
      <c r="BH2527" s="22"/>
      <c r="BI2527" s="22"/>
      <c r="BJ2527" s="22"/>
      <c r="BK2527" s="22"/>
      <c r="BL2527" s="22"/>
      <c r="BM2527" s="22"/>
      <c r="BN2527" s="22"/>
      <c r="BO2527" s="22"/>
      <c r="BP2527" s="22"/>
      <c r="BQ2527" s="22"/>
      <c r="BR2527" s="22"/>
      <c r="BS2527" s="22"/>
      <c r="BT2527" s="22"/>
      <c r="BU2527" s="22"/>
      <c r="BV2527" s="22"/>
      <c r="BW2527" s="22"/>
      <c r="BX2527" s="22"/>
      <c r="BY2527" s="22"/>
      <c r="BZ2527" s="22"/>
      <c r="CA2527" s="23"/>
      <c r="CB2527" s="23"/>
      <c r="CC2527" s="23"/>
      <c r="CD2527" s="23"/>
      <c r="CE2527" s="23"/>
      <c r="CF2527" s="23"/>
      <c r="CG2527" s="23"/>
      <c r="CH2527" s="23"/>
      <c r="CI2527" s="23"/>
      <c r="CJ2527" s="23"/>
      <c r="CK2527" s="23"/>
      <c r="CL2527" s="23"/>
      <c r="CM2527" s="23"/>
      <c r="CN2527" s="23"/>
      <c r="CO2527" s="22"/>
      <c r="CP2527" s="22"/>
      <c r="CQ2527" s="22"/>
      <c r="CR2527" s="22"/>
      <c r="CS2527" s="22"/>
      <c r="CT2527" s="22"/>
      <c r="CU2527" s="22"/>
      <c r="CV2527" s="22"/>
      <c r="CW2527" s="22"/>
      <c r="CX2527" s="22"/>
      <c r="CY2527" s="22"/>
      <c r="CZ2527" s="22"/>
      <c r="DA2527" s="22"/>
      <c r="DB2527" s="22"/>
      <c r="DC2527" s="22"/>
      <c r="DD2527" s="22"/>
      <c r="DE2527" s="22"/>
      <c r="DF2527" s="22"/>
      <c r="DG2527" s="22"/>
      <c r="DH2527" s="22"/>
      <c r="DI2527" s="22"/>
      <c r="DJ2527" s="22"/>
      <c r="DK2527" s="22"/>
      <c r="DL2527" s="22"/>
      <c r="DM2527" s="22"/>
      <c r="DN2527" s="22"/>
      <c r="DO2527" s="22"/>
      <c r="DP2527" s="22"/>
      <c r="DQ2527" s="22"/>
      <c r="DR2527" s="22"/>
      <c r="DS2527" s="22"/>
      <c r="DT2527" s="22"/>
      <c r="DU2527" s="22"/>
      <c r="DV2527" s="22"/>
      <c r="DW2527" s="22"/>
      <c r="DX2527" s="22"/>
      <c r="DY2527" s="22"/>
      <c r="DZ2527" s="22"/>
      <c r="EA2527" s="22"/>
      <c r="EB2527" s="22"/>
      <c r="EC2527" s="22"/>
      <c r="ED2527" s="22"/>
      <c r="EE2527" s="22"/>
      <c r="EF2527" s="22"/>
      <c r="EG2527" s="22"/>
      <c r="EH2527" s="22"/>
      <c r="EI2527" s="22"/>
      <c r="EJ2527" s="22"/>
      <c r="EK2527" s="22"/>
      <c r="EL2527" s="22"/>
      <c r="EM2527" s="22"/>
      <c r="EN2527" s="22"/>
      <c r="EO2527" s="22"/>
      <c r="EP2527" s="23"/>
      <c r="EQ2527" s="23"/>
      <c r="ER2527" s="23"/>
      <c r="ES2527" s="23"/>
      <c r="ET2527" s="23"/>
      <c r="EU2527" s="23"/>
      <c r="EV2527" s="23"/>
      <c r="EW2527" s="23"/>
      <c r="EX2527" s="23"/>
      <c r="EY2527" s="23"/>
      <c r="EZ2527" s="23"/>
      <c r="FA2527" s="22"/>
      <c r="FB2527" s="22"/>
      <c r="FC2527" s="24"/>
      <c r="FD2527" s="22"/>
      <c r="FE2527" s="24"/>
      <c r="FF2527" s="24"/>
      <c r="FG2527" s="24"/>
      <c r="FH2527" s="24"/>
      <c r="FI2527" s="24"/>
      <c r="FJ2527" s="22"/>
      <c r="FK2527" s="22"/>
      <c r="FL2527" s="22"/>
      <c r="FM2527" s="22"/>
      <c r="FN2527" s="22"/>
      <c r="FO2527" s="22"/>
      <c r="FP2527" s="22"/>
      <c r="FQ2527" s="22"/>
      <c r="FR2527" s="22"/>
    </row>
    <row r="2528" spans="1:174" ht="17" customHeight="1" x14ac:dyDescent="0.2">
      <c r="A2528" s="17"/>
      <c r="B2528" s="18"/>
      <c r="C2528" s="18"/>
      <c r="D2528" s="27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3"/>
      <c r="AO2528" s="23"/>
      <c r="AP2528" s="23"/>
      <c r="AQ2528" s="23"/>
      <c r="AR2528" s="23"/>
      <c r="AS2528" s="23"/>
      <c r="AT2528" s="23"/>
      <c r="AU2528" s="23"/>
      <c r="AV2528" s="23"/>
      <c r="AW2528" s="23"/>
      <c r="AX2528" s="23"/>
      <c r="AY2528" s="23"/>
      <c r="AZ2528" s="23"/>
      <c r="BA2528" s="23"/>
      <c r="BB2528" s="22"/>
      <c r="BC2528" s="22"/>
      <c r="BD2528" s="22"/>
      <c r="BE2528" s="22"/>
      <c r="BF2528" s="22"/>
      <c r="BG2528" s="22"/>
      <c r="BH2528" s="22"/>
      <c r="BI2528" s="22"/>
      <c r="BJ2528" s="22"/>
      <c r="BK2528" s="22"/>
      <c r="BL2528" s="22"/>
      <c r="BM2528" s="22"/>
      <c r="BN2528" s="22"/>
      <c r="BO2528" s="22"/>
      <c r="BP2528" s="22"/>
      <c r="BQ2528" s="22"/>
      <c r="BR2528" s="22"/>
      <c r="BS2528" s="22"/>
      <c r="BT2528" s="22"/>
      <c r="BU2528" s="22"/>
      <c r="BV2528" s="22"/>
      <c r="BW2528" s="22"/>
      <c r="BX2528" s="22"/>
      <c r="BY2528" s="22"/>
      <c r="BZ2528" s="22"/>
      <c r="CA2528" s="23"/>
      <c r="CB2528" s="23"/>
      <c r="CC2528" s="23"/>
      <c r="CD2528" s="23"/>
      <c r="CE2528" s="23"/>
      <c r="CF2528" s="23"/>
      <c r="CG2528" s="23"/>
      <c r="CH2528" s="23"/>
      <c r="CI2528" s="23"/>
      <c r="CJ2528" s="23"/>
      <c r="CK2528" s="23"/>
      <c r="CL2528" s="23"/>
      <c r="CM2528" s="23"/>
      <c r="CN2528" s="23"/>
      <c r="CO2528" s="22"/>
      <c r="CP2528" s="22"/>
      <c r="CQ2528" s="22"/>
      <c r="CR2528" s="22"/>
      <c r="CS2528" s="22"/>
      <c r="CT2528" s="22"/>
      <c r="CU2528" s="22"/>
      <c r="CV2528" s="22"/>
      <c r="CW2528" s="22"/>
      <c r="CX2528" s="22"/>
      <c r="CY2528" s="22"/>
      <c r="CZ2528" s="22"/>
      <c r="DA2528" s="22"/>
      <c r="DB2528" s="22"/>
      <c r="DC2528" s="22"/>
      <c r="DD2528" s="22"/>
      <c r="DE2528" s="22"/>
      <c r="DF2528" s="22"/>
      <c r="DG2528" s="22"/>
      <c r="DH2528" s="22"/>
      <c r="DI2528" s="22"/>
      <c r="DJ2528" s="22"/>
      <c r="DK2528" s="22"/>
      <c r="DL2528" s="22"/>
      <c r="DM2528" s="22"/>
      <c r="DN2528" s="22"/>
      <c r="DO2528" s="22"/>
      <c r="DP2528" s="22"/>
      <c r="DQ2528" s="22"/>
      <c r="DR2528" s="22"/>
      <c r="DS2528" s="22"/>
      <c r="DT2528" s="22"/>
      <c r="DU2528" s="22"/>
      <c r="DV2528" s="22"/>
      <c r="DW2528" s="22"/>
      <c r="DX2528" s="22"/>
      <c r="DY2528" s="22"/>
      <c r="DZ2528" s="22"/>
      <c r="EA2528" s="22"/>
      <c r="EB2528" s="22"/>
      <c r="EC2528" s="22"/>
      <c r="ED2528" s="22"/>
      <c r="EE2528" s="22"/>
      <c r="EF2528" s="22"/>
      <c r="EG2528" s="22"/>
      <c r="EH2528" s="22"/>
      <c r="EI2528" s="22"/>
      <c r="EJ2528" s="22"/>
      <c r="EK2528" s="22"/>
      <c r="EL2528" s="22"/>
      <c r="EM2528" s="22"/>
      <c r="EN2528" s="22"/>
      <c r="EO2528" s="22"/>
      <c r="EP2528" s="23"/>
      <c r="EQ2528" s="23"/>
      <c r="ER2528" s="23"/>
      <c r="ES2528" s="23"/>
      <c r="ET2528" s="23"/>
      <c r="EU2528" s="23"/>
      <c r="EV2528" s="23"/>
      <c r="EW2528" s="23"/>
      <c r="EX2528" s="23"/>
      <c r="EY2528" s="23"/>
      <c r="EZ2528" s="23"/>
      <c r="FA2528" s="22"/>
      <c r="FB2528" s="22"/>
      <c r="FC2528" s="24"/>
      <c r="FD2528" s="22"/>
      <c r="FE2528" s="24"/>
      <c r="FF2528" s="24"/>
      <c r="FG2528" s="24"/>
      <c r="FH2528" s="24"/>
      <c r="FI2528" s="24"/>
      <c r="FJ2528" s="22"/>
      <c r="FK2528" s="22"/>
      <c r="FL2528" s="22"/>
      <c r="FM2528" s="22"/>
      <c r="FN2528" s="22"/>
      <c r="FO2528" s="22"/>
      <c r="FP2528" s="22"/>
      <c r="FQ2528" s="22"/>
      <c r="FR2528" s="22"/>
    </row>
    <row r="2529" spans="1:174" ht="17" customHeight="1" x14ac:dyDescent="0.2">
      <c r="A2529" s="17"/>
      <c r="B2529" s="18"/>
      <c r="C2529" s="18"/>
      <c r="D2529" s="27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3"/>
      <c r="AO2529" s="23"/>
      <c r="AP2529" s="23"/>
      <c r="AQ2529" s="23"/>
      <c r="AR2529" s="23"/>
      <c r="AS2529" s="23"/>
      <c r="AT2529" s="23"/>
      <c r="AU2529" s="23"/>
      <c r="AV2529" s="23"/>
      <c r="AW2529" s="23"/>
      <c r="AX2529" s="23"/>
      <c r="AY2529" s="23"/>
      <c r="AZ2529" s="23"/>
      <c r="BA2529" s="23"/>
      <c r="BB2529" s="22"/>
      <c r="BC2529" s="22"/>
      <c r="BD2529" s="2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2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22"/>
      <c r="BY2529" s="22"/>
      <c r="BZ2529" s="22"/>
      <c r="CA2529" s="23"/>
      <c r="CB2529" s="23"/>
      <c r="CC2529" s="23"/>
      <c r="CD2529" s="23"/>
      <c r="CE2529" s="23"/>
      <c r="CF2529" s="23"/>
      <c r="CG2529" s="23"/>
      <c r="CH2529" s="23"/>
      <c r="CI2529" s="23"/>
      <c r="CJ2529" s="23"/>
      <c r="CK2529" s="23"/>
      <c r="CL2529" s="23"/>
      <c r="CM2529" s="23"/>
      <c r="CN2529" s="23"/>
      <c r="CO2529" s="22"/>
      <c r="CP2529" s="22"/>
      <c r="CQ2529" s="22"/>
      <c r="CR2529" s="2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22"/>
      <c r="DC2529" s="22"/>
      <c r="DD2529" s="22"/>
      <c r="DE2529" s="22"/>
      <c r="DF2529" s="22"/>
      <c r="DG2529" s="22"/>
      <c r="DH2529" s="22"/>
      <c r="DI2529" s="22"/>
      <c r="DJ2529" s="22"/>
      <c r="DK2529" s="22"/>
      <c r="DL2529" s="22"/>
      <c r="DM2529" s="22"/>
      <c r="DN2529" s="22"/>
      <c r="DO2529" s="22"/>
      <c r="DP2529" s="22"/>
      <c r="DQ2529" s="22"/>
      <c r="DR2529" s="22"/>
      <c r="DS2529" s="22"/>
      <c r="DT2529" s="22"/>
      <c r="DU2529" s="22"/>
      <c r="DV2529" s="22"/>
      <c r="DW2529" s="22"/>
      <c r="DX2529" s="22"/>
      <c r="DY2529" s="22"/>
      <c r="DZ2529" s="22"/>
      <c r="EA2529" s="22"/>
      <c r="EB2529" s="22"/>
      <c r="EC2529" s="22"/>
      <c r="ED2529" s="22"/>
      <c r="EE2529" s="22"/>
      <c r="EF2529" s="22"/>
      <c r="EG2529" s="22"/>
      <c r="EH2529" s="22"/>
      <c r="EI2529" s="22"/>
      <c r="EJ2529" s="22"/>
      <c r="EK2529" s="22"/>
      <c r="EL2529" s="22"/>
      <c r="EM2529" s="22"/>
      <c r="EN2529" s="22"/>
      <c r="EO2529" s="22"/>
      <c r="EP2529" s="23"/>
      <c r="EQ2529" s="23"/>
      <c r="ER2529" s="23"/>
      <c r="ES2529" s="23"/>
      <c r="ET2529" s="23"/>
      <c r="EU2529" s="23"/>
      <c r="EV2529" s="23"/>
      <c r="EW2529" s="23"/>
      <c r="EX2529" s="23"/>
      <c r="EY2529" s="23"/>
      <c r="EZ2529" s="23"/>
      <c r="FA2529" s="22"/>
      <c r="FB2529" s="22"/>
      <c r="FC2529" s="24"/>
      <c r="FD2529" s="22"/>
      <c r="FE2529" s="24"/>
      <c r="FF2529" s="24"/>
      <c r="FG2529" s="24"/>
      <c r="FH2529" s="24"/>
      <c r="FI2529" s="24"/>
      <c r="FJ2529" s="22"/>
      <c r="FK2529" s="22"/>
      <c r="FL2529" s="22"/>
      <c r="FM2529" s="22"/>
      <c r="FN2529" s="22"/>
      <c r="FO2529" s="22"/>
      <c r="FP2529" s="22"/>
      <c r="FQ2529" s="22"/>
      <c r="FR2529" s="22"/>
    </row>
    <row r="2530" spans="1:174" ht="17" customHeight="1" x14ac:dyDescent="0.2">
      <c r="A2530" s="17"/>
      <c r="B2530" s="18"/>
      <c r="C2530" s="18"/>
      <c r="D2530" s="27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3"/>
      <c r="AO2530" s="23"/>
      <c r="AP2530" s="23"/>
      <c r="AQ2530" s="23"/>
      <c r="AR2530" s="23"/>
      <c r="AS2530" s="23"/>
      <c r="AT2530" s="23"/>
      <c r="AU2530" s="23"/>
      <c r="AV2530" s="23"/>
      <c r="AW2530" s="23"/>
      <c r="AX2530" s="23"/>
      <c r="AY2530" s="23"/>
      <c r="AZ2530" s="23"/>
      <c r="BA2530" s="23"/>
      <c r="BB2530" s="22"/>
      <c r="BC2530" s="22"/>
      <c r="BD2530" s="2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2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22"/>
      <c r="BY2530" s="22"/>
      <c r="BZ2530" s="22"/>
      <c r="CA2530" s="23"/>
      <c r="CB2530" s="23"/>
      <c r="CC2530" s="23"/>
      <c r="CD2530" s="23"/>
      <c r="CE2530" s="23"/>
      <c r="CF2530" s="23"/>
      <c r="CG2530" s="23"/>
      <c r="CH2530" s="23"/>
      <c r="CI2530" s="23"/>
      <c r="CJ2530" s="23"/>
      <c r="CK2530" s="23"/>
      <c r="CL2530" s="23"/>
      <c r="CM2530" s="23"/>
      <c r="CN2530" s="23"/>
      <c r="CO2530" s="22"/>
      <c r="CP2530" s="22"/>
      <c r="CQ2530" s="22"/>
      <c r="CR2530" s="2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22"/>
      <c r="DC2530" s="22"/>
      <c r="DD2530" s="22"/>
      <c r="DE2530" s="22"/>
      <c r="DF2530" s="22"/>
      <c r="DG2530" s="22"/>
      <c r="DH2530" s="22"/>
      <c r="DI2530" s="22"/>
      <c r="DJ2530" s="22"/>
      <c r="DK2530" s="22"/>
      <c r="DL2530" s="22"/>
      <c r="DM2530" s="22"/>
      <c r="DN2530" s="22"/>
      <c r="DO2530" s="22"/>
      <c r="DP2530" s="22"/>
      <c r="DQ2530" s="22"/>
      <c r="DR2530" s="22"/>
      <c r="DS2530" s="22"/>
      <c r="DT2530" s="22"/>
      <c r="DU2530" s="22"/>
      <c r="DV2530" s="22"/>
      <c r="DW2530" s="22"/>
      <c r="DX2530" s="22"/>
      <c r="DY2530" s="22"/>
      <c r="DZ2530" s="22"/>
      <c r="EA2530" s="22"/>
      <c r="EB2530" s="22"/>
      <c r="EC2530" s="22"/>
      <c r="ED2530" s="22"/>
      <c r="EE2530" s="22"/>
      <c r="EF2530" s="22"/>
      <c r="EG2530" s="22"/>
      <c r="EH2530" s="22"/>
      <c r="EI2530" s="22"/>
      <c r="EJ2530" s="22"/>
      <c r="EK2530" s="22"/>
      <c r="EL2530" s="22"/>
      <c r="EM2530" s="22"/>
      <c r="EN2530" s="22"/>
      <c r="EO2530" s="22"/>
      <c r="EP2530" s="23"/>
      <c r="EQ2530" s="23"/>
      <c r="ER2530" s="23"/>
      <c r="ES2530" s="23"/>
      <c r="ET2530" s="23"/>
      <c r="EU2530" s="23"/>
      <c r="EV2530" s="23"/>
      <c r="EW2530" s="23"/>
      <c r="EX2530" s="23"/>
      <c r="EY2530" s="23"/>
      <c r="EZ2530" s="23"/>
      <c r="FA2530" s="22"/>
      <c r="FB2530" s="22"/>
      <c r="FC2530" s="24"/>
      <c r="FD2530" s="22"/>
      <c r="FE2530" s="24"/>
      <c r="FF2530" s="24"/>
      <c r="FG2530" s="24"/>
      <c r="FH2530" s="24"/>
      <c r="FI2530" s="24"/>
      <c r="FJ2530" s="22"/>
      <c r="FK2530" s="22"/>
      <c r="FL2530" s="22"/>
      <c r="FM2530" s="22"/>
      <c r="FN2530" s="22"/>
      <c r="FO2530" s="22"/>
      <c r="FP2530" s="22"/>
      <c r="FQ2530" s="22"/>
      <c r="FR2530" s="22"/>
    </row>
    <row r="2531" spans="1:174" ht="17" customHeight="1" x14ac:dyDescent="0.2">
      <c r="A2531" s="17"/>
      <c r="B2531" s="18"/>
      <c r="C2531" s="18"/>
      <c r="D2531" s="27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3"/>
      <c r="AO2531" s="23"/>
      <c r="AP2531" s="23"/>
      <c r="AQ2531" s="23"/>
      <c r="AR2531" s="23"/>
      <c r="AS2531" s="23"/>
      <c r="AT2531" s="23"/>
      <c r="AU2531" s="23"/>
      <c r="AV2531" s="23"/>
      <c r="AW2531" s="23"/>
      <c r="AX2531" s="23"/>
      <c r="AY2531" s="23"/>
      <c r="AZ2531" s="23"/>
      <c r="BA2531" s="23"/>
      <c r="BB2531" s="22"/>
      <c r="BC2531" s="22"/>
      <c r="BD2531" s="22"/>
      <c r="BE2531" s="22"/>
      <c r="BF2531" s="22"/>
      <c r="BG2531" s="22"/>
      <c r="BH2531" s="22"/>
      <c r="BI2531" s="22"/>
      <c r="BJ2531" s="22"/>
      <c r="BK2531" s="22"/>
      <c r="BL2531" s="22"/>
      <c r="BM2531" s="22"/>
      <c r="BN2531" s="22"/>
      <c r="BO2531" s="22"/>
      <c r="BP2531" s="22"/>
      <c r="BQ2531" s="22"/>
      <c r="BR2531" s="22"/>
      <c r="BS2531" s="22"/>
      <c r="BT2531" s="22"/>
      <c r="BU2531" s="22"/>
      <c r="BV2531" s="22"/>
      <c r="BW2531" s="22"/>
      <c r="BX2531" s="22"/>
      <c r="BY2531" s="22"/>
      <c r="BZ2531" s="22"/>
      <c r="CA2531" s="23"/>
      <c r="CB2531" s="23"/>
      <c r="CC2531" s="23"/>
      <c r="CD2531" s="23"/>
      <c r="CE2531" s="23"/>
      <c r="CF2531" s="23"/>
      <c r="CG2531" s="23"/>
      <c r="CH2531" s="23"/>
      <c r="CI2531" s="23"/>
      <c r="CJ2531" s="23"/>
      <c r="CK2531" s="23"/>
      <c r="CL2531" s="23"/>
      <c r="CM2531" s="23"/>
      <c r="CN2531" s="23"/>
      <c r="CO2531" s="22"/>
      <c r="CP2531" s="22"/>
      <c r="CQ2531" s="22"/>
      <c r="CR2531" s="22"/>
      <c r="CS2531" s="22"/>
      <c r="CT2531" s="22"/>
      <c r="CU2531" s="22"/>
      <c r="CV2531" s="22"/>
      <c r="CW2531" s="22"/>
      <c r="CX2531" s="22"/>
      <c r="CY2531" s="22"/>
      <c r="CZ2531" s="22"/>
      <c r="DA2531" s="22"/>
      <c r="DB2531" s="22"/>
      <c r="DC2531" s="22"/>
      <c r="DD2531" s="22"/>
      <c r="DE2531" s="22"/>
      <c r="DF2531" s="22"/>
      <c r="DG2531" s="22"/>
      <c r="DH2531" s="22"/>
      <c r="DI2531" s="22"/>
      <c r="DJ2531" s="22"/>
      <c r="DK2531" s="22"/>
      <c r="DL2531" s="22"/>
      <c r="DM2531" s="22"/>
      <c r="DN2531" s="22"/>
      <c r="DO2531" s="22"/>
      <c r="DP2531" s="22"/>
      <c r="DQ2531" s="22"/>
      <c r="DR2531" s="22"/>
      <c r="DS2531" s="22"/>
      <c r="DT2531" s="22"/>
      <c r="DU2531" s="22"/>
      <c r="DV2531" s="22"/>
      <c r="DW2531" s="22"/>
      <c r="DX2531" s="22"/>
      <c r="DY2531" s="22"/>
      <c r="DZ2531" s="22"/>
      <c r="EA2531" s="22"/>
      <c r="EB2531" s="22"/>
      <c r="EC2531" s="22"/>
      <c r="ED2531" s="22"/>
      <c r="EE2531" s="22"/>
      <c r="EF2531" s="22"/>
      <c r="EG2531" s="22"/>
      <c r="EH2531" s="22"/>
      <c r="EI2531" s="22"/>
      <c r="EJ2531" s="22"/>
      <c r="EK2531" s="22"/>
      <c r="EL2531" s="22"/>
      <c r="EM2531" s="22"/>
      <c r="EN2531" s="22"/>
      <c r="EO2531" s="22"/>
      <c r="EP2531" s="23"/>
      <c r="EQ2531" s="23"/>
      <c r="ER2531" s="23"/>
      <c r="ES2531" s="23"/>
      <c r="ET2531" s="23"/>
      <c r="EU2531" s="23"/>
      <c r="EV2531" s="23"/>
      <c r="EW2531" s="23"/>
      <c r="EX2531" s="23"/>
      <c r="EY2531" s="23"/>
      <c r="EZ2531" s="23"/>
      <c r="FA2531" s="22"/>
      <c r="FB2531" s="22"/>
      <c r="FC2531" s="24"/>
      <c r="FD2531" s="22"/>
      <c r="FE2531" s="24"/>
      <c r="FF2531" s="24"/>
      <c r="FG2531" s="24"/>
      <c r="FH2531" s="24"/>
      <c r="FI2531" s="24"/>
      <c r="FJ2531" s="22"/>
      <c r="FK2531" s="22"/>
      <c r="FL2531" s="22"/>
      <c r="FM2531" s="22"/>
      <c r="FN2531" s="22"/>
      <c r="FO2531" s="22"/>
      <c r="FP2531" s="22"/>
      <c r="FQ2531" s="22"/>
      <c r="FR2531" s="22"/>
    </row>
    <row r="2532" spans="1:174" ht="17" customHeight="1" x14ac:dyDescent="0.2">
      <c r="A2532" s="17"/>
      <c r="B2532" s="18"/>
      <c r="C2532" s="18"/>
      <c r="D2532" s="27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3"/>
      <c r="AO2532" s="23"/>
      <c r="AP2532" s="23"/>
      <c r="AQ2532" s="23"/>
      <c r="AR2532" s="23"/>
      <c r="AS2532" s="23"/>
      <c r="AT2532" s="23"/>
      <c r="AU2532" s="23"/>
      <c r="AV2532" s="23"/>
      <c r="AW2532" s="23"/>
      <c r="AX2532" s="23"/>
      <c r="AY2532" s="23"/>
      <c r="AZ2532" s="23"/>
      <c r="BA2532" s="23"/>
      <c r="BB2532" s="22"/>
      <c r="BC2532" s="22"/>
      <c r="BD2532" s="22"/>
      <c r="BE2532" s="22"/>
      <c r="BF2532" s="22"/>
      <c r="BG2532" s="22"/>
      <c r="BH2532" s="22"/>
      <c r="BI2532" s="22"/>
      <c r="BJ2532" s="22"/>
      <c r="BK2532" s="22"/>
      <c r="BL2532" s="22"/>
      <c r="BM2532" s="22"/>
      <c r="BN2532" s="22"/>
      <c r="BO2532" s="22"/>
      <c r="BP2532" s="22"/>
      <c r="BQ2532" s="22"/>
      <c r="BR2532" s="22"/>
      <c r="BS2532" s="22"/>
      <c r="BT2532" s="22"/>
      <c r="BU2532" s="22"/>
      <c r="BV2532" s="22"/>
      <c r="BW2532" s="22"/>
      <c r="BX2532" s="22"/>
      <c r="BY2532" s="22"/>
      <c r="BZ2532" s="22"/>
      <c r="CA2532" s="23"/>
      <c r="CB2532" s="23"/>
      <c r="CC2532" s="23"/>
      <c r="CD2532" s="23"/>
      <c r="CE2532" s="23"/>
      <c r="CF2532" s="23"/>
      <c r="CG2532" s="23"/>
      <c r="CH2532" s="23"/>
      <c r="CI2532" s="23"/>
      <c r="CJ2532" s="23"/>
      <c r="CK2532" s="23"/>
      <c r="CL2532" s="23"/>
      <c r="CM2532" s="23"/>
      <c r="CN2532" s="23"/>
      <c r="CO2532" s="22"/>
      <c r="CP2532" s="22"/>
      <c r="CQ2532" s="22"/>
      <c r="CR2532" s="22"/>
      <c r="CS2532" s="22"/>
      <c r="CT2532" s="22"/>
      <c r="CU2532" s="22"/>
      <c r="CV2532" s="22"/>
      <c r="CW2532" s="22"/>
      <c r="CX2532" s="22"/>
      <c r="CY2532" s="22"/>
      <c r="CZ2532" s="22"/>
      <c r="DA2532" s="22"/>
      <c r="DB2532" s="22"/>
      <c r="DC2532" s="22"/>
      <c r="DD2532" s="22"/>
      <c r="DE2532" s="22"/>
      <c r="DF2532" s="22"/>
      <c r="DG2532" s="22"/>
      <c r="DH2532" s="22"/>
      <c r="DI2532" s="22"/>
      <c r="DJ2532" s="22"/>
      <c r="DK2532" s="22"/>
      <c r="DL2532" s="22"/>
      <c r="DM2532" s="22"/>
      <c r="DN2532" s="22"/>
      <c r="DO2532" s="22"/>
      <c r="DP2532" s="22"/>
      <c r="DQ2532" s="22"/>
      <c r="DR2532" s="22"/>
      <c r="DS2532" s="22"/>
      <c r="DT2532" s="22"/>
      <c r="DU2532" s="22"/>
      <c r="DV2532" s="22"/>
      <c r="DW2532" s="22"/>
      <c r="DX2532" s="22"/>
      <c r="DY2532" s="22"/>
      <c r="DZ2532" s="22"/>
      <c r="EA2532" s="22"/>
      <c r="EB2532" s="22"/>
      <c r="EC2532" s="22"/>
      <c r="ED2532" s="22"/>
      <c r="EE2532" s="22"/>
      <c r="EF2532" s="22"/>
      <c r="EG2532" s="22"/>
      <c r="EH2532" s="22"/>
      <c r="EI2532" s="22"/>
      <c r="EJ2532" s="22"/>
      <c r="EK2532" s="22"/>
      <c r="EL2532" s="22"/>
      <c r="EM2532" s="22"/>
      <c r="EN2532" s="22"/>
      <c r="EO2532" s="22"/>
      <c r="EP2532" s="23"/>
      <c r="EQ2532" s="23"/>
      <c r="ER2532" s="23"/>
      <c r="ES2532" s="23"/>
      <c r="ET2532" s="23"/>
      <c r="EU2532" s="23"/>
      <c r="EV2532" s="23"/>
      <c r="EW2532" s="23"/>
      <c r="EX2532" s="23"/>
      <c r="EY2532" s="23"/>
      <c r="EZ2532" s="23"/>
      <c r="FA2532" s="22"/>
      <c r="FB2532" s="22"/>
      <c r="FC2532" s="24"/>
      <c r="FD2532" s="22"/>
      <c r="FE2532" s="24"/>
      <c r="FF2532" s="24"/>
      <c r="FG2532" s="24"/>
      <c r="FH2532" s="24"/>
      <c r="FI2532" s="24"/>
      <c r="FJ2532" s="22"/>
      <c r="FK2532" s="22"/>
      <c r="FL2532" s="22"/>
      <c r="FM2532" s="22"/>
      <c r="FN2532" s="22"/>
      <c r="FO2532" s="22"/>
      <c r="FP2532" s="22"/>
      <c r="FQ2532" s="22"/>
      <c r="FR2532" s="22"/>
    </row>
    <row r="2533" spans="1:174" ht="17" customHeight="1" x14ac:dyDescent="0.2">
      <c r="A2533" s="17"/>
      <c r="B2533" s="18"/>
      <c r="C2533" s="18"/>
      <c r="D2533" s="27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3"/>
      <c r="AO2533" s="23"/>
      <c r="AP2533" s="23"/>
      <c r="AQ2533" s="23"/>
      <c r="AR2533" s="23"/>
      <c r="AS2533" s="23"/>
      <c r="AT2533" s="23"/>
      <c r="AU2533" s="23"/>
      <c r="AV2533" s="23"/>
      <c r="AW2533" s="23"/>
      <c r="AX2533" s="23"/>
      <c r="AY2533" s="23"/>
      <c r="AZ2533" s="23"/>
      <c r="BA2533" s="23"/>
      <c r="BB2533" s="22"/>
      <c r="BC2533" s="22"/>
      <c r="BD2533" s="22"/>
      <c r="BE2533" s="22"/>
      <c r="BF2533" s="22"/>
      <c r="BG2533" s="22"/>
      <c r="BH2533" s="22"/>
      <c r="BI2533" s="22"/>
      <c r="BJ2533" s="22"/>
      <c r="BK2533" s="22"/>
      <c r="BL2533" s="22"/>
      <c r="BM2533" s="22"/>
      <c r="BN2533" s="22"/>
      <c r="BO2533" s="22"/>
      <c r="BP2533" s="22"/>
      <c r="BQ2533" s="22"/>
      <c r="BR2533" s="22"/>
      <c r="BS2533" s="22"/>
      <c r="BT2533" s="22"/>
      <c r="BU2533" s="22"/>
      <c r="BV2533" s="22"/>
      <c r="BW2533" s="22"/>
      <c r="BX2533" s="22"/>
      <c r="BY2533" s="22"/>
      <c r="BZ2533" s="22"/>
      <c r="CA2533" s="23"/>
      <c r="CB2533" s="23"/>
      <c r="CC2533" s="23"/>
      <c r="CD2533" s="23"/>
      <c r="CE2533" s="23"/>
      <c r="CF2533" s="23"/>
      <c r="CG2533" s="23"/>
      <c r="CH2533" s="23"/>
      <c r="CI2533" s="23"/>
      <c r="CJ2533" s="23"/>
      <c r="CK2533" s="23"/>
      <c r="CL2533" s="23"/>
      <c r="CM2533" s="23"/>
      <c r="CN2533" s="23"/>
      <c r="CO2533" s="22"/>
      <c r="CP2533" s="22"/>
      <c r="CQ2533" s="22"/>
      <c r="CR2533" s="22"/>
      <c r="CS2533" s="22"/>
      <c r="CT2533" s="22"/>
      <c r="CU2533" s="22"/>
      <c r="CV2533" s="22"/>
      <c r="CW2533" s="22"/>
      <c r="CX2533" s="22"/>
      <c r="CY2533" s="22"/>
      <c r="CZ2533" s="22"/>
      <c r="DA2533" s="22"/>
      <c r="DB2533" s="22"/>
      <c r="DC2533" s="22"/>
      <c r="DD2533" s="22"/>
      <c r="DE2533" s="22"/>
      <c r="DF2533" s="22"/>
      <c r="DG2533" s="22"/>
      <c r="DH2533" s="22"/>
      <c r="DI2533" s="22"/>
      <c r="DJ2533" s="22"/>
      <c r="DK2533" s="22"/>
      <c r="DL2533" s="22"/>
      <c r="DM2533" s="22"/>
      <c r="DN2533" s="22"/>
      <c r="DO2533" s="22"/>
      <c r="DP2533" s="22"/>
      <c r="DQ2533" s="22"/>
      <c r="DR2533" s="22"/>
      <c r="DS2533" s="22"/>
      <c r="DT2533" s="22"/>
      <c r="DU2533" s="22"/>
      <c r="DV2533" s="22"/>
      <c r="DW2533" s="22"/>
      <c r="DX2533" s="22"/>
      <c r="DY2533" s="22"/>
      <c r="DZ2533" s="22"/>
      <c r="EA2533" s="22"/>
      <c r="EB2533" s="22"/>
      <c r="EC2533" s="22"/>
      <c r="ED2533" s="22"/>
      <c r="EE2533" s="22"/>
      <c r="EF2533" s="22"/>
      <c r="EG2533" s="22"/>
      <c r="EH2533" s="22"/>
      <c r="EI2533" s="22"/>
      <c r="EJ2533" s="22"/>
      <c r="EK2533" s="22"/>
      <c r="EL2533" s="22"/>
      <c r="EM2533" s="22"/>
      <c r="EN2533" s="22"/>
      <c r="EO2533" s="22"/>
      <c r="EP2533" s="23"/>
      <c r="EQ2533" s="23"/>
      <c r="ER2533" s="23"/>
      <c r="ES2533" s="23"/>
      <c r="ET2533" s="23"/>
      <c r="EU2533" s="23"/>
      <c r="EV2533" s="23"/>
      <c r="EW2533" s="23"/>
      <c r="EX2533" s="23"/>
      <c r="EY2533" s="23"/>
      <c r="EZ2533" s="23"/>
      <c r="FA2533" s="22"/>
      <c r="FB2533" s="22"/>
      <c r="FC2533" s="24"/>
      <c r="FD2533" s="22"/>
      <c r="FE2533" s="24"/>
      <c r="FF2533" s="24"/>
      <c r="FG2533" s="24"/>
      <c r="FH2533" s="24"/>
      <c r="FI2533" s="24"/>
      <c r="FJ2533" s="22"/>
      <c r="FK2533" s="22"/>
      <c r="FL2533" s="22"/>
      <c r="FM2533" s="22"/>
      <c r="FN2533" s="22"/>
      <c r="FO2533" s="22"/>
      <c r="FP2533" s="22"/>
      <c r="FQ2533" s="22"/>
      <c r="FR2533" s="22"/>
    </row>
    <row r="2534" spans="1:174" ht="17" customHeight="1" x14ac:dyDescent="0.2">
      <c r="A2534" s="17"/>
      <c r="B2534" s="18"/>
      <c r="C2534" s="18"/>
      <c r="D2534" s="27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3"/>
      <c r="AO2534" s="23"/>
      <c r="AP2534" s="23"/>
      <c r="AQ2534" s="23"/>
      <c r="AR2534" s="23"/>
      <c r="AS2534" s="23"/>
      <c r="AT2534" s="23"/>
      <c r="AU2534" s="23"/>
      <c r="AV2534" s="23"/>
      <c r="AW2534" s="23"/>
      <c r="AX2534" s="23"/>
      <c r="AY2534" s="23"/>
      <c r="AZ2534" s="23"/>
      <c r="BA2534" s="23"/>
      <c r="BB2534" s="22"/>
      <c r="BC2534" s="22"/>
      <c r="BD2534" s="2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2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22"/>
      <c r="BY2534" s="22"/>
      <c r="BZ2534" s="22"/>
      <c r="CA2534" s="23"/>
      <c r="CB2534" s="23"/>
      <c r="CC2534" s="23"/>
      <c r="CD2534" s="23"/>
      <c r="CE2534" s="23"/>
      <c r="CF2534" s="23"/>
      <c r="CG2534" s="23"/>
      <c r="CH2534" s="23"/>
      <c r="CI2534" s="23"/>
      <c r="CJ2534" s="23"/>
      <c r="CK2534" s="23"/>
      <c r="CL2534" s="23"/>
      <c r="CM2534" s="23"/>
      <c r="CN2534" s="23"/>
      <c r="CO2534" s="22"/>
      <c r="CP2534" s="22"/>
      <c r="CQ2534" s="22"/>
      <c r="CR2534" s="2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22"/>
      <c r="DC2534" s="22"/>
      <c r="DD2534" s="22"/>
      <c r="DE2534" s="22"/>
      <c r="DF2534" s="22"/>
      <c r="DG2534" s="22"/>
      <c r="DH2534" s="22"/>
      <c r="DI2534" s="22"/>
      <c r="DJ2534" s="22"/>
      <c r="DK2534" s="22"/>
      <c r="DL2534" s="22"/>
      <c r="DM2534" s="22"/>
      <c r="DN2534" s="22"/>
      <c r="DO2534" s="22"/>
      <c r="DP2534" s="22"/>
      <c r="DQ2534" s="22"/>
      <c r="DR2534" s="22"/>
      <c r="DS2534" s="22"/>
      <c r="DT2534" s="22"/>
      <c r="DU2534" s="22"/>
      <c r="DV2534" s="22"/>
      <c r="DW2534" s="22"/>
      <c r="DX2534" s="22"/>
      <c r="DY2534" s="22"/>
      <c r="DZ2534" s="22"/>
      <c r="EA2534" s="22"/>
      <c r="EB2534" s="22"/>
      <c r="EC2534" s="22"/>
      <c r="ED2534" s="22"/>
      <c r="EE2534" s="22"/>
      <c r="EF2534" s="22"/>
      <c r="EG2534" s="22"/>
      <c r="EH2534" s="22"/>
      <c r="EI2534" s="22"/>
      <c r="EJ2534" s="22"/>
      <c r="EK2534" s="22"/>
      <c r="EL2534" s="22"/>
      <c r="EM2534" s="22"/>
      <c r="EN2534" s="22"/>
      <c r="EO2534" s="22"/>
      <c r="EP2534" s="23"/>
      <c r="EQ2534" s="23"/>
      <c r="ER2534" s="23"/>
      <c r="ES2534" s="23"/>
      <c r="ET2534" s="23"/>
      <c r="EU2534" s="23"/>
      <c r="EV2534" s="23"/>
      <c r="EW2534" s="23"/>
      <c r="EX2534" s="23"/>
      <c r="EY2534" s="23"/>
      <c r="EZ2534" s="23"/>
      <c r="FA2534" s="22"/>
      <c r="FB2534" s="22"/>
      <c r="FC2534" s="24"/>
      <c r="FD2534" s="22"/>
      <c r="FE2534" s="24"/>
      <c r="FF2534" s="24"/>
      <c r="FG2534" s="24"/>
      <c r="FH2534" s="24"/>
      <c r="FI2534" s="24"/>
      <c r="FJ2534" s="22"/>
      <c r="FK2534" s="22"/>
      <c r="FL2534" s="22"/>
      <c r="FM2534" s="22"/>
      <c r="FN2534" s="22"/>
      <c r="FO2534" s="22"/>
      <c r="FP2534" s="22"/>
      <c r="FQ2534" s="22"/>
      <c r="FR2534" s="22"/>
    </row>
    <row r="2535" spans="1:174" ht="17" customHeight="1" x14ac:dyDescent="0.2">
      <c r="A2535" s="17"/>
      <c r="B2535" s="18"/>
      <c r="C2535" s="18"/>
      <c r="D2535" s="27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3"/>
      <c r="AO2535" s="23"/>
      <c r="AP2535" s="23"/>
      <c r="AQ2535" s="23"/>
      <c r="AR2535" s="23"/>
      <c r="AS2535" s="23"/>
      <c r="AT2535" s="23"/>
      <c r="AU2535" s="23"/>
      <c r="AV2535" s="23"/>
      <c r="AW2535" s="23"/>
      <c r="AX2535" s="23"/>
      <c r="AY2535" s="23"/>
      <c r="AZ2535" s="23"/>
      <c r="BA2535" s="23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3"/>
      <c r="CB2535" s="23"/>
      <c r="CC2535" s="23"/>
      <c r="CD2535" s="23"/>
      <c r="CE2535" s="23"/>
      <c r="CF2535" s="23"/>
      <c r="CG2535" s="23"/>
      <c r="CH2535" s="23"/>
      <c r="CI2535" s="23"/>
      <c r="CJ2535" s="23"/>
      <c r="CK2535" s="23"/>
      <c r="CL2535" s="23"/>
      <c r="CM2535" s="23"/>
      <c r="CN2535" s="23"/>
      <c r="CO2535" s="22"/>
      <c r="CP2535" s="22"/>
      <c r="CQ2535" s="22"/>
      <c r="CR2535" s="22"/>
      <c r="CS2535" s="22"/>
      <c r="CT2535" s="22"/>
      <c r="CU2535" s="22"/>
      <c r="CV2535" s="22"/>
      <c r="CW2535" s="22"/>
      <c r="CX2535" s="22"/>
      <c r="CY2535" s="22"/>
      <c r="CZ2535" s="22"/>
      <c r="DA2535" s="22"/>
      <c r="DB2535" s="22"/>
      <c r="DC2535" s="22"/>
      <c r="DD2535" s="22"/>
      <c r="DE2535" s="22"/>
      <c r="DF2535" s="22"/>
      <c r="DG2535" s="22"/>
      <c r="DH2535" s="22"/>
      <c r="DI2535" s="22"/>
      <c r="DJ2535" s="22"/>
      <c r="DK2535" s="22"/>
      <c r="DL2535" s="22"/>
      <c r="DM2535" s="22"/>
      <c r="DN2535" s="22"/>
      <c r="DO2535" s="22"/>
      <c r="DP2535" s="22"/>
      <c r="DQ2535" s="22"/>
      <c r="DR2535" s="22"/>
      <c r="DS2535" s="22"/>
      <c r="DT2535" s="22"/>
      <c r="DU2535" s="22"/>
      <c r="DV2535" s="22"/>
      <c r="DW2535" s="22"/>
      <c r="DX2535" s="22"/>
      <c r="DY2535" s="22"/>
      <c r="DZ2535" s="22"/>
      <c r="EA2535" s="22"/>
      <c r="EB2535" s="22"/>
      <c r="EC2535" s="22"/>
      <c r="ED2535" s="22"/>
      <c r="EE2535" s="22"/>
      <c r="EF2535" s="22"/>
      <c r="EG2535" s="22"/>
      <c r="EH2535" s="22"/>
      <c r="EI2535" s="22"/>
      <c r="EJ2535" s="22"/>
      <c r="EK2535" s="22"/>
      <c r="EL2535" s="22"/>
      <c r="EM2535" s="22"/>
      <c r="EN2535" s="22"/>
      <c r="EO2535" s="22"/>
      <c r="EP2535" s="23"/>
      <c r="EQ2535" s="23"/>
      <c r="ER2535" s="23"/>
      <c r="ES2535" s="23"/>
      <c r="ET2535" s="23"/>
      <c r="EU2535" s="23"/>
      <c r="EV2535" s="23"/>
      <c r="EW2535" s="23"/>
      <c r="EX2535" s="23"/>
      <c r="EY2535" s="23"/>
      <c r="EZ2535" s="23"/>
      <c r="FA2535" s="22"/>
      <c r="FB2535" s="22"/>
      <c r="FC2535" s="24"/>
      <c r="FD2535" s="22"/>
      <c r="FE2535" s="24"/>
      <c r="FF2535" s="24"/>
      <c r="FG2535" s="24"/>
      <c r="FH2535" s="24"/>
      <c r="FI2535" s="24"/>
      <c r="FJ2535" s="22"/>
      <c r="FK2535" s="22"/>
      <c r="FL2535" s="22"/>
      <c r="FM2535" s="22"/>
      <c r="FN2535" s="22"/>
      <c r="FO2535" s="22"/>
      <c r="FP2535" s="22"/>
      <c r="FQ2535" s="22"/>
      <c r="FR2535" s="22"/>
    </row>
    <row r="2536" spans="1:174" ht="17" customHeight="1" x14ac:dyDescent="0.2">
      <c r="A2536" s="17"/>
      <c r="B2536" s="18"/>
      <c r="C2536" s="18"/>
      <c r="D2536" s="27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2"/>
      <c r="BC2536" s="22"/>
      <c r="BD2536" s="22"/>
      <c r="BE2536" s="22"/>
      <c r="BF2536" s="22"/>
      <c r="BG2536" s="22"/>
      <c r="BH2536" s="22"/>
      <c r="BI2536" s="22"/>
      <c r="BJ2536" s="22"/>
      <c r="BK2536" s="22"/>
      <c r="BL2536" s="22"/>
      <c r="BM2536" s="22"/>
      <c r="BN2536" s="22"/>
      <c r="BO2536" s="22"/>
      <c r="BP2536" s="22"/>
      <c r="BQ2536" s="22"/>
      <c r="BR2536" s="22"/>
      <c r="BS2536" s="22"/>
      <c r="BT2536" s="22"/>
      <c r="BU2536" s="22"/>
      <c r="BV2536" s="22"/>
      <c r="BW2536" s="22"/>
      <c r="BX2536" s="22"/>
      <c r="BY2536" s="22"/>
      <c r="BZ2536" s="22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2"/>
      <c r="CP2536" s="22"/>
      <c r="CQ2536" s="22"/>
      <c r="CR2536" s="22"/>
      <c r="CS2536" s="22"/>
      <c r="CT2536" s="22"/>
      <c r="CU2536" s="22"/>
      <c r="CV2536" s="22"/>
      <c r="CW2536" s="22"/>
      <c r="CX2536" s="22"/>
      <c r="CY2536" s="22"/>
      <c r="CZ2536" s="22"/>
      <c r="DA2536" s="22"/>
      <c r="DB2536" s="22"/>
      <c r="DC2536" s="22"/>
      <c r="DD2536" s="22"/>
      <c r="DE2536" s="22"/>
      <c r="DF2536" s="22"/>
      <c r="DG2536" s="22"/>
      <c r="DH2536" s="22"/>
      <c r="DI2536" s="22"/>
      <c r="DJ2536" s="22"/>
      <c r="DK2536" s="22"/>
      <c r="DL2536" s="22"/>
      <c r="DM2536" s="22"/>
      <c r="DN2536" s="22"/>
      <c r="DO2536" s="22"/>
      <c r="DP2536" s="22"/>
      <c r="DQ2536" s="22"/>
      <c r="DR2536" s="22"/>
      <c r="DS2536" s="22"/>
      <c r="DT2536" s="22"/>
      <c r="DU2536" s="22"/>
      <c r="DV2536" s="22"/>
      <c r="DW2536" s="22"/>
      <c r="DX2536" s="22"/>
      <c r="DY2536" s="22"/>
      <c r="DZ2536" s="22"/>
      <c r="EA2536" s="22"/>
      <c r="EB2536" s="22"/>
      <c r="EC2536" s="22"/>
      <c r="ED2536" s="22"/>
      <c r="EE2536" s="22"/>
      <c r="EF2536" s="22"/>
      <c r="EG2536" s="22"/>
      <c r="EH2536" s="22"/>
      <c r="EI2536" s="22"/>
      <c r="EJ2536" s="22"/>
      <c r="EK2536" s="22"/>
      <c r="EL2536" s="22"/>
      <c r="EM2536" s="22"/>
      <c r="EN2536" s="22"/>
      <c r="EO2536" s="22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2"/>
      <c r="FB2536" s="22"/>
      <c r="FC2536" s="24"/>
      <c r="FD2536" s="22"/>
      <c r="FE2536" s="24"/>
      <c r="FF2536" s="24"/>
      <c r="FG2536" s="24"/>
      <c r="FH2536" s="24"/>
      <c r="FI2536" s="24"/>
      <c r="FJ2536" s="22"/>
      <c r="FK2536" s="22"/>
      <c r="FL2536" s="22"/>
      <c r="FM2536" s="22"/>
      <c r="FN2536" s="22"/>
      <c r="FO2536" s="22"/>
      <c r="FP2536" s="22"/>
      <c r="FQ2536" s="22"/>
      <c r="FR2536" s="22"/>
    </row>
    <row r="2537" spans="1:174" ht="17" customHeight="1" x14ac:dyDescent="0.2">
      <c r="A2537" s="17"/>
      <c r="B2537" s="18"/>
      <c r="C2537" s="18"/>
      <c r="D2537" s="27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3"/>
      <c r="AO2537" s="23"/>
      <c r="AP2537" s="23"/>
      <c r="AQ2537" s="23"/>
      <c r="AR2537" s="23"/>
      <c r="AS2537" s="23"/>
      <c r="AT2537" s="23"/>
      <c r="AU2537" s="23"/>
      <c r="AV2537" s="23"/>
      <c r="AW2537" s="23"/>
      <c r="AX2537" s="23"/>
      <c r="AY2537" s="23"/>
      <c r="AZ2537" s="23"/>
      <c r="BA2537" s="23"/>
      <c r="BB2537" s="22"/>
      <c r="BC2537" s="22"/>
      <c r="BD2537" s="22"/>
      <c r="BE2537" s="22"/>
      <c r="BF2537" s="22"/>
      <c r="BG2537" s="22"/>
      <c r="BH2537" s="22"/>
      <c r="BI2537" s="22"/>
      <c r="BJ2537" s="22"/>
      <c r="BK2537" s="22"/>
      <c r="BL2537" s="22"/>
      <c r="BM2537" s="22"/>
      <c r="BN2537" s="22"/>
      <c r="BO2537" s="22"/>
      <c r="BP2537" s="22"/>
      <c r="BQ2537" s="22"/>
      <c r="BR2537" s="22"/>
      <c r="BS2537" s="22"/>
      <c r="BT2537" s="22"/>
      <c r="BU2537" s="22"/>
      <c r="BV2537" s="22"/>
      <c r="BW2537" s="22"/>
      <c r="BX2537" s="22"/>
      <c r="BY2537" s="22"/>
      <c r="BZ2537" s="22"/>
      <c r="CA2537" s="23"/>
      <c r="CB2537" s="23"/>
      <c r="CC2537" s="23"/>
      <c r="CD2537" s="23"/>
      <c r="CE2537" s="23"/>
      <c r="CF2537" s="23"/>
      <c r="CG2537" s="23"/>
      <c r="CH2537" s="23"/>
      <c r="CI2537" s="23"/>
      <c r="CJ2537" s="23"/>
      <c r="CK2537" s="23"/>
      <c r="CL2537" s="23"/>
      <c r="CM2537" s="23"/>
      <c r="CN2537" s="23"/>
      <c r="CO2537" s="22"/>
      <c r="CP2537" s="22"/>
      <c r="CQ2537" s="22"/>
      <c r="CR2537" s="22"/>
      <c r="CS2537" s="22"/>
      <c r="CT2537" s="22"/>
      <c r="CU2537" s="22"/>
      <c r="CV2537" s="22"/>
      <c r="CW2537" s="22"/>
      <c r="CX2537" s="22"/>
      <c r="CY2537" s="22"/>
      <c r="CZ2537" s="22"/>
      <c r="DA2537" s="22"/>
      <c r="DB2537" s="22"/>
      <c r="DC2537" s="22"/>
      <c r="DD2537" s="22"/>
      <c r="DE2537" s="22"/>
      <c r="DF2537" s="22"/>
      <c r="DG2537" s="22"/>
      <c r="DH2537" s="22"/>
      <c r="DI2537" s="22"/>
      <c r="DJ2537" s="22"/>
      <c r="DK2537" s="22"/>
      <c r="DL2537" s="22"/>
      <c r="DM2537" s="22"/>
      <c r="DN2537" s="22"/>
      <c r="DO2537" s="22"/>
      <c r="DP2537" s="22"/>
      <c r="DQ2537" s="22"/>
      <c r="DR2537" s="22"/>
      <c r="DS2537" s="22"/>
      <c r="DT2537" s="22"/>
      <c r="DU2537" s="22"/>
      <c r="DV2537" s="22"/>
      <c r="DW2537" s="22"/>
      <c r="DX2537" s="22"/>
      <c r="DY2537" s="22"/>
      <c r="DZ2537" s="22"/>
      <c r="EA2537" s="22"/>
      <c r="EB2537" s="22"/>
      <c r="EC2537" s="22"/>
      <c r="ED2537" s="22"/>
      <c r="EE2537" s="22"/>
      <c r="EF2537" s="22"/>
      <c r="EG2537" s="22"/>
      <c r="EH2537" s="22"/>
      <c r="EI2537" s="22"/>
      <c r="EJ2537" s="22"/>
      <c r="EK2537" s="22"/>
      <c r="EL2537" s="22"/>
      <c r="EM2537" s="22"/>
      <c r="EN2537" s="22"/>
      <c r="EO2537" s="22"/>
      <c r="EP2537" s="23"/>
      <c r="EQ2537" s="23"/>
      <c r="ER2537" s="23"/>
      <c r="ES2537" s="23"/>
      <c r="ET2537" s="23"/>
      <c r="EU2537" s="23"/>
      <c r="EV2537" s="23"/>
      <c r="EW2537" s="23"/>
      <c r="EX2537" s="23"/>
      <c r="EY2537" s="23"/>
      <c r="EZ2537" s="23"/>
      <c r="FA2537" s="22"/>
      <c r="FB2537" s="22"/>
      <c r="FC2537" s="24"/>
      <c r="FD2537" s="22"/>
      <c r="FE2537" s="24"/>
      <c r="FF2537" s="24"/>
      <c r="FG2537" s="24"/>
      <c r="FH2537" s="24"/>
      <c r="FI2537" s="24"/>
      <c r="FJ2537" s="22"/>
      <c r="FK2537" s="22"/>
      <c r="FL2537" s="22"/>
      <c r="FM2537" s="22"/>
      <c r="FN2537" s="22"/>
      <c r="FO2537" s="22"/>
      <c r="FP2537" s="22"/>
      <c r="FQ2537" s="22"/>
      <c r="FR2537" s="22"/>
    </row>
    <row r="2538" spans="1:174" ht="17" customHeight="1" x14ac:dyDescent="0.2">
      <c r="A2538" s="17"/>
      <c r="B2538" s="18"/>
      <c r="C2538" s="18"/>
      <c r="D2538" s="27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3"/>
      <c r="AO2538" s="23"/>
      <c r="AP2538" s="23"/>
      <c r="AQ2538" s="23"/>
      <c r="AR2538" s="23"/>
      <c r="AS2538" s="23"/>
      <c r="AT2538" s="23"/>
      <c r="AU2538" s="23"/>
      <c r="AV2538" s="23"/>
      <c r="AW2538" s="23"/>
      <c r="AX2538" s="23"/>
      <c r="AY2538" s="23"/>
      <c r="AZ2538" s="23"/>
      <c r="BA2538" s="23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22"/>
      <c r="BY2538" s="22"/>
      <c r="BZ2538" s="22"/>
      <c r="CA2538" s="23"/>
      <c r="CB2538" s="23"/>
      <c r="CC2538" s="23"/>
      <c r="CD2538" s="23"/>
      <c r="CE2538" s="23"/>
      <c r="CF2538" s="23"/>
      <c r="CG2538" s="23"/>
      <c r="CH2538" s="23"/>
      <c r="CI2538" s="23"/>
      <c r="CJ2538" s="23"/>
      <c r="CK2538" s="23"/>
      <c r="CL2538" s="23"/>
      <c r="CM2538" s="23"/>
      <c r="CN2538" s="23"/>
      <c r="CO2538" s="22"/>
      <c r="CP2538" s="22"/>
      <c r="CQ2538" s="22"/>
      <c r="CR2538" s="2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22"/>
      <c r="DC2538" s="22"/>
      <c r="DD2538" s="22"/>
      <c r="DE2538" s="22"/>
      <c r="DF2538" s="22"/>
      <c r="DG2538" s="22"/>
      <c r="DH2538" s="22"/>
      <c r="DI2538" s="22"/>
      <c r="DJ2538" s="22"/>
      <c r="DK2538" s="22"/>
      <c r="DL2538" s="22"/>
      <c r="DM2538" s="22"/>
      <c r="DN2538" s="22"/>
      <c r="DO2538" s="22"/>
      <c r="DP2538" s="22"/>
      <c r="DQ2538" s="22"/>
      <c r="DR2538" s="22"/>
      <c r="DS2538" s="22"/>
      <c r="DT2538" s="22"/>
      <c r="DU2538" s="22"/>
      <c r="DV2538" s="22"/>
      <c r="DW2538" s="22"/>
      <c r="DX2538" s="22"/>
      <c r="DY2538" s="22"/>
      <c r="DZ2538" s="22"/>
      <c r="EA2538" s="22"/>
      <c r="EB2538" s="22"/>
      <c r="EC2538" s="22"/>
      <c r="ED2538" s="22"/>
      <c r="EE2538" s="22"/>
      <c r="EF2538" s="22"/>
      <c r="EG2538" s="22"/>
      <c r="EH2538" s="22"/>
      <c r="EI2538" s="22"/>
      <c r="EJ2538" s="22"/>
      <c r="EK2538" s="22"/>
      <c r="EL2538" s="22"/>
      <c r="EM2538" s="22"/>
      <c r="EN2538" s="22"/>
      <c r="EO2538" s="22"/>
      <c r="EP2538" s="23"/>
      <c r="EQ2538" s="23"/>
      <c r="ER2538" s="23"/>
      <c r="ES2538" s="23"/>
      <c r="ET2538" s="23"/>
      <c r="EU2538" s="23"/>
      <c r="EV2538" s="23"/>
      <c r="EW2538" s="23"/>
      <c r="EX2538" s="23"/>
      <c r="EY2538" s="23"/>
      <c r="EZ2538" s="23"/>
      <c r="FA2538" s="22"/>
      <c r="FB2538" s="22"/>
      <c r="FC2538" s="24"/>
      <c r="FD2538" s="22"/>
      <c r="FE2538" s="24"/>
      <c r="FF2538" s="24"/>
      <c r="FG2538" s="24"/>
      <c r="FH2538" s="24"/>
      <c r="FI2538" s="24"/>
      <c r="FJ2538" s="22"/>
      <c r="FK2538" s="22"/>
      <c r="FL2538" s="22"/>
      <c r="FM2538" s="22"/>
      <c r="FN2538" s="22"/>
      <c r="FO2538" s="22"/>
      <c r="FP2538" s="22"/>
      <c r="FQ2538" s="22"/>
      <c r="FR2538" s="22"/>
    </row>
    <row r="2539" spans="1:174" ht="17" customHeight="1" x14ac:dyDescent="0.2">
      <c r="A2539" s="17"/>
      <c r="B2539" s="18"/>
      <c r="C2539" s="18"/>
      <c r="D2539" s="27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3"/>
      <c r="AO2539" s="23"/>
      <c r="AP2539" s="23"/>
      <c r="AQ2539" s="23"/>
      <c r="AR2539" s="23"/>
      <c r="AS2539" s="23"/>
      <c r="AT2539" s="23"/>
      <c r="AU2539" s="23"/>
      <c r="AV2539" s="23"/>
      <c r="AW2539" s="23"/>
      <c r="AX2539" s="23"/>
      <c r="AY2539" s="23"/>
      <c r="AZ2539" s="23"/>
      <c r="BA2539" s="23"/>
      <c r="BB2539" s="22"/>
      <c r="BC2539" s="22"/>
      <c r="BD2539" s="2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2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22"/>
      <c r="BY2539" s="22"/>
      <c r="BZ2539" s="22"/>
      <c r="CA2539" s="23"/>
      <c r="CB2539" s="23"/>
      <c r="CC2539" s="23"/>
      <c r="CD2539" s="23"/>
      <c r="CE2539" s="23"/>
      <c r="CF2539" s="23"/>
      <c r="CG2539" s="23"/>
      <c r="CH2539" s="23"/>
      <c r="CI2539" s="23"/>
      <c r="CJ2539" s="23"/>
      <c r="CK2539" s="23"/>
      <c r="CL2539" s="23"/>
      <c r="CM2539" s="23"/>
      <c r="CN2539" s="23"/>
      <c r="CO2539" s="22"/>
      <c r="CP2539" s="22"/>
      <c r="CQ2539" s="22"/>
      <c r="CR2539" s="2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22"/>
      <c r="DC2539" s="22"/>
      <c r="DD2539" s="22"/>
      <c r="DE2539" s="22"/>
      <c r="DF2539" s="22"/>
      <c r="DG2539" s="22"/>
      <c r="DH2539" s="22"/>
      <c r="DI2539" s="22"/>
      <c r="DJ2539" s="22"/>
      <c r="DK2539" s="22"/>
      <c r="DL2539" s="22"/>
      <c r="DM2539" s="22"/>
      <c r="DN2539" s="22"/>
      <c r="DO2539" s="22"/>
      <c r="DP2539" s="22"/>
      <c r="DQ2539" s="22"/>
      <c r="DR2539" s="22"/>
      <c r="DS2539" s="22"/>
      <c r="DT2539" s="22"/>
      <c r="DU2539" s="22"/>
      <c r="DV2539" s="22"/>
      <c r="DW2539" s="22"/>
      <c r="DX2539" s="22"/>
      <c r="DY2539" s="22"/>
      <c r="DZ2539" s="22"/>
      <c r="EA2539" s="22"/>
      <c r="EB2539" s="22"/>
      <c r="EC2539" s="22"/>
      <c r="ED2539" s="22"/>
      <c r="EE2539" s="22"/>
      <c r="EF2539" s="22"/>
      <c r="EG2539" s="22"/>
      <c r="EH2539" s="22"/>
      <c r="EI2539" s="22"/>
      <c r="EJ2539" s="22"/>
      <c r="EK2539" s="22"/>
      <c r="EL2539" s="22"/>
      <c r="EM2539" s="22"/>
      <c r="EN2539" s="22"/>
      <c r="EO2539" s="22"/>
      <c r="EP2539" s="23"/>
      <c r="EQ2539" s="23"/>
      <c r="ER2539" s="23"/>
      <c r="ES2539" s="23"/>
      <c r="ET2539" s="23"/>
      <c r="EU2539" s="23"/>
      <c r="EV2539" s="23"/>
      <c r="EW2539" s="23"/>
      <c r="EX2539" s="23"/>
      <c r="EY2539" s="23"/>
      <c r="EZ2539" s="23"/>
      <c r="FA2539" s="22"/>
      <c r="FB2539" s="22"/>
      <c r="FC2539" s="24"/>
      <c r="FD2539" s="22"/>
      <c r="FE2539" s="24"/>
      <c r="FF2539" s="24"/>
      <c r="FG2539" s="24"/>
      <c r="FH2539" s="24"/>
      <c r="FI2539" s="24"/>
      <c r="FJ2539" s="22"/>
      <c r="FK2539" s="22"/>
      <c r="FL2539" s="22"/>
      <c r="FM2539" s="22"/>
      <c r="FN2539" s="22"/>
      <c r="FO2539" s="22"/>
      <c r="FP2539" s="22"/>
      <c r="FQ2539" s="22"/>
      <c r="FR2539" s="22"/>
    </row>
    <row r="2540" spans="1:174" ht="17" customHeight="1" x14ac:dyDescent="0.2">
      <c r="A2540" s="17"/>
      <c r="B2540" s="18"/>
      <c r="C2540" s="18"/>
      <c r="D2540" s="27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3"/>
      <c r="AO2540" s="23"/>
      <c r="AP2540" s="23"/>
      <c r="AQ2540" s="23"/>
      <c r="AR2540" s="23"/>
      <c r="AS2540" s="23"/>
      <c r="AT2540" s="23"/>
      <c r="AU2540" s="23"/>
      <c r="AV2540" s="23"/>
      <c r="AW2540" s="23"/>
      <c r="AX2540" s="23"/>
      <c r="AY2540" s="23"/>
      <c r="AZ2540" s="23"/>
      <c r="BA2540" s="23"/>
      <c r="BB2540" s="22"/>
      <c r="BC2540" s="22"/>
      <c r="BD2540" s="2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2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22"/>
      <c r="BY2540" s="22"/>
      <c r="BZ2540" s="22"/>
      <c r="CA2540" s="23"/>
      <c r="CB2540" s="23"/>
      <c r="CC2540" s="23"/>
      <c r="CD2540" s="23"/>
      <c r="CE2540" s="23"/>
      <c r="CF2540" s="23"/>
      <c r="CG2540" s="23"/>
      <c r="CH2540" s="23"/>
      <c r="CI2540" s="23"/>
      <c r="CJ2540" s="23"/>
      <c r="CK2540" s="23"/>
      <c r="CL2540" s="23"/>
      <c r="CM2540" s="23"/>
      <c r="CN2540" s="23"/>
      <c r="CO2540" s="22"/>
      <c r="CP2540" s="22"/>
      <c r="CQ2540" s="22"/>
      <c r="CR2540" s="2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22"/>
      <c r="DC2540" s="22"/>
      <c r="DD2540" s="22"/>
      <c r="DE2540" s="22"/>
      <c r="DF2540" s="22"/>
      <c r="DG2540" s="22"/>
      <c r="DH2540" s="22"/>
      <c r="DI2540" s="22"/>
      <c r="DJ2540" s="22"/>
      <c r="DK2540" s="22"/>
      <c r="DL2540" s="22"/>
      <c r="DM2540" s="22"/>
      <c r="DN2540" s="22"/>
      <c r="DO2540" s="22"/>
      <c r="DP2540" s="22"/>
      <c r="DQ2540" s="22"/>
      <c r="DR2540" s="22"/>
      <c r="DS2540" s="22"/>
      <c r="DT2540" s="22"/>
      <c r="DU2540" s="22"/>
      <c r="DV2540" s="22"/>
      <c r="DW2540" s="22"/>
      <c r="DX2540" s="22"/>
      <c r="DY2540" s="22"/>
      <c r="DZ2540" s="22"/>
      <c r="EA2540" s="22"/>
      <c r="EB2540" s="22"/>
      <c r="EC2540" s="22"/>
      <c r="ED2540" s="22"/>
      <c r="EE2540" s="22"/>
      <c r="EF2540" s="22"/>
      <c r="EG2540" s="22"/>
      <c r="EH2540" s="22"/>
      <c r="EI2540" s="22"/>
      <c r="EJ2540" s="22"/>
      <c r="EK2540" s="22"/>
      <c r="EL2540" s="22"/>
      <c r="EM2540" s="22"/>
      <c r="EN2540" s="22"/>
      <c r="EO2540" s="22"/>
      <c r="EP2540" s="23"/>
      <c r="EQ2540" s="23"/>
      <c r="ER2540" s="23"/>
      <c r="ES2540" s="23"/>
      <c r="ET2540" s="23"/>
      <c r="EU2540" s="23"/>
      <c r="EV2540" s="23"/>
      <c r="EW2540" s="23"/>
      <c r="EX2540" s="23"/>
      <c r="EY2540" s="23"/>
      <c r="EZ2540" s="23"/>
      <c r="FA2540" s="22"/>
      <c r="FB2540" s="22"/>
      <c r="FC2540" s="24"/>
      <c r="FD2540" s="22"/>
      <c r="FE2540" s="24"/>
      <c r="FF2540" s="24"/>
      <c r="FG2540" s="24"/>
      <c r="FH2540" s="24"/>
      <c r="FI2540" s="24"/>
      <c r="FJ2540" s="22"/>
      <c r="FK2540" s="22"/>
      <c r="FL2540" s="22"/>
      <c r="FM2540" s="22"/>
      <c r="FN2540" s="22"/>
      <c r="FO2540" s="22"/>
      <c r="FP2540" s="22"/>
      <c r="FQ2540" s="22"/>
      <c r="FR2540" s="22"/>
    </row>
    <row r="2541" spans="1:174" ht="17" customHeight="1" x14ac:dyDescent="0.2">
      <c r="A2541" s="17"/>
      <c r="B2541" s="18"/>
      <c r="C2541" s="18"/>
      <c r="D2541" s="27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3"/>
      <c r="AO2541" s="23"/>
      <c r="AP2541" s="23"/>
      <c r="AQ2541" s="23"/>
      <c r="AR2541" s="23"/>
      <c r="AS2541" s="23"/>
      <c r="AT2541" s="23"/>
      <c r="AU2541" s="23"/>
      <c r="AV2541" s="23"/>
      <c r="AW2541" s="23"/>
      <c r="AX2541" s="23"/>
      <c r="AY2541" s="23"/>
      <c r="AZ2541" s="23"/>
      <c r="BA2541" s="23"/>
      <c r="BB2541" s="22"/>
      <c r="BC2541" s="22"/>
      <c r="BD2541" s="22"/>
      <c r="BE2541" s="22"/>
      <c r="BF2541" s="22"/>
      <c r="BG2541" s="22"/>
      <c r="BH2541" s="22"/>
      <c r="BI2541" s="22"/>
      <c r="BJ2541" s="22"/>
      <c r="BK2541" s="22"/>
      <c r="BL2541" s="22"/>
      <c r="BM2541" s="22"/>
      <c r="BN2541" s="22"/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3"/>
      <c r="CB2541" s="23"/>
      <c r="CC2541" s="23"/>
      <c r="CD2541" s="23"/>
      <c r="CE2541" s="23"/>
      <c r="CF2541" s="23"/>
      <c r="CG2541" s="23"/>
      <c r="CH2541" s="23"/>
      <c r="CI2541" s="23"/>
      <c r="CJ2541" s="23"/>
      <c r="CK2541" s="23"/>
      <c r="CL2541" s="23"/>
      <c r="CM2541" s="23"/>
      <c r="CN2541" s="23"/>
      <c r="CO2541" s="22"/>
      <c r="CP2541" s="22"/>
      <c r="CQ2541" s="22"/>
      <c r="CR2541" s="22"/>
      <c r="CS2541" s="22"/>
      <c r="CT2541" s="22"/>
      <c r="CU2541" s="22"/>
      <c r="CV2541" s="22"/>
      <c r="CW2541" s="22"/>
      <c r="CX2541" s="22"/>
      <c r="CY2541" s="22"/>
      <c r="CZ2541" s="22"/>
      <c r="DA2541" s="22"/>
      <c r="DB2541" s="22"/>
      <c r="DC2541" s="22"/>
      <c r="DD2541" s="22"/>
      <c r="DE2541" s="22"/>
      <c r="DF2541" s="22"/>
      <c r="DG2541" s="22"/>
      <c r="DH2541" s="22"/>
      <c r="DI2541" s="22"/>
      <c r="DJ2541" s="22"/>
      <c r="DK2541" s="22"/>
      <c r="DL2541" s="22"/>
      <c r="DM2541" s="22"/>
      <c r="DN2541" s="22"/>
      <c r="DO2541" s="22"/>
      <c r="DP2541" s="22"/>
      <c r="DQ2541" s="22"/>
      <c r="DR2541" s="22"/>
      <c r="DS2541" s="22"/>
      <c r="DT2541" s="22"/>
      <c r="DU2541" s="22"/>
      <c r="DV2541" s="22"/>
      <c r="DW2541" s="22"/>
      <c r="DX2541" s="22"/>
      <c r="DY2541" s="22"/>
      <c r="DZ2541" s="22"/>
      <c r="EA2541" s="22"/>
      <c r="EB2541" s="22"/>
      <c r="EC2541" s="22"/>
      <c r="ED2541" s="22"/>
      <c r="EE2541" s="22"/>
      <c r="EF2541" s="22"/>
      <c r="EG2541" s="22"/>
      <c r="EH2541" s="22"/>
      <c r="EI2541" s="22"/>
      <c r="EJ2541" s="22"/>
      <c r="EK2541" s="22"/>
      <c r="EL2541" s="22"/>
      <c r="EM2541" s="22"/>
      <c r="EN2541" s="22"/>
      <c r="EO2541" s="22"/>
      <c r="EP2541" s="23"/>
      <c r="EQ2541" s="23"/>
      <c r="ER2541" s="23"/>
      <c r="ES2541" s="23"/>
      <c r="ET2541" s="23"/>
      <c r="EU2541" s="23"/>
      <c r="EV2541" s="23"/>
      <c r="EW2541" s="23"/>
      <c r="EX2541" s="23"/>
      <c r="EY2541" s="23"/>
      <c r="EZ2541" s="23"/>
      <c r="FA2541" s="22"/>
      <c r="FB2541" s="22"/>
      <c r="FC2541" s="24"/>
      <c r="FD2541" s="22"/>
      <c r="FE2541" s="24"/>
      <c r="FF2541" s="24"/>
      <c r="FG2541" s="24"/>
      <c r="FH2541" s="24"/>
      <c r="FI2541" s="24"/>
      <c r="FJ2541" s="22"/>
      <c r="FK2541" s="22"/>
      <c r="FL2541" s="22"/>
      <c r="FM2541" s="22"/>
      <c r="FN2541" s="22"/>
      <c r="FO2541" s="22"/>
      <c r="FP2541" s="22"/>
      <c r="FQ2541" s="22"/>
      <c r="FR2541" s="22"/>
    </row>
    <row r="2542" spans="1:174" ht="17" customHeight="1" x14ac:dyDescent="0.2">
      <c r="A2542" s="17"/>
      <c r="B2542" s="18"/>
      <c r="C2542" s="18"/>
      <c r="D2542" s="27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  <c r="AZ2542" s="23"/>
      <c r="BA2542" s="23"/>
      <c r="BB2542" s="22"/>
      <c r="BC2542" s="22"/>
      <c r="BD2542" s="22"/>
      <c r="BE2542" s="22"/>
      <c r="BF2542" s="22"/>
      <c r="BG2542" s="22"/>
      <c r="BH2542" s="22"/>
      <c r="BI2542" s="22"/>
      <c r="BJ2542" s="22"/>
      <c r="BK2542" s="22"/>
      <c r="BL2542" s="22"/>
      <c r="BM2542" s="22"/>
      <c r="BN2542" s="22"/>
      <c r="BO2542" s="22"/>
      <c r="BP2542" s="22"/>
      <c r="BQ2542" s="22"/>
      <c r="BR2542" s="22"/>
      <c r="BS2542" s="22"/>
      <c r="BT2542" s="22"/>
      <c r="BU2542" s="22"/>
      <c r="BV2542" s="22"/>
      <c r="BW2542" s="22"/>
      <c r="BX2542" s="22"/>
      <c r="BY2542" s="22"/>
      <c r="BZ2542" s="22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2"/>
      <c r="CP2542" s="22"/>
      <c r="CQ2542" s="22"/>
      <c r="CR2542" s="22"/>
      <c r="CS2542" s="22"/>
      <c r="CT2542" s="22"/>
      <c r="CU2542" s="22"/>
      <c r="CV2542" s="22"/>
      <c r="CW2542" s="22"/>
      <c r="CX2542" s="22"/>
      <c r="CY2542" s="22"/>
      <c r="CZ2542" s="22"/>
      <c r="DA2542" s="22"/>
      <c r="DB2542" s="22"/>
      <c r="DC2542" s="22"/>
      <c r="DD2542" s="22"/>
      <c r="DE2542" s="22"/>
      <c r="DF2542" s="22"/>
      <c r="DG2542" s="22"/>
      <c r="DH2542" s="22"/>
      <c r="DI2542" s="22"/>
      <c r="DJ2542" s="22"/>
      <c r="DK2542" s="22"/>
      <c r="DL2542" s="22"/>
      <c r="DM2542" s="22"/>
      <c r="DN2542" s="22"/>
      <c r="DO2542" s="22"/>
      <c r="DP2542" s="22"/>
      <c r="DQ2542" s="22"/>
      <c r="DR2542" s="22"/>
      <c r="DS2542" s="22"/>
      <c r="DT2542" s="22"/>
      <c r="DU2542" s="22"/>
      <c r="DV2542" s="22"/>
      <c r="DW2542" s="22"/>
      <c r="DX2542" s="22"/>
      <c r="DY2542" s="22"/>
      <c r="DZ2542" s="22"/>
      <c r="EA2542" s="22"/>
      <c r="EB2542" s="22"/>
      <c r="EC2542" s="22"/>
      <c r="ED2542" s="22"/>
      <c r="EE2542" s="22"/>
      <c r="EF2542" s="22"/>
      <c r="EG2542" s="22"/>
      <c r="EH2542" s="22"/>
      <c r="EI2542" s="22"/>
      <c r="EJ2542" s="22"/>
      <c r="EK2542" s="22"/>
      <c r="EL2542" s="22"/>
      <c r="EM2542" s="22"/>
      <c r="EN2542" s="22"/>
      <c r="EO2542" s="22"/>
      <c r="EP2542" s="23"/>
      <c r="EQ2542" s="23"/>
      <c r="ER2542" s="23"/>
      <c r="ES2542" s="23"/>
      <c r="ET2542" s="23"/>
      <c r="EU2542" s="23"/>
      <c r="EV2542" s="23"/>
      <c r="EW2542" s="23"/>
      <c r="EX2542" s="23"/>
      <c r="EY2542" s="23"/>
      <c r="EZ2542" s="23"/>
      <c r="FA2542" s="22"/>
      <c r="FB2542" s="22"/>
      <c r="FC2542" s="24"/>
      <c r="FD2542" s="22"/>
      <c r="FE2542" s="24"/>
      <c r="FF2542" s="24"/>
      <c r="FG2542" s="24"/>
      <c r="FH2542" s="24"/>
      <c r="FI2542" s="24"/>
      <c r="FJ2542" s="22"/>
      <c r="FK2542" s="22"/>
      <c r="FL2542" s="22"/>
      <c r="FM2542" s="22"/>
      <c r="FN2542" s="22"/>
      <c r="FO2542" s="22"/>
      <c r="FP2542" s="22"/>
      <c r="FQ2542" s="22"/>
      <c r="FR2542" s="22"/>
    </row>
    <row r="2543" spans="1:174" ht="17" customHeight="1" x14ac:dyDescent="0.2">
      <c r="A2543" s="17"/>
      <c r="B2543" s="18"/>
      <c r="C2543" s="18"/>
      <c r="D2543" s="27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3"/>
      <c r="AO2543" s="23"/>
      <c r="AP2543" s="23"/>
      <c r="AQ2543" s="23"/>
      <c r="AR2543" s="23"/>
      <c r="AS2543" s="23"/>
      <c r="AT2543" s="23"/>
      <c r="AU2543" s="23"/>
      <c r="AV2543" s="23"/>
      <c r="AW2543" s="23"/>
      <c r="AX2543" s="23"/>
      <c r="AY2543" s="23"/>
      <c r="AZ2543" s="23"/>
      <c r="BA2543" s="23"/>
      <c r="BB2543" s="22"/>
      <c r="BC2543" s="22"/>
      <c r="BD2543" s="22"/>
      <c r="BE2543" s="22"/>
      <c r="BF2543" s="22"/>
      <c r="BG2543" s="22"/>
      <c r="BH2543" s="22"/>
      <c r="BI2543" s="22"/>
      <c r="BJ2543" s="22"/>
      <c r="BK2543" s="22"/>
      <c r="BL2543" s="22"/>
      <c r="BM2543" s="22"/>
      <c r="BN2543" s="22"/>
      <c r="BO2543" s="22"/>
      <c r="BP2543" s="22"/>
      <c r="BQ2543" s="22"/>
      <c r="BR2543" s="22"/>
      <c r="BS2543" s="22"/>
      <c r="BT2543" s="22"/>
      <c r="BU2543" s="22"/>
      <c r="BV2543" s="22"/>
      <c r="BW2543" s="22"/>
      <c r="BX2543" s="22"/>
      <c r="BY2543" s="22"/>
      <c r="BZ2543" s="22"/>
      <c r="CA2543" s="23"/>
      <c r="CB2543" s="23"/>
      <c r="CC2543" s="23"/>
      <c r="CD2543" s="23"/>
      <c r="CE2543" s="23"/>
      <c r="CF2543" s="23"/>
      <c r="CG2543" s="23"/>
      <c r="CH2543" s="23"/>
      <c r="CI2543" s="23"/>
      <c r="CJ2543" s="23"/>
      <c r="CK2543" s="23"/>
      <c r="CL2543" s="23"/>
      <c r="CM2543" s="23"/>
      <c r="CN2543" s="23"/>
      <c r="CO2543" s="22"/>
      <c r="CP2543" s="22"/>
      <c r="CQ2543" s="22"/>
      <c r="CR2543" s="22"/>
      <c r="CS2543" s="22"/>
      <c r="CT2543" s="22"/>
      <c r="CU2543" s="22"/>
      <c r="CV2543" s="22"/>
      <c r="CW2543" s="22"/>
      <c r="CX2543" s="22"/>
      <c r="CY2543" s="22"/>
      <c r="CZ2543" s="22"/>
      <c r="DA2543" s="22"/>
      <c r="DB2543" s="22"/>
      <c r="DC2543" s="22"/>
      <c r="DD2543" s="22"/>
      <c r="DE2543" s="22"/>
      <c r="DF2543" s="22"/>
      <c r="DG2543" s="22"/>
      <c r="DH2543" s="22"/>
      <c r="DI2543" s="22"/>
      <c r="DJ2543" s="22"/>
      <c r="DK2543" s="22"/>
      <c r="DL2543" s="22"/>
      <c r="DM2543" s="22"/>
      <c r="DN2543" s="22"/>
      <c r="DO2543" s="22"/>
      <c r="DP2543" s="22"/>
      <c r="DQ2543" s="22"/>
      <c r="DR2543" s="22"/>
      <c r="DS2543" s="22"/>
      <c r="DT2543" s="22"/>
      <c r="DU2543" s="22"/>
      <c r="DV2543" s="22"/>
      <c r="DW2543" s="22"/>
      <c r="DX2543" s="22"/>
      <c r="DY2543" s="22"/>
      <c r="DZ2543" s="22"/>
      <c r="EA2543" s="22"/>
      <c r="EB2543" s="22"/>
      <c r="EC2543" s="22"/>
      <c r="ED2543" s="22"/>
      <c r="EE2543" s="22"/>
      <c r="EF2543" s="22"/>
      <c r="EG2543" s="22"/>
      <c r="EH2543" s="22"/>
      <c r="EI2543" s="22"/>
      <c r="EJ2543" s="22"/>
      <c r="EK2543" s="22"/>
      <c r="EL2543" s="22"/>
      <c r="EM2543" s="22"/>
      <c r="EN2543" s="22"/>
      <c r="EO2543" s="22"/>
      <c r="EP2543" s="23"/>
      <c r="EQ2543" s="23"/>
      <c r="ER2543" s="23"/>
      <c r="ES2543" s="23"/>
      <c r="ET2543" s="23"/>
      <c r="EU2543" s="23"/>
      <c r="EV2543" s="23"/>
      <c r="EW2543" s="23"/>
      <c r="EX2543" s="23"/>
      <c r="EY2543" s="23"/>
      <c r="EZ2543" s="23"/>
      <c r="FA2543" s="22"/>
      <c r="FB2543" s="22"/>
      <c r="FC2543" s="24"/>
      <c r="FD2543" s="22"/>
      <c r="FE2543" s="24"/>
      <c r="FF2543" s="24"/>
      <c r="FG2543" s="24"/>
      <c r="FH2543" s="24"/>
      <c r="FI2543" s="24"/>
      <c r="FJ2543" s="22"/>
      <c r="FK2543" s="22"/>
      <c r="FL2543" s="22"/>
      <c r="FM2543" s="22"/>
      <c r="FN2543" s="22"/>
      <c r="FO2543" s="22"/>
      <c r="FP2543" s="22"/>
      <c r="FQ2543" s="22"/>
      <c r="FR2543" s="22"/>
    </row>
    <row r="2544" spans="1:174" ht="17" customHeight="1" x14ac:dyDescent="0.2">
      <c r="A2544" s="17"/>
      <c r="B2544" s="18"/>
      <c r="C2544" s="18"/>
      <c r="D2544" s="27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  <c r="AI2544" s="22"/>
      <c r="AJ2544" s="22"/>
      <c r="AK2544" s="22"/>
      <c r="AL2544" s="22"/>
      <c r="AM2544" s="22"/>
      <c r="AN2544" s="23"/>
      <c r="AO2544" s="23"/>
      <c r="AP2544" s="23"/>
      <c r="AQ2544" s="23"/>
      <c r="AR2544" s="23"/>
      <c r="AS2544" s="23"/>
      <c r="AT2544" s="23"/>
      <c r="AU2544" s="23"/>
      <c r="AV2544" s="23"/>
      <c r="AW2544" s="23"/>
      <c r="AX2544" s="23"/>
      <c r="AY2544" s="23"/>
      <c r="AZ2544" s="23"/>
      <c r="BA2544" s="23"/>
      <c r="BB2544" s="22"/>
      <c r="BC2544" s="22"/>
      <c r="BD2544" s="22"/>
      <c r="BE2544" s="22"/>
      <c r="BF2544" s="22"/>
      <c r="BG2544" s="22"/>
      <c r="BH2544" s="22"/>
      <c r="BI2544" s="22"/>
      <c r="BJ2544" s="22"/>
      <c r="BK2544" s="22"/>
      <c r="BL2544" s="22"/>
      <c r="BM2544" s="22"/>
      <c r="BN2544" s="22"/>
      <c r="BO2544" s="22"/>
      <c r="BP2544" s="22"/>
      <c r="BQ2544" s="22"/>
      <c r="BR2544" s="22"/>
      <c r="BS2544" s="22"/>
      <c r="BT2544" s="22"/>
      <c r="BU2544" s="22"/>
      <c r="BV2544" s="22"/>
      <c r="BW2544" s="22"/>
      <c r="BX2544" s="22"/>
      <c r="BY2544" s="22"/>
      <c r="BZ2544" s="22"/>
      <c r="CA2544" s="23"/>
      <c r="CB2544" s="23"/>
      <c r="CC2544" s="23"/>
      <c r="CD2544" s="23"/>
      <c r="CE2544" s="23"/>
      <c r="CF2544" s="23"/>
      <c r="CG2544" s="23"/>
      <c r="CH2544" s="23"/>
      <c r="CI2544" s="23"/>
      <c r="CJ2544" s="23"/>
      <c r="CK2544" s="23"/>
      <c r="CL2544" s="23"/>
      <c r="CM2544" s="23"/>
      <c r="CN2544" s="23"/>
      <c r="CO2544" s="22"/>
      <c r="CP2544" s="22"/>
      <c r="CQ2544" s="22"/>
      <c r="CR2544" s="22"/>
      <c r="CS2544" s="22"/>
      <c r="CT2544" s="22"/>
      <c r="CU2544" s="22"/>
      <c r="CV2544" s="22"/>
      <c r="CW2544" s="22"/>
      <c r="CX2544" s="22"/>
      <c r="CY2544" s="22"/>
      <c r="CZ2544" s="22"/>
      <c r="DA2544" s="22"/>
      <c r="DB2544" s="22"/>
      <c r="DC2544" s="22"/>
      <c r="DD2544" s="22"/>
      <c r="DE2544" s="22"/>
      <c r="DF2544" s="22"/>
      <c r="DG2544" s="22"/>
      <c r="DH2544" s="22"/>
      <c r="DI2544" s="22"/>
      <c r="DJ2544" s="22"/>
      <c r="DK2544" s="22"/>
      <c r="DL2544" s="22"/>
      <c r="DM2544" s="22"/>
      <c r="DN2544" s="22"/>
      <c r="DO2544" s="22"/>
      <c r="DP2544" s="22"/>
      <c r="DQ2544" s="22"/>
      <c r="DR2544" s="22"/>
      <c r="DS2544" s="22"/>
      <c r="DT2544" s="22"/>
      <c r="DU2544" s="22"/>
      <c r="DV2544" s="22"/>
      <c r="DW2544" s="22"/>
      <c r="DX2544" s="22"/>
      <c r="DY2544" s="22"/>
      <c r="DZ2544" s="22"/>
      <c r="EA2544" s="22"/>
      <c r="EB2544" s="22"/>
      <c r="EC2544" s="22"/>
      <c r="ED2544" s="22"/>
      <c r="EE2544" s="22"/>
      <c r="EF2544" s="22"/>
      <c r="EG2544" s="22"/>
      <c r="EH2544" s="22"/>
      <c r="EI2544" s="22"/>
      <c r="EJ2544" s="22"/>
      <c r="EK2544" s="22"/>
      <c r="EL2544" s="22"/>
      <c r="EM2544" s="22"/>
      <c r="EN2544" s="22"/>
      <c r="EO2544" s="22"/>
      <c r="EP2544" s="23"/>
      <c r="EQ2544" s="23"/>
      <c r="ER2544" s="23"/>
      <c r="ES2544" s="23"/>
      <c r="ET2544" s="23"/>
      <c r="EU2544" s="23"/>
      <c r="EV2544" s="23"/>
      <c r="EW2544" s="23"/>
      <c r="EX2544" s="23"/>
      <c r="EY2544" s="23"/>
      <c r="EZ2544" s="23"/>
      <c r="FA2544" s="22"/>
      <c r="FB2544" s="22"/>
      <c r="FC2544" s="24"/>
      <c r="FD2544" s="22"/>
      <c r="FE2544" s="24"/>
      <c r="FF2544" s="24"/>
      <c r="FG2544" s="24"/>
      <c r="FH2544" s="24"/>
      <c r="FI2544" s="24"/>
      <c r="FJ2544" s="22"/>
      <c r="FK2544" s="22"/>
      <c r="FL2544" s="22"/>
      <c r="FM2544" s="22"/>
      <c r="FN2544" s="22"/>
      <c r="FO2544" s="22"/>
      <c r="FP2544" s="22"/>
      <c r="FQ2544" s="22"/>
      <c r="FR2544" s="22"/>
    </row>
    <row r="2545" spans="1:174" ht="17" customHeight="1" x14ac:dyDescent="0.2">
      <c r="A2545" s="17"/>
      <c r="B2545" s="18"/>
      <c r="C2545" s="18"/>
      <c r="D2545" s="27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3"/>
      <c r="AO2545" s="23"/>
      <c r="AP2545" s="23"/>
      <c r="AQ2545" s="23"/>
      <c r="AR2545" s="23"/>
      <c r="AS2545" s="23"/>
      <c r="AT2545" s="23"/>
      <c r="AU2545" s="23"/>
      <c r="AV2545" s="23"/>
      <c r="AW2545" s="23"/>
      <c r="AX2545" s="23"/>
      <c r="AY2545" s="23"/>
      <c r="AZ2545" s="23"/>
      <c r="BA2545" s="23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3"/>
      <c r="CB2545" s="23"/>
      <c r="CC2545" s="23"/>
      <c r="CD2545" s="23"/>
      <c r="CE2545" s="23"/>
      <c r="CF2545" s="23"/>
      <c r="CG2545" s="23"/>
      <c r="CH2545" s="23"/>
      <c r="CI2545" s="23"/>
      <c r="CJ2545" s="23"/>
      <c r="CK2545" s="23"/>
      <c r="CL2545" s="23"/>
      <c r="CM2545" s="23"/>
      <c r="CN2545" s="23"/>
      <c r="CO2545" s="22"/>
      <c r="CP2545" s="22"/>
      <c r="CQ2545" s="22"/>
      <c r="CR2545" s="22"/>
      <c r="CS2545" s="22"/>
      <c r="CT2545" s="22"/>
      <c r="CU2545" s="22"/>
      <c r="CV2545" s="22"/>
      <c r="CW2545" s="22"/>
      <c r="CX2545" s="22"/>
      <c r="CY2545" s="22"/>
      <c r="CZ2545" s="22"/>
      <c r="DA2545" s="22"/>
      <c r="DB2545" s="22"/>
      <c r="DC2545" s="22"/>
      <c r="DD2545" s="22"/>
      <c r="DE2545" s="22"/>
      <c r="DF2545" s="22"/>
      <c r="DG2545" s="22"/>
      <c r="DH2545" s="22"/>
      <c r="DI2545" s="22"/>
      <c r="DJ2545" s="22"/>
      <c r="DK2545" s="22"/>
      <c r="DL2545" s="22"/>
      <c r="DM2545" s="22"/>
      <c r="DN2545" s="22"/>
      <c r="DO2545" s="22"/>
      <c r="DP2545" s="22"/>
      <c r="DQ2545" s="22"/>
      <c r="DR2545" s="22"/>
      <c r="DS2545" s="22"/>
      <c r="DT2545" s="22"/>
      <c r="DU2545" s="22"/>
      <c r="DV2545" s="22"/>
      <c r="DW2545" s="22"/>
      <c r="DX2545" s="22"/>
      <c r="DY2545" s="22"/>
      <c r="DZ2545" s="22"/>
      <c r="EA2545" s="22"/>
      <c r="EB2545" s="22"/>
      <c r="EC2545" s="22"/>
      <c r="ED2545" s="22"/>
      <c r="EE2545" s="22"/>
      <c r="EF2545" s="22"/>
      <c r="EG2545" s="22"/>
      <c r="EH2545" s="22"/>
      <c r="EI2545" s="22"/>
      <c r="EJ2545" s="22"/>
      <c r="EK2545" s="22"/>
      <c r="EL2545" s="22"/>
      <c r="EM2545" s="22"/>
      <c r="EN2545" s="22"/>
      <c r="EO2545" s="22"/>
      <c r="EP2545" s="23"/>
      <c r="EQ2545" s="23"/>
      <c r="ER2545" s="23"/>
      <c r="ES2545" s="23"/>
      <c r="ET2545" s="23"/>
      <c r="EU2545" s="23"/>
      <c r="EV2545" s="23"/>
      <c r="EW2545" s="23"/>
      <c r="EX2545" s="23"/>
      <c r="EY2545" s="23"/>
      <c r="EZ2545" s="23"/>
      <c r="FA2545" s="22"/>
      <c r="FB2545" s="22"/>
      <c r="FC2545" s="24"/>
      <c r="FD2545" s="22"/>
      <c r="FE2545" s="24"/>
      <c r="FF2545" s="24"/>
      <c r="FG2545" s="24"/>
      <c r="FH2545" s="24"/>
      <c r="FI2545" s="24"/>
      <c r="FJ2545" s="22"/>
      <c r="FK2545" s="22"/>
      <c r="FL2545" s="22"/>
      <c r="FM2545" s="22"/>
      <c r="FN2545" s="22"/>
      <c r="FO2545" s="22"/>
      <c r="FP2545" s="22"/>
      <c r="FQ2545" s="22"/>
      <c r="FR2545" s="22"/>
    </row>
    <row r="2546" spans="1:174" ht="17" customHeight="1" x14ac:dyDescent="0.2">
      <c r="A2546" s="17"/>
      <c r="B2546" s="18"/>
      <c r="C2546" s="18"/>
      <c r="D2546" s="27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  <c r="AZ2546" s="23"/>
      <c r="BA2546" s="23"/>
      <c r="BB2546" s="22"/>
      <c r="BC2546" s="22"/>
      <c r="BD2546" s="22"/>
      <c r="BE2546" s="22"/>
      <c r="BF2546" s="22"/>
      <c r="BG2546" s="22"/>
      <c r="BH2546" s="22"/>
      <c r="BI2546" s="22"/>
      <c r="BJ2546" s="22"/>
      <c r="BK2546" s="22"/>
      <c r="BL2546" s="22"/>
      <c r="BM2546" s="22"/>
      <c r="BN2546" s="22"/>
      <c r="BO2546" s="22"/>
      <c r="BP2546" s="22"/>
      <c r="BQ2546" s="22"/>
      <c r="BR2546" s="22"/>
      <c r="BS2546" s="22"/>
      <c r="BT2546" s="22"/>
      <c r="BU2546" s="22"/>
      <c r="BV2546" s="22"/>
      <c r="BW2546" s="22"/>
      <c r="BX2546" s="22"/>
      <c r="BY2546" s="22"/>
      <c r="BZ2546" s="22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2"/>
      <c r="CP2546" s="22"/>
      <c r="CQ2546" s="22"/>
      <c r="CR2546" s="22"/>
      <c r="CS2546" s="22"/>
      <c r="CT2546" s="22"/>
      <c r="CU2546" s="22"/>
      <c r="CV2546" s="22"/>
      <c r="CW2546" s="22"/>
      <c r="CX2546" s="22"/>
      <c r="CY2546" s="22"/>
      <c r="CZ2546" s="22"/>
      <c r="DA2546" s="22"/>
      <c r="DB2546" s="22"/>
      <c r="DC2546" s="22"/>
      <c r="DD2546" s="22"/>
      <c r="DE2546" s="22"/>
      <c r="DF2546" s="22"/>
      <c r="DG2546" s="22"/>
      <c r="DH2546" s="22"/>
      <c r="DI2546" s="22"/>
      <c r="DJ2546" s="22"/>
      <c r="DK2546" s="22"/>
      <c r="DL2546" s="22"/>
      <c r="DM2546" s="22"/>
      <c r="DN2546" s="22"/>
      <c r="DO2546" s="22"/>
      <c r="DP2546" s="22"/>
      <c r="DQ2546" s="22"/>
      <c r="DR2546" s="22"/>
      <c r="DS2546" s="22"/>
      <c r="DT2546" s="22"/>
      <c r="DU2546" s="22"/>
      <c r="DV2546" s="22"/>
      <c r="DW2546" s="22"/>
      <c r="DX2546" s="22"/>
      <c r="DY2546" s="22"/>
      <c r="DZ2546" s="22"/>
      <c r="EA2546" s="22"/>
      <c r="EB2546" s="22"/>
      <c r="EC2546" s="22"/>
      <c r="ED2546" s="22"/>
      <c r="EE2546" s="22"/>
      <c r="EF2546" s="22"/>
      <c r="EG2546" s="22"/>
      <c r="EH2546" s="22"/>
      <c r="EI2546" s="22"/>
      <c r="EJ2546" s="22"/>
      <c r="EK2546" s="22"/>
      <c r="EL2546" s="22"/>
      <c r="EM2546" s="22"/>
      <c r="EN2546" s="22"/>
      <c r="EO2546" s="22"/>
      <c r="EP2546" s="23"/>
      <c r="EQ2546" s="23"/>
      <c r="ER2546" s="23"/>
      <c r="ES2546" s="23"/>
      <c r="ET2546" s="23"/>
      <c r="EU2546" s="23"/>
      <c r="EV2546" s="23"/>
      <c r="EW2546" s="23"/>
      <c r="EX2546" s="23"/>
      <c r="EY2546" s="23"/>
      <c r="EZ2546" s="23"/>
      <c r="FA2546" s="22"/>
      <c r="FB2546" s="22"/>
      <c r="FC2546" s="24"/>
      <c r="FD2546" s="22"/>
      <c r="FE2546" s="24"/>
      <c r="FF2546" s="24"/>
      <c r="FG2546" s="24"/>
      <c r="FH2546" s="24"/>
      <c r="FI2546" s="24"/>
      <c r="FJ2546" s="22"/>
      <c r="FK2546" s="22"/>
      <c r="FL2546" s="22"/>
      <c r="FM2546" s="22"/>
      <c r="FN2546" s="22"/>
      <c r="FO2546" s="22"/>
      <c r="FP2546" s="22"/>
      <c r="FQ2546" s="22"/>
      <c r="FR2546" s="22"/>
    </row>
    <row r="2547" spans="1:174" ht="17" customHeight="1" x14ac:dyDescent="0.2">
      <c r="A2547" s="17"/>
      <c r="B2547" s="18"/>
      <c r="C2547" s="18"/>
      <c r="D2547" s="27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3"/>
      <c r="AO2547" s="23"/>
      <c r="AP2547" s="23"/>
      <c r="AQ2547" s="23"/>
      <c r="AR2547" s="23"/>
      <c r="AS2547" s="23"/>
      <c r="AT2547" s="23"/>
      <c r="AU2547" s="23"/>
      <c r="AV2547" s="23"/>
      <c r="AW2547" s="23"/>
      <c r="AX2547" s="23"/>
      <c r="AY2547" s="23"/>
      <c r="AZ2547" s="23"/>
      <c r="BA2547" s="23"/>
      <c r="BB2547" s="22"/>
      <c r="BC2547" s="22"/>
      <c r="BD2547" s="22"/>
      <c r="BE2547" s="22"/>
      <c r="BF2547" s="22"/>
      <c r="BG2547" s="22"/>
      <c r="BH2547" s="22"/>
      <c r="BI2547" s="22"/>
      <c r="BJ2547" s="22"/>
      <c r="BK2547" s="22"/>
      <c r="BL2547" s="22"/>
      <c r="BM2547" s="22"/>
      <c r="BN2547" s="22"/>
      <c r="BO2547" s="22"/>
      <c r="BP2547" s="22"/>
      <c r="BQ2547" s="22"/>
      <c r="BR2547" s="22"/>
      <c r="BS2547" s="22"/>
      <c r="BT2547" s="22"/>
      <c r="BU2547" s="22"/>
      <c r="BV2547" s="22"/>
      <c r="BW2547" s="22"/>
      <c r="BX2547" s="22"/>
      <c r="BY2547" s="22"/>
      <c r="BZ2547" s="22"/>
      <c r="CA2547" s="23"/>
      <c r="CB2547" s="23"/>
      <c r="CC2547" s="23"/>
      <c r="CD2547" s="23"/>
      <c r="CE2547" s="23"/>
      <c r="CF2547" s="23"/>
      <c r="CG2547" s="23"/>
      <c r="CH2547" s="23"/>
      <c r="CI2547" s="23"/>
      <c r="CJ2547" s="23"/>
      <c r="CK2547" s="23"/>
      <c r="CL2547" s="23"/>
      <c r="CM2547" s="23"/>
      <c r="CN2547" s="23"/>
      <c r="CO2547" s="22"/>
      <c r="CP2547" s="22"/>
      <c r="CQ2547" s="22"/>
      <c r="CR2547" s="22"/>
      <c r="CS2547" s="22"/>
      <c r="CT2547" s="22"/>
      <c r="CU2547" s="22"/>
      <c r="CV2547" s="22"/>
      <c r="CW2547" s="22"/>
      <c r="CX2547" s="22"/>
      <c r="CY2547" s="22"/>
      <c r="CZ2547" s="22"/>
      <c r="DA2547" s="22"/>
      <c r="DB2547" s="22"/>
      <c r="DC2547" s="22"/>
      <c r="DD2547" s="22"/>
      <c r="DE2547" s="22"/>
      <c r="DF2547" s="22"/>
      <c r="DG2547" s="22"/>
      <c r="DH2547" s="22"/>
      <c r="DI2547" s="22"/>
      <c r="DJ2547" s="22"/>
      <c r="DK2547" s="22"/>
      <c r="DL2547" s="22"/>
      <c r="DM2547" s="22"/>
      <c r="DN2547" s="22"/>
      <c r="DO2547" s="22"/>
      <c r="DP2547" s="22"/>
      <c r="DQ2547" s="22"/>
      <c r="DR2547" s="22"/>
      <c r="DS2547" s="22"/>
      <c r="DT2547" s="22"/>
      <c r="DU2547" s="22"/>
      <c r="DV2547" s="22"/>
      <c r="DW2547" s="22"/>
      <c r="DX2547" s="22"/>
      <c r="DY2547" s="22"/>
      <c r="DZ2547" s="22"/>
      <c r="EA2547" s="22"/>
      <c r="EB2547" s="22"/>
      <c r="EC2547" s="22"/>
      <c r="ED2547" s="22"/>
      <c r="EE2547" s="22"/>
      <c r="EF2547" s="22"/>
      <c r="EG2547" s="22"/>
      <c r="EH2547" s="22"/>
      <c r="EI2547" s="22"/>
      <c r="EJ2547" s="22"/>
      <c r="EK2547" s="22"/>
      <c r="EL2547" s="22"/>
      <c r="EM2547" s="22"/>
      <c r="EN2547" s="22"/>
      <c r="EO2547" s="22"/>
      <c r="EP2547" s="23"/>
      <c r="EQ2547" s="23"/>
      <c r="ER2547" s="23"/>
      <c r="ES2547" s="23"/>
      <c r="ET2547" s="23"/>
      <c r="EU2547" s="23"/>
      <c r="EV2547" s="23"/>
      <c r="EW2547" s="23"/>
      <c r="EX2547" s="23"/>
      <c r="EY2547" s="23"/>
      <c r="EZ2547" s="23"/>
      <c r="FA2547" s="22"/>
      <c r="FB2547" s="22"/>
      <c r="FC2547" s="24"/>
      <c r="FD2547" s="22"/>
      <c r="FE2547" s="24"/>
      <c r="FF2547" s="24"/>
      <c r="FG2547" s="24"/>
      <c r="FH2547" s="24"/>
      <c r="FI2547" s="24"/>
      <c r="FJ2547" s="22"/>
      <c r="FK2547" s="22"/>
      <c r="FL2547" s="22"/>
      <c r="FM2547" s="22"/>
      <c r="FN2547" s="22"/>
      <c r="FO2547" s="22"/>
      <c r="FP2547" s="22"/>
      <c r="FQ2547" s="22"/>
      <c r="FR2547" s="22"/>
    </row>
    <row r="2548" spans="1:174" ht="17" customHeight="1" x14ac:dyDescent="0.2">
      <c r="A2548" s="17"/>
      <c r="B2548" s="18"/>
      <c r="C2548" s="18"/>
      <c r="D2548" s="27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3"/>
      <c r="AO2548" s="23"/>
      <c r="AP2548" s="23"/>
      <c r="AQ2548" s="23"/>
      <c r="AR2548" s="23"/>
      <c r="AS2548" s="23"/>
      <c r="AT2548" s="23"/>
      <c r="AU2548" s="23"/>
      <c r="AV2548" s="23"/>
      <c r="AW2548" s="23"/>
      <c r="AX2548" s="23"/>
      <c r="AY2548" s="23"/>
      <c r="AZ2548" s="23"/>
      <c r="BA2548" s="23"/>
      <c r="BB2548" s="22"/>
      <c r="BC2548" s="22"/>
      <c r="BD2548" s="22"/>
      <c r="BE2548" s="22"/>
      <c r="BF2548" s="22"/>
      <c r="BG2548" s="22"/>
      <c r="BH2548" s="22"/>
      <c r="BI2548" s="22"/>
      <c r="BJ2548" s="22"/>
      <c r="BK2548" s="22"/>
      <c r="BL2548" s="22"/>
      <c r="BM2548" s="22"/>
      <c r="BN2548" s="22"/>
      <c r="BO2548" s="22"/>
      <c r="BP2548" s="22"/>
      <c r="BQ2548" s="22"/>
      <c r="BR2548" s="22"/>
      <c r="BS2548" s="22"/>
      <c r="BT2548" s="22"/>
      <c r="BU2548" s="22"/>
      <c r="BV2548" s="22"/>
      <c r="BW2548" s="22"/>
      <c r="BX2548" s="22"/>
      <c r="BY2548" s="22"/>
      <c r="BZ2548" s="22"/>
      <c r="CA2548" s="23"/>
      <c r="CB2548" s="23"/>
      <c r="CC2548" s="23"/>
      <c r="CD2548" s="23"/>
      <c r="CE2548" s="23"/>
      <c r="CF2548" s="23"/>
      <c r="CG2548" s="23"/>
      <c r="CH2548" s="23"/>
      <c r="CI2548" s="23"/>
      <c r="CJ2548" s="23"/>
      <c r="CK2548" s="23"/>
      <c r="CL2548" s="23"/>
      <c r="CM2548" s="23"/>
      <c r="CN2548" s="23"/>
      <c r="CO2548" s="22"/>
      <c r="CP2548" s="22"/>
      <c r="CQ2548" s="22"/>
      <c r="CR2548" s="22"/>
      <c r="CS2548" s="22"/>
      <c r="CT2548" s="22"/>
      <c r="CU2548" s="22"/>
      <c r="CV2548" s="22"/>
      <c r="CW2548" s="22"/>
      <c r="CX2548" s="22"/>
      <c r="CY2548" s="22"/>
      <c r="CZ2548" s="22"/>
      <c r="DA2548" s="22"/>
      <c r="DB2548" s="22"/>
      <c r="DC2548" s="22"/>
      <c r="DD2548" s="22"/>
      <c r="DE2548" s="22"/>
      <c r="DF2548" s="22"/>
      <c r="DG2548" s="22"/>
      <c r="DH2548" s="22"/>
      <c r="DI2548" s="22"/>
      <c r="DJ2548" s="22"/>
      <c r="DK2548" s="22"/>
      <c r="DL2548" s="22"/>
      <c r="DM2548" s="22"/>
      <c r="DN2548" s="22"/>
      <c r="DO2548" s="22"/>
      <c r="DP2548" s="22"/>
      <c r="DQ2548" s="22"/>
      <c r="DR2548" s="22"/>
      <c r="DS2548" s="22"/>
      <c r="DT2548" s="22"/>
      <c r="DU2548" s="22"/>
      <c r="DV2548" s="22"/>
      <c r="DW2548" s="22"/>
      <c r="DX2548" s="22"/>
      <c r="DY2548" s="22"/>
      <c r="DZ2548" s="22"/>
      <c r="EA2548" s="22"/>
      <c r="EB2548" s="22"/>
      <c r="EC2548" s="22"/>
      <c r="ED2548" s="22"/>
      <c r="EE2548" s="22"/>
      <c r="EF2548" s="22"/>
      <c r="EG2548" s="22"/>
      <c r="EH2548" s="22"/>
      <c r="EI2548" s="22"/>
      <c r="EJ2548" s="22"/>
      <c r="EK2548" s="22"/>
      <c r="EL2548" s="22"/>
      <c r="EM2548" s="22"/>
      <c r="EN2548" s="22"/>
      <c r="EO2548" s="22"/>
      <c r="EP2548" s="23"/>
      <c r="EQ2548" s="23"/>
      <c r="ER2548" s="23"/>
      <c r="ES2548" s="23"/>
      <c r="ET2548" s="23"/>
      <c r="EU2548" s="23"/>
      <c r="EV2548" s="23"/>
      <c r="EW2548" s="23"/>
      <c r="EX2548" s="23"/>
      <c r="EY2548" s="23"/>
      <c r="EZ2548" s="23"/>
      <c r="FA2548" s="22"/>
      <c r="FB2548" s="22"/>
      <c r="FC2548" s="24"/>
      <c r="FD2548" s="22"/>
      <c r="FE2548" s="24"/>
      <c r="FF2548" s="24"/>
      <c r="FG2548" s="24"/>
      <c r="FH2548" s="24"/>
      <c r="FI2548" s="24"/>
      <c r="FJ2548" s="22"/>
      <c r="FK2548" s="22"/>
      <c r="FL2548" s="22"/>
      <c r="FM2548" s="22"/>
      <c r="FN2548" s="22"/>
      <c r="FO2548" s="22"/>
      <c r="FP2548" s="22"/>
      <c r="FQ2548" s="22"/>
      <c r="FR2548" s="22"/>
    </row>
    <row r="2549" spans="1:174" ht="17" customHeight="1" x14ac:dyDescent="0.2">
      <c r="A2549" s="17"/>
      <c r="B2549" s="18"/>
      <c r="C2549" s="18"/>
      <c r="D2549" s="27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3"/>
      <c r="AO2549" s="23"/>
      <c r="AP2549" s="23"/>
      <c r="AQ2549" s="23"/>
      <c r="AR2549" s="23"/>
      <c r="AS2549" s="23"/>
      <c r="AT2549" s="23"/>
      <c r="AU2549" s="23"/>
      <c r="AV2549" s="23"/>
      <c r="AW2549" s="23"/>
      <c r="AX2549" s="23"/>
      <c r="AY2549" s="23"/>
      <c r="AZ2549" s="23"/>
      <c r="BA2549" s="23"/>
      <c r="BB2549" s="22"/>
      <c r="BC2549" s="22"/>
      <c r="BD2549" s="22"/>
      <c r="BE2549" s="22"/>
      <c r="BF2549" s="22"/>
      <c r="BG2549" s="22"/>
      <c r="BH2549" s="22"/>
      <c r="BI2549" s="22"/>
      <c r="BJ2549" s="22"/>
      <c r="BK2549" s="22"/>
      <c r="BL2549" s="22"/>
      <c r="BM2549" s="22"/>
      <c r="BN2549" s="22"/>
      <c r="BO2549" s="22"/>
      <c r="BP2549" s="22"/>
      <c r="BQ2549" s="22"/>
      <c r="BR2549" s="22"/>
      <c r="BS2549" s="22"/>
      <c r="BT2549" s="22"/>
      <c r="BU2549" s="22"/>
      <c r="BV2549" s="22"/>
      <c r="BW2549" s="22"/>
      <c r="BX2549" s="22"/>
      <c r="BY2549" s="22"/>
      <c r="BZ2549" s="22"/>
      <c r="CA2549" s="23"/>
      <c r="CB2549" s="23"/>
      <c r="CC2549" s="23"/>
      <c r="CD2549" s="23"/>
      <c r="CE2549" s="23"/>
      <c r="CF2549" s="23"/>
      <c r="CG2549" s="23"/>
      <c r="CH2549" s="23"/>
      <c r="CI2549" s="23"/>
      <c r="CJ2549" s="23"/>
      <c r="CK2549" s="23"/>
      <c r="CL2549" s="23"/>
      <c r="CM2549" s="23"/>
      <c r="CN2549" s="23"/>
      <c r="CO2549" s="22"/>
      <c r="CP2549" s="22"/>
      <c r="CQ2549" s="22"/>
      <c r="CR2549" s="22"/>
      <c r="CS2549" s="22"/>
      <c r="CT2549" s="22"/>
      <c r="CU2549" s="22"/>
      <c r="CV2549" s="22"/>
      <c r="CW2549" s="22"/>
      <c r="CX2549" s="22"/>
      <c r="CY2549" s="22"/>
      <c r="CZ2549" s="22"/>
      <c r="DA2549" s="22"/>
      <c r="DB2549" s="22"/>
      <c r="DC2549" s="22"/>
      <c r="DD2549" s="22"/>
      <c r="DE2549" s="22"/>
      <c r="DF2549" s="22"/>
      <c r="DG2549" s="22"/>
      <c r="DH2549" s="22"/>
      <c r="DI2549" s="22"/>
      <c r="DJ2549" s="22"/>
      <c r="DK2549" s="22"/>
      <c r="DL2549" s="22"/>
      <c r="DM2549" s="22"/>
      <c r="DN2549" s="22"/>
      <c r="DO2549" s="22"/>
      <c r="DP2549" s="22"/>
      <c r="DQ2549" s="22"/>
      <c r="DR2549" s="22"/>
      <c r="DS2549" s="22"/>
      <c r="DT2549" s="22"/>
      <c r="DU2549" s="22"/>
      <c r="DV2549" s="22"/>
      <c r="DW2549" s="22"/>
      <c r="DX2549" s="22"/>
      <c r="DY2549" s="22"/>
      <c r="DZ2549" s="22"/>
      <c r="EA2549" s="22"/>
      <c r="EB2549" s="22"/>
      <c r="EC2549" s="22"/>
      <c r="ED2549" s="22"/>
      <c r="EE2549" s="22"/>
      <c r="EF2549" s="22"/>
      <c r="EG2549" s="22"/>
      <c r="EH2549" s="22"/>
      <c r="EI2549" s="22"/>
      <c r="EJ2549" s="22"/>
      <c r="EK2549" s="22"/>
      <c r="EL2549" s="22"/>
      <c r="EM2549" s="22"/>
      <c r="EN2549" s="22"/>
      <c r="EO2549" s="22"/>
      <c r="EP2549" s="23"/>
      <c r="EQ2549" s="23"/>
      <c r="ER2549" s="23"/>
      <c r="ES2549" s="23"/>
      <c r="ET2549" s="23"/>
      <c r="EU2549" s="23"/>
      <c r="EV2549" s="23"/>
      <c r="EW2549" s="23"/>
      <c r="EX2549" s="23"/>
      <c r="EY2549" s="23"/>
      <c r="EZ2549" s="23"/>
      <c r="FA2549" s="22"/>
      <c r="FB2549" s="22"/>
      <c r="FC2549" s="24"/>
      <c r="FD2549" s="22"/>
      <c r="FE2549" s="24"/>
      <c r="FF2549" s="24"/>
      <c r="FG2549" s="24"/>
      <c r="FH2549" s="24"/>
      <c r="FI2549" s="24"/>
      <c r="FJ2549" s="22"/>
      <c r="FK2549" s="22"/>
      <c r="FL2549" s="22"/>
      <c r="FM2549" s="22"/>
      <c r="FN2549" s="22"/>
      <c r="FO2549" s="22"/>
      <c r="FP2549" s="22"/>
      <c r="FQ2549" s="22"/>
      <c r="FR2549" s="22"/>
    </row>
    <row r="2550" spans="1:174" ht="17" customHeight="1" x14ac:dyDescent="0.2">
      <c r="A2550" s="17"/>
      <c r="B2550" s="18"/>
      <c r="C2550" s="18"/>
      <c r="D2550" s="27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3"/>
      <c r="AO2550" s="23"/>
      <c r="AP2550" s="23"/>
      <c r="AQ2550" s="23"/>
      <c r="AR2550" s="23"/>
      <c r="AS2550" s="23"/>
      <c r="AT2550" s="23"/>
      <c r="AU2550" s="23"/>
      <c r="AV2550" s="23"/>
      <c r="AW2550" s="23"/>
      <c r="AX2550" s="23"/>
      <c r="AY2550" s="23"/>
      <c r="AZ2550" s="23"/>
      <c r="BA2550" s="23"/>
      <c r="BB2550" s="22"/>
      <c r="BC2550" s="22"/>
      <c r="BD2550" s="22"/>
      <c r="BE2550" s="22"/>
      <c r="BF2550" s="22"/>
      <c r="BG2550" s="22"/>
      <c r="BH2550" s="22"/>
      <c r="BI2550" s="22"/>
      <c r="BJ2550" s="22"/>
      <c r="BK2550" s="22"/>
      <c r="BL2550" s="22"/>
      <c r="BM2550" s="22"/>
      <c r="BN2550" s="22"/>
      <c r="BO2550" s="22"/>
      <c r="BP2550" s="22"/>
      <c r="BQ2550" s="22"/>
      <c r="BR2550" s="22"/>
      <c r="BS2550" s="22"/>
      <c r="BT2550" s="22"/>
      <c r="BU2550" s="22"/>
      <c r="BV2550" s="22"/>
      <c r="BW2550" s="22"/>
      <c r="BX2550" s="22"/>
      <c r="BY2550" s="22"/>
      <c r="BZ2550" s="22"/>
      <c r="CA2550" s="23"/>
      <c r="CB2550" s="23"/>
      <c r="CC2550" s="23"/>
      <c r="CD2550" s="23"/>
      <c r="CE2550" s="23"/>
      <c r="CF2550" s="23"/>
      <c r="CG2550" s="23"/>
      <c r="CH2550" s="23"/>
      <c r="CI2550" s="23"/>
      <c r="CJ2550" s="23"/>
      <c r="CK2550" s="23"/>
      <c r="CL2550" s="23"/>
      <c r="CM2550" s="23"/>
      <c r="CN2550" s="23"/>
      <c r="CO2550" s="22"/>
      <c r="CP2550" s="22"/>
      <c r="CQ2550" s="22"/>
      <c r="CR2550" s="22"/>
      <c r="CS2550" s="22"/>
      <c r="CT2550" s="22"/>
      <c r="CU2550" s="22"/>
      <c r="CV2550" s="22"/>
      <c r="CW2550" s="22"/>
      <c r="CX2550" s="22"/>
      <c r="CY2550" s="22"/>
      <c r="CZ2550" s="22"/>
      <c r="DA2550" s="22"/>
      <c r="DB2550" s="22"/>
      <c r="DC2550" s="22"/>
      <c r="DD2550" s="22"/>
      <c r="DE2550" s="22"/>
      <c r="DF2550" s="22"/>
      <c r="DG2550" s="22"/>
      <c r="DH2550" s="22"/>
      <c r="DI2550" s="22"/>
      <c r="DJ2550" s="22"/>
      <c r="DK2550" s="22"/>
      <c r="DL2550" s="22"/>
      <c r="DM2550" s="22"/>
      <c r="DN2550" s="22"/>
      <c r="DO2550" s="22"/>
      <c r="DP2550" s="22"/>
      <c r="DQ2550" s="22"/>
      <c r="DR2550" s="22"/>
      <c r="DS2550" s="22"/>
      <c r="DT2550" s="22"/>
      <c r="DU2550" s="22"/>
      <c r="DV2550" s="22"/>
      <c r="DW2550" s="22"/>
      <c r="DX2550" s="22"/>
      <c r="DY2550" s="22"/>
      <c r="DZ2550" s="22"/>
      <c r="EA2550" s="22"/>
      <c r="EB2550" s="22"/>
      <c r="EC2550" s="22"/>
      <c r="ED2550" s="22"/>
      <c r="EE2550" s="22"/>
      <c r="EF2550" s="22"/>
      <c r="EG2550" s="22"/>
      <c r="EH2550" s="22"/>
      <c r="EI2550" s="22"/>
      <c r="EJ2550" s="22"/>
      <c r="EK2550" s="22"/>
      <c r="EL2550" s="22"/>
      <c r="EM2550" s="22"/>
      <c r="EN2550" s="22"/>
      <c r="EO2550" s="22"/>
      <c r="EP2550" s="23"/>
      <c r="EQ2550" s="23"/>
      <c r="ER2550" s="23"/>
      <c r="ES2550" s="23"/>
      <c r="ET2550" s="23"/>
      <c r="EU2550" s="23"/>
      <c r="EV2550" s="23"/>
      <c r="EW2550" s="23"/>
      <c r="EX2550" s="23"/>
      <c r="EY2550" s="23"/>
      <c r="EZ2550" s="23"/>
      <c r="FA2550" s="22"/>
      <c r="FB2550" s="22"/>
      <c r="FC2550" s="24"/>
      <c r="FD2550" s="22"/>
      <c r="FE2550" s="24"/>
      <c r="FF2550" s="24"/>
      <c r="FG2550" s="24"/>
      <c r="FH2550" s="24"/>
      <c r="FI2550" s="24"/>
      <c r="FJ2550" s="22"/>
      <c r="FK2550" s="22"/>
      <c r="FL2550" s="22"/>
      <c r="FM2550" s="22"/>
      <c r="FN2550" s="22"/>
      <c r="FO2550" s="22"/>
      <c r="FP2550" s="22"/>
      <c r="FQ2550" s="22"/>
      <c r="FR2550" s="22"/>
    </row>
    <row r="2551" spans="1:174" ht="17" customHeight="1" x14ac:dyDescent="0.2">
      <c r="A2551" s="17"/>
      <c r="B2551" s="18"/>
      <c r="C2551" s="18"/>
      <c r="D2551" s="27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3"/>
      <c r="AO2551" s="23"/>
      <c r="AP2551" s="23"/>
      <c r="AQ2551" s="23"/>
      <c r="AR2551" s="23"/>
      <c r="AS2551" s="23"/>
      <c r="AT2551" s="23"/>
      <c r="AU2551" s="23"/>
      <c r="AV2551" s="23"/>
      <c r="AW2551" s="23"/>
      <c r="AX2551" s="23"/>
      <c r="AY2551" s="23"/>
      <c r="AZ2551" s="23"/>
      <c r="BA2551" s="23"/>
      <c r="BB2551" s="22"/>
      <c r="BC2551" s="22"/>
      <c r="BD2551" s="22"/>
      <c r="BE2551" s="22"/>
      <c r="BF2551" s="22"/>
      <c r="BG2551" s="22"/>
      <c r="BH2551" s="22"/>
      <c r="BI2551" s="22"/>
      <c r="BJ2551" s="22"/>
      <c r="BK2551" s="22"/>
      <c r="BL2551" s="22"/>
      <c r="BM2551" s="22"/>
      <c r="BN2551" s="22"/>
      <c r="BO2551" s="22"/>
      <c r="BP2551" s="22"/>
      <c r="BQ2551" s="22"/>
      <c r="BR2551" s="22"/>
      <c r="BS2551" s="22"/>
      <c r="BT2551" s="22"/>
      <c r="BU2551" s="22"/>
      <c r="BV2551" s="22"/>
      <c r="BW2551" s="22"/>
      <c r="BX2551" s="22"/>
      <c r="BY2551" s="22"/>
      <c r="BZ2551" s="22"/>
      <c r="CA2551" s="23"/>
      <c r="CB2551" s="23"/>
      <c r="CC2551" s="23"/>
      <c r="CD2551" s="23"/>
      <c r="CE2551" s="23"/>
      <c r="CF2551" s="23"/>
      <c r="CG2551" s="23"/>
      <c r="CH2551" s="23"/>
      <c r="CI2551" s="23"/>
      <c r="CJ2551" s="23"/>
      <c r="CK2551" s="23"/>
      <c r="CL2551" s="23"/>
      <c r="CM2551" s="23"/>
      <c r="CN2551" s="23"/>
      <c r="CO2551" s="22"/>
      <c r="CP2551" s="22"/>
      <c r="CQ2551" s="22"/>
      <c r="CR2551" s="22"/>
      <c r="CS2551" s="22"/>
      <c r="CT2551" s="22"/>
      <c r="CU2551" s="22"/>
      <c r="CV2551" s="22"/>
      <c r="CW2551" s="22"/>
      <c r="CX2551" s="22"/>
      <c r="CY2551" s="22"/>
      <c r="CZ2551" s="22"/>
      <c r="DA2551" s="22"/>
      <c r="DB2551" s="22"/>
      <c r="DC2551" s="22"/>
      <c r="DD2551" s="22"/>
      <c r="DE2551" s="22"/>
      <c r="DF2551" s="22"/>
      <c r="DG2551" s="22"/>
      <c r="DH2551" s="22"/>
      <c r="DI2551" s="22"/>
      <c r="DJ2551" s="22"/>
      <c r="DK2551" s="22"/>
      <c r="DL2551" s="22"/>
      <c r="DM2551" s="22"/>
      <c r="DN2551" s="22"/>
      <c r="DO2551" s="22"/>
      <c r="DP2551" s="22"/>
      <c r="DQ2551" s="22"/>
      <c r="DR2551" s="22"/>
      <c r="DS2551" s="22"/>
      <c r="DT2551" s="22"/>
      <c r="DU2551" s="22"/>
      <c r="DV2551" s="22"/>
      <c r="DW2551" s="22"/>
      <c r="DX2551" s="22"/>
      <c r="DY2551" s="22"/>
      <c r="DZ2551" s="22"/>
      <c r="EA2551" s="22"/>
      <c r="EB2551" s="22"/>
      <c r="EC2551" s="22"/>
      <c r="ED2551" s="22"/>
      <c r="EE2551" s="22"/>
      <c r="EF2551" s="22"/>
      <c r="EG2551" s="22"/>
      <c r="EH2551" s="22"/>
      <c r="EI2551" s="22"/>
      <c r="EJ2551" s="22"/>
      <c r="EK2551" s="22"/>
      <c r="EL2551" s="22"/>
      <c r="EM2551" s="22"/>
      <c r="EN2551" s="22"/>
      <c r="EO2551" s="22"/>
      <c r="EP2551" s="23"/>
      <c r="EQ2551" s="23"/>
      <c r="ER2551" s="23"/>
      <c r="ES2551" s="23"/>
      <c r="ET2551" s="23"/>
      <c r="EU2551" s="23"/>
      <c r="EV2551" s="23"/>
      <c r="EW2551" s="23"/>
      <c r="EX2551" s="23"/>
      <c r="EY2551" s="23"/>
      <c r="EZ2551" s="23"/>
      <c r="FA2551" s="22"/>
      <c r="FB2551" s="22"/>
      <c r="FC2551" s="24"/>
      <c r="FD2551" s="22"/>
      <c r="FE2551" s="24"/>
      <c r="FF2551" s="24"/>
      <c r="FG2551" s="24"/>
      <c r="FH2551" s="24"/>
      <c r="FI2551" s="24"/>
      <c r="FJ2551" s="22"/>
      <c r="FK2551" s="22"/>
      <c r="FL2551" s="22"/>
      <c r="FM2551" s="22"/>
      <c r="FN2551" s="22"/>
      <c r="FO2551" s="22"/>
      <c r="FP2551" s="22"/>
      <c r="FQ2551" s="22"/>
      <c r="FR2551" s="22"/>
    </row>
    <row r="2552" spans="1:174" ht="17" customHeight="1" x14ac:dyDescent="0.2">
      <c r="A2552" s="17"/>
      <c r="B2552" s="18"/>
      <c r="C2552" s="18"/>
      <c r="D2552" s="27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23"/>
      <c r="BA2552" s="23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  <c r="BQ2552" s="22"/>
      <c r="BR2552" s="22"/>
      <c r="BS2552" s="22"/>
      <c r="BT2552" s="22"/>
      <c r="BU2552" s="22"/>
      <c r="BV2552" s="22"/>
      <c r="BW2552" s="22"/>
      <c r="BX2552" s="22"/>
      <c r="BY2552" s="22"/>
      <c r="BZ2552" s="22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2"/>
      <c r="CP2552" s="22"/>
      <c r="CQ2552" s="22"/>
      <c r="CR2552" s="22"/>
      <c r="CS2552" s="22"/>
      <c r="CT2552" s="22"/>
      <c r="CU2552" s="22"/>
      <c r="CV2552" s="22"/>
      <c r="CW2552" s="22"/>
      <c r="CX2552" s="22"/>
      <c r="CY2552" s="22"/>
      <c r="CZ2552" s="22"/>
      <c r="DA2552" s="22"/>
      <c r="DB2552" s="22"/>
      <c r="DC2552" s="22"/>
      <c r="DD2552" s="22"/>
      <c r="DE2552" s="22"/>
      <c r="DF2552" s="22"/>
      <c r="DG2552" s="22"/>
      <c r="DH2552" s="22"/>
      <c r="DI2552" s="22"/>
      <c r="DJ2552" s="22"/>
      <c r="DK2552" s="22"/>
      <c r="DL2552" s="22"/>
      <c r="DM2552" s="22"/>
      <c r="DN2552" s="22"/>
      <c r="DO2552" s="22"/>
      <c r="DP2552" s="22"/>
      <c r="DQ2552" s="22"/>
      <c r="DR2552" s="22"/>
      <c r="DS2552" s="22"/>
      <c r="DT2552" s="22"/>
      <c r="DU2552" s="22"/>
      <c r="DV2552" s="22"/>
      <c r="DW2552" s="22"/>
      <c r="DX2552" s="22"/>
      <c r="DY2552" s="22"/>
      <c r="DZ2552" s="22"/>
      <c r="EA2552" s="22"/>
      <c r="EB2552" s="22"/>
      <c r="EC2552" s="22"/>
      <c r="ED2552" s="22"/>
      <c r="EE2552" s="22"/>
      <c r="EF2552" s="22"/>
      <c r="EG2552" s="22"/>
      <c r="EH2552" s="22"/>
      <c r="EI2552" s="22"/>
      <c r="EJ2552" s="22"/>
      <c r="EK2552" s="22"/>
      <c r="EL2552" s="22"/>
      <c r="EM2552" s="22"/>
      <c r="EN2552" s="22"/>
      <c r="EO2552" s="22"/>
      <c r="EP2552" s="23"/>
      <c r="EQ2552" s="23"/>
      <c r="ER2552" s="23"/>
      <c r="ES2552" s="23"/>
      <c r="ET2552" s="23"/>
      <c r="EU2552" s="23"/>
      <c r="EV2552" s="23"/>
      <c r="EW2552" s="23"/>
      <c r="EX2552" s="23"/>
      <c r="EY2552" s="23"/>
      <c r="EZ2552" s="23"/>
      <c r="FA2552" s="22"/>
      <c r="FB2552" s="22"/>
      <c r="FC2552" s="24"/>
      <c r="FD2552" s="22"/>
      <c r="FE2552" s="24"/>
      <c r="FF2552" s="24"/>
      <c r="FG2552" s="24"/>
      <c r="FH2552" s="24"/>
      <c r="FI2552" s="24"/>
      <c r="FJ2552" s="22"/>
      <c r="FK2552" s="22"/>
      <c r="FL2552" s="22"/>
      <c r="FM2552" s="22"/>
      <c r="FN2552" s="22"/>
      <c r="FO2552" s="22"/>
      <c r="FP2552" s="22"/>
      <c r="FQ2552" s="22"/>
      <c r="FR2552" s="22"/>
    </row>
    <row r="2553" spans="1:174" ht="17" customHeight="1" x14ac:dyDescent="0.2">
      <c r="A2553" s="17"/>
      <c r="B2553" s="18"/>
      <c r="C2553" s="18"/>
      <c r="D2553" s="27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3"/>
      <c r="AO2553" s="23"/>
      <c r="AP2553" s="23"/>
      <c r="AQ2553" s="23"/>
      <c r="AR2553" s="23"/>
      <c r="AS2553" s="23"/>
      <c r="AT2553" s="23"/>
      <c r="AU2553" s="23"/>
      <c r="AV2553" s="23"/>
      <c r="AW2553" s="23"/>
      <c r="AX2553" s="23"/>
      <c r="AY2553" s="23"/>
      <c r="AZ2553" s="23"/>
      <c r="BA2553" s="23"/>
      <c r="BB2553" s="22"/>
      <c r="BC2553" s="22"/>
      <c r="BD2553" s="22"/>
      <c r="BE2553" s="22"/>
      <c r="BF2553" s="22"/>
      <c r="BG2553" s="22"/>
      <c r="BH2553" s="22"/>
      <c r="BI2553" s="22"/>
      <c r="BJ2553" s="22"/>
      <c r="BK2553" s="22"/>
      <c r="BL2553" s="22"/>
      <c r="BM2553" s="22"/>
      <c r="BN2553" s="22"/>
      <c r="BO2553" s="22"/>
      <c r="BP2553" s="22"/>
      <c r="BQ2553" s="22"/>
      <c r="BR2553" s="22"/>
      <c r="BS2553" s="22"/>
      <c r="BT2553" s="22"/>
      <c r="BU2553" s="22"/>
      <c r="BV2553" s="22"/>
      <c r="BW2553" s="22"/>
      <c r="BX2553" s="22"/>
      <c r="BY2553" s="22"/>
      <c r="BZ2553" s="22"/>
      <c r="CA2553" s="23"/>
      <c r="CB2553" s="23"/>
      <c r="CC2553" s="23"/>
      <c r="CD2553" s="23"/>
      <c r="CE2553" s="23"/>
      <c r="CF2553" s="23"/>
      <c r="CG2553" s="23"/>
      <c r="CH2553" s="23"/>
      <c r="CI2553" s="23"/>
      <c r="CJ2553" s="23"/>
      <c r="CK2553" s="23"/>
      <c r="CL2553" s="23"/>
      <c r="CM2553" s="23"/>
      <c r="CN2553" s="23"/>
      <c r="CO2553" s="22"/>
      <c r="CP2553" s="22"/>
      <c r="CQ2553" s="22"/>
      <c r="CR2553" s="22"/>
      <c r="CS2553" s="22"/>
      <c r="CT2553" s="22"/>
      <c r="CU2553" s="22"/>
      <c r="CV2553" s="22"/>
      <c r="CW2553" s="22"/>
      <c r="CX2553" s="22"/>
      <c r="CY2553" s="22"/>
      <c r="CZ2553" s="22"/>
      <c r="DA2553" s="22"/>
      <c r="DB2553" s="22"/>
      <c r="DC2553" s="22"/>
      <c r="DD2553" s="22"/>
      <c r="DE2553" s="22"/>
      <c r="DF2553" s="22"/>
      <c r="DG2553" s="22"/>
      <c r="DH2553" s="22"/>
      <c r="DI2553" s="22"/>
      <c r="DJ2553" s="22"/>
      <c r="DK2553" s="22"/>
      <c r="DL2553" s="22"/>
      <c r="DM2553" s="22"/>
      <c r="DN2553" s="22"/>
      <c r="DO2553" s="22"/>
      <c r="DP2553" s="22"/>
      <c r="DQ2553" s="22"/>
      <c r="DR2553" s="22"/>
      <c r="DS2553" s="22"/>
      <c r="DT2553" s="22"/>
      <c r="DU2553" s="22"/>
      <c r="DV2553" s="22"/>
      <c r="DW2553" s="22"/>
      <c r="DX2553" s="22"/>
      <c r="DY2553" s="22"/>
      <c r="DZ2553" s="22"/>
      <c r="EA2553" s="22"/>
      <c r="EB2553" s="22"/>
      <c r="EC2553" s="22"/>
      <c r="ED2553" s="22"/>
      <c r="EE2553" s="22"/>
      <c r="EF2553" s="22"/>
      <c r="EG2553" s="22"/>
      <c r="EH2553" s="22"/>
      <c r="EI2553" s="22"/>
      <c r="EJ2553" s="22"/>
      <c r="EK2553" s="22"/>
      <c r="EL2553" s="22"/>
      <c r="EM2553" s="22"/>
      <c r="EN2553" s="22"/>
      <c r="EO2553" s="22"/>
      <c r="EP2553" s="23"/>
      <c r="EQ2553" s="23"/>
      <c r="ER2553" s="23"/>
      <c r="ES2553" s="23"/>
      <c r="ET2553" s="23"/>
      <c r="EU2553" s="23"/>
      <c r="EV2553" s="23"/>
      <c r="EW2553" s="23"/>
      <c r="EX2553" s="23"/>
      <c r="EY2553" s="23"/>
      <c r="EZ2553" s="23"/>
      <c r="FA2553" s="22"/>
      <c r="FB2553" s="22"/>
      <c r="FC2553" s="24"/>
      <c r="FD2553" s="22"/>
      <c r="FE2553" s="24"/>
      <c r="FF2553" s="24"/>
      <c r="FG2553" s="24"/>
      <c r="FH2553" s="24"/>
      <c r="FI2553" s="24"/>
      <c r="FJ2553" s="22"/>
      <c r="FK2553" s="22"/>
      <c r="FL2553" s="22"/>
      <c r="FM2553" s="22"/>
      <c r="FN2553" s="22"/>
      <c r="FO2553" s="22"/>
      <c r="FP2553" s="22"/>
      <c r="FQ2553" s="22"/>
      <c r="FR2553" s="22"/>
    </row>
    <row r="2554" spans="1:174" ht="17" customHeight="1" x14ac:dyDescent="0.2">
      <c r="A2554" s="17"/>
      <c r="B2554" s="18"/>
      <c r="C2554" s="18"/>
      <c r="D2554" s="27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3"/>
      <c r="AO2554" s="23"/>
      <c r="AP2554" s="23"/>
      <c r="AQ2554" s="23"/>
      <c r="AR2554" s="23"/>
      <c r="AS2554" s="23"/>
      <c r="AT2554" s="23"/>
      <c r="AU2554" s="23"/>
      <c r="AV2554" s="23"/>
      <c r="AW2554" s="23"/>
      <c r="AX2554" s="23"/>
      <c r="AY2554" s="23"/>
      <c r="AZ2554" s="23"/>
      <c r="BA2554" s="23"/>
      <c r="BB2554" s="22"/>
      <c r="BC2554" s="22"/>
      <c r="BD2554" s="22"/>
      <c r="BE2554" s="22"/>
      <c r="BF2554" s="22"/>
      <c r="BG2554" s="22"/>
      <c r="BH2554" s="22"/>
      <c r="BI2554" s="22"/>
      <c r="BJ2554" s="22"/>
      <c r="BK2554" s="22"/>
      <c r="BL2554" s="22"/>
      <c r="BM2554" s="22"/>
      <c r="BN2554" s="22"/>
      <c r="BO2554" s="22"/>
      <c r="BP2554" s="22"/>
      <c r="BQ2554" s="22"/>
      <c r="BR2554" s="22"/>
      <c r="BS2554" s="22"/>
      <c r="BT2554" s="22"/>
      <c r="BU2554" s="22"/>
      <c r="BV2554" s="22"/>
      <c r="BW2554" s="22"/>
      <c r="BX2554" s="22"/>
      <c r="BY2554" s="22"/>
      <c r="BZ2554" s="22"/>
      <c r="CA2554" s="23"/>
      <c r="CB2554" s="23"/>
      <c r="CC2554" s="23"/>
      <c r="CD2554" s="23"/>
      <c r="CE2554" s="23"/>
      <c r="CF2554" s="23"/>
      <c r="CG2554" s="23"/>
      <c r="CH2554" s="23"/>
      <c r="CI2554" s="23"/>
      <c r="CJ2554" s="23"/>
      <c r="CK2554" s="23"/>
      <c r="CL2554" s="23"/>
      <c r="CM2554" s="23"/>
      <c r="CN2554" s="23"/>
      <c r="CO2554" s="22"/>
      <c r="CP2554" s="22"/>
      <c r="CQ2554" s="22"/>
      <c r="CR2554" s="22"/>
      <c r="CS2554" s="22"/>
      <c r="CT2554" s="22"/>
      <c r="CU2554" s="22"/>
      <c r="CV2554" s="22"/>
      <c r="CW2554" s="22"/>
      <c r="CX2554" s="22"/>
      <c r="CY2554" s="22"/>
      <c r="CZ2554" s="22"/>
      <c r="DA2554" s="22"/>
      <c r="DB2554" s="22"/>
      <c r="DC2554" s="22"/>
      <c r="DD2554" s="22"/>
      <c r="DE2554" s="22"/>
      <c r="DF2554" s="22"/>
      <c r="DG2554" s="22"/>
      <c r="DH2554" s="22"/>
      <c r="DI2554" s="22"/>
      <c r="DJ2554" s="22"/>
      <c r="DK2554" s="22"/>
      <c r="DL2554" s="22"/>
      <c r="DM2554" s="22"/>
      <c r="DN2554" s="22"/>
      <c r="DO2554" s="22"/>
      <c r="DP2554" s="22"/>
      <c r="DQ2554" s="22"/>
      <c r="DR2554" s="22"/>
      <c r="DS2554" s="22"/>
      <c r="DT2554" s="22"/>
      <c r="DU2554" s="22"/>
      <c r="DV2554" s="22"/>
      <c r="DW2554" s="22"/>
      <c r="DX2554" s="22"/>
      <c r="DY2554" s="22"/>
      <c r="DZ2554" s="22"/>
      <c r="EA2554" s="22"/>
      <c r="EB2554" s="22"/>
      <c r="EC2554" s="22"/>
      <c r="ED2554" s="22"/>
      <c r="EE2554" s="22"/>
      <c r="EF2554" s="22"/>
      <c r="EG2554" s="22"/>
      <c r="EH2554" s="22"/>
      <c r="EI2554" s="22"/>
      <c r="EJ2554" s="22"/>
      <c r="EK2554" s="22"/>
      <c r="EL2554" s="22"/>
      <c r="EM2554" s="22"/>
      <c r="EN2554" s="22"/>
      <c r="EO2554" s="22"/>
      <c r="EP2554" s="23"/>
      <c r="EQ2554" s="23"/>
      <c r="ER2554" s="23"/>
      <c r="ES2554" s="23"/>
      <c r="ET2554" s="23"/>
      <c r="EU2554" s="23"/>
      <c r="EV2554" s="23"/>
      <c r="EW2554" s="23"/>
      <c r="EX2554" s="23"/>
      <c r="EY2554" s="23"/>
      <c r="EZ2554" s="23"/>
      <c r="FA2554" s="22"/>
      <c r="FB2554" s="22"/>
      <c r="FC2554" s="24"/>
      <c r="FD2554" s="22"/>
      <c r="FE2554" s="24"/>
      <c r="FF2554" s="24"/>
      <c r="FG2554" s="24"/>
      <c r="FH2554" s="24"/>
      <c r="FI2554" s="24"/>
      <c r="FJ2554" s="22"/>
      <c r="FK2554" s="22"/>
      <c r="FL2554" s="22"/>
      <c r="FM2554" s="22"/>
      <c r="FN2554" s="22"/>
      <c r="FO2554" s="22"/>
      <c r="FP2554" s="22"/>
      <c r="FQ2554" s="22"/>
      <c r="FR2554" s="22"/>
    </row>
    <row r="2555" spans="1:174" ht="17" customHeight="1" x14ac:dyDescent="0.2">
      <c r="A2555" s="17"/>
      <c r="B2555" s="18"/>
      <c r="C2555" s="18"/>
      <c r="D2555" s="27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3"/>
      <c r="AO2555" s="23"/>
      <c r="AP2555" s="23"/>
      <c r="AQ2555" s="23"/>
      <c r="AR2555" s="23"/>
      <c r="AS2555" s="23"/>
      <c r="AT2555" s="23"/>
      <c r="AU2555" s="23"/>
      <c r="AV2555" s="23"/>
      <c r="AW2555" s="23"/>
      <c r="AX2555" s="23"/>
      <c r="AY2555" s="23"/>
      <c r="AZ2555" s="23"/>
      <c r="BA2555" s="23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3"/>
      <c r="CB2555" s="23"/>
      <c r="CC2555" s="23"/>
      <c r="CD2555" s="23"/>
      <c r="CE2555" s="23"/>
      <c r="CF2555" s="23"/>
      <c r="CG2555" s="23"/>
      <c r="CH2555" s="23"/>
      <c r="CI2555" s="23"/>
      <c r="CJ2555" s="23"/>
      <c r="CK2555" s="23"/>
      <c r="CL2555" s="23"/>
      <c r="CM2555" s="23"/>
      <c r="CN2555" s="23"/>
      <c r="CO2555" s="22"/>
      <c r="CP2555" s="22"/>
      <c r="CQ2555" s="22"/>
      <c r="CR2555" s="22"/>
      <c r="CS2555" s="22"/>
      <c r="CT2555" s="22"/>
      <c r="CU2555" s="22"/>
      <c r="CV2555" s="22"/>
      <c r="CW2555" s="22"/>
      <c r="CX2555" s="22"/>
      <c r="CY2555" s="22"/>
      <c r="CZ2555" s="22"/>
      <c r="DA2555" s="22"/>
      <c r="DB2555" s="22"/>
      <c r="DC2555" s="22"/>
      <c r="DD2555" s="22"/>
      <c r="DE2555" s="22"/>
      <c r="DF2555" s="22"/>
      <c r="DG2555" s="22"/>
      <c r="DH2555" s="22"/>
      <c r="DI2555" s="22"/>
      <c r="DJ2555" s="22"/>
      <c r="DK2555" s="22"/>
      <c r="DL2555" s="22"/>
      <c r="DM2555" s="22"/>
      <c r="DN2555" s="22"/>
      <c r="DO2555" s="22"/>
      <c r="DP2555" s="22"/>
      <c r="DQ2555" s="22"/>
      <c r="DR2555" s="22"/>
      <c r="DS2555" s="22"/>
      <c r="DT2555" s="22"/>
      <c r="DU2555" s="22"/>
      <c r="DV2555" s="22"/>
      <c r="DW2555" s="22"/>
      <c r="DX2555" s="22"/>
      <c r="DY2555" s="22"/>
      <c r="DZ2555" s="22"/>
      <c r="EA2555" s="22"/>
      <c r="EB2555" s="22"/>
      <c r="EC2555" s="22"/>
      <c r="ED2555" s="22"/>
      <c r="EE2555" s="22"/>
      <c r="EF2555" s="22"/>
      <c r="EG2555" s="22"/>
      <c r="EH2555" s="22"/>
      <c r="EI2555" s="22"/>
      <c r="EJ2555" s="22"/>
      <c r="EK2555" s="22"/>
      <c r="EL2555" s="22"/>
      <c r="EM2555" s="22"/>
      <c r="EN2555" s="22"/>
      <c r="EO2555" s="22"/>
      <c r="EP2555" s="23"/>
      <c r="EQ2555" s="23"/>
      <c r="ER2555" s="23"/>
      <c r="ES2555" s="23"/>
      <c r="ET2555" s="23"/>
      <c r="EU2555" s="23"/>
      <c r="EV2555" s="23"/>
      <c r="EW2555" s="23"/>
      <c r="EX2555" s="23"/>
      <c r="EY2555" s="23"/>
      <c r="EZ2555" s="23"/>
      <c r="FA2555" s="22"/>
      <c r="FB2555" s="22"/>
      <c r="FC2555" s="24"/>
      <c r="FD2555" s="22"/>
      <c r="FE2555" s="24"/>
      <c r="FF2555" s="24"/>
      <c r="FG2555" s="24"/>
      <c r="FH2555" s="24"/>
      <c r="FI2555" s="24"/>
      <c r="FJ2555" s="22"/>
      <c r="FK2555" s="22"/>
      <c r="FL2555" s="22"/>
      <c r="FM2555" s="22"/>
      <c r="FN2555" s="22"/>
      <c r="FO2555" s="22"/>
      <c r="FP2555" s="22"/>
      <c r="FQ2555" s="22"/>
      <c r="FR2555" s="22"/>
    </row>
    <row r="2556" spans="1:174" ht="17" customHeight="1" x14ac:dyDescent="0.2">
      <c r="A2556" s="17"/>
      <c r="B2556" s="18"/>
      <c r="C2556" s="18"/>
      <c r="D2556" s="27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23"/>
      <c r="BA2556" s="23"/>
      <c r="BB2556" s="22"/>
      <c r="BC2556" s="22"/>
      <c r="BD2556" s="22"/>
      <c r="BE2556" s="22"/>
      <c r="BF2556" s="22"/>
      <c r="BG2556" s="22"/>
      <c r="BH2556" s="22"/>
      <c r="BI2556" s="22"/>
      <c r="BJ2556" s="22"/>
      <c r="BK2556" s="22"/>
      <c r="BL2556" s="22"/>
      <c r="BM2556" s="22"/>
      <c r="BN2556" s="22"/>
      <c r="BO2556" s="22"/>
      <c r="BP2556" s="22"/>
      <c r="BQ2556" s="22"/>
      <c r="BR2556" s="22"/>
      <c r="BS2556" s="22"/>
      <c r="BT2556" s="22"/>
      <c r="BU2556" s="22"/>
      <c r="BV2556" s="22"/>
      <c r="BW2556" s="22"/>
      <c r="BX2556" s="22"/>
      <c r="BY2556" s="22"/>
      <c r="BZ2556" s="22"/>
      <c r="CA2556" s="23"/>
      <c r="CB2556" s="23"/>
      <c r="CC2556" s="23"/>
      <c r="CD2556" s="23"/>
      <c r="CE2556" s="23"/>
      <c r="CF2556" s="23"/>
      <c r="CG2556" s="23"/>
      <c r="CH2556" s="23"/>
      <c r="CI2556" s="23"/>
      <c r="CJ2556" s="23"/>
      <c r="CK2556" s="23"/>
      <c r="CL2556" s="23"/>
      <c r="CM2556" s="23"/>
      <c r="CN2556" s="23"/>
      <c r="CO2556" s="22"/>
      <c r="CP2556" s="22"/>
      <c r="CQ2556" s="22"/>
      <c r="CR2556" s="22"/>
      <c r="CS2556" s="22"/>
      <c r="CT2556" s="22"/>
      <c r="CU2556" s="22"/>
      <c r="CV2556" s="22"/>
      <c r="CW2556" s="22"/>
      <c r="CX2556" s="22"/>
      <c r="CY2556" s="22"/>
      <c r="CZ2556" s="22"/>
      <c r="DA2556" s="22"/>
      <c r="DB2556" s="22"/>
      <c r="DC2556" s="22"/>
      <c r="DD2556" s="22"/>
      <c r="DE2556" s="22"/>
      <c r="DF2556" s="22"/>
      <c r="DG2556" s="22"/>
      <c r="DH2556" s="22"/>
      <c r="DI2556" s="22"/>
      <c r="DJ2556" s="22"/>
      <c r="DK2556" s="22"/>
      <c r="DL2556" s="22"/>
      <c r="DM2556" s="22"/>
      <c r="DN2556" s="22"/>
      <c r="DO2556" s="22"/>
      <c r="DP2556" s="22"/>
      <c r="DQ2556" s="22"/>
      <c r="DR2556" s="22"/>
      <c r="DS2556" s="22"/>
      <c r="DT2556" s="22"/>
      <c r="DU2556" s="22"/>
      <c r="DV2556" s="22"/>
      <c r="DW2556" s="22"/>
      <c r="DX2556" s="22"/>
      <c r="DY2556" s="22"/>
      <c r="DZ2556" s="22"/>
      <c r="EA2556" s="22"/>
      <c r="EB2556" s="22"/>
      <c r="EC2556" s="22"/>
      <c r="ED2556" s="22"/>
      <c r="EE2556" s="22"/>
      <c r="EF2556" s="22"/>
      <c r="EG2556" s="22"/>
      <c r="EH2556" s="22"/>
      <c r="EI2556" s="22"/>
      <c r="EJ2556" s="22"/>
      <c r="EK2556" s="22"/>
      <c r="EL2556" s="22"/>
      <c r="EM2556" s="22"/>
      <c r="EN2556" s="22"/>
      <c r="EO2556" s="22"/>
      <c r="EP2556" s="23"/>
      <c r="EQ2556" s="23"/>
      <c r="ER2556" s="23"/>
      <c r="ES2556" s="23"/>
      <c r="ET2556" s="23"/>
      <c r="EU2556" s="23"/>
      <c r="EV2556" s="23"/>
      <c r="EW2556" s="23"/>
      <c r="EX2556" s="23"/>
      <c r="EY2556" s="23"/>
      <c r="EZ2556" s="23"/>
      <c r="FA2556" s="22"/>
      <c r="FB2556" s="22"/>
      <c r="FC2556" s="24"/>
      <c r="FD2556" s="22"/>
      <c r="FE2556" s="24"/>
      <c r="FF2556" s="24"/>
      <c r="FG2556" s="24"/>
      <c r="FH2556" s="24"/>
      <c r="FI2556" s="24"/>
      <c r="FJ2556" s="22"/>
      <c r="FK2556" s="22"/>
      <c r="FL2556" s="22"/>
      <c r="FM2556" s="22"/>
      <c r="FN2556" s="22"/>
      <c r="FO2556" s="22"/>
      <c r="FP2556" s="22"/>
      <c r="FQ2556" s="22"/>
      <c r="FR2556" s="22"/>
    </row>
    <row r="2557" spans="1:174" ht="17" customHeight="1" x14ac:dyDescent="0.2">
      <c r="A2557" s="17"/>
      <c r="B2557" s="18"/>
      <c r="C2557" s="18"/>
      <c r="D2557" s="27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3"/>
      <c r="AO2557" s="23"/>
      <c r="AP2557" s="23"/>
      <c r="AQ2557" s="23"/>
      <c r="AR2557" s="23"/>
      <c r="AS2557" s="23"/>
      <c r="AT2557" s="23"/>
      <c r="AU2557" s="23"/>
      <c r="AV2557" s="23"/>
      <c r="AW2557" s="23"/>
      <c r="AX2557" s="23"/>
      <c r="AY2557" s="23"/>
      <c r="AZ2557" s="23"/>
      <c r="BA2557" s="23"/>
      <c r="BB2557" s="22"/>
      <c r="BC2557" s="22"/>
      <c r="BD2557" s="22"/>
      <c r="BE2557" s="22"/>
      <c r="BF2557" s="22"/>
      <c r="BG2557" s="22"/>
      <c r="BH2557" s="22"/>
      <c r="BI2557" s="22"/>
      <c r="BJ2557" s="22"/>
      <c r="BK2557" s="22"/>
      <c r="BL2557" s="22"/>
      <c r="BM2557" s="22"/>
      <c r="BN2557" s="22"/>
      <c r="BO2557" s="22"/>
      <c r="BP2557" s="22"/>
      <c r="BQ2557" s="22"/>
      <c r="BR2557" s="22"/>
      <c r="BS2557" s="22"/>
      <c r="BT2557" s="22"/>
      <c r="BU2557" s="22"/>
      <c r="BV2557" s="22"/>
      <c r="BW2557" s="22"/>
      <c r="BX2557" s="22"/>
      <c r="BY2557" s="22"/>
      <c r="BZ2557" s="22"/>
      <c r="CA2557" s="23"/>
      <c r="CB2557" s="23"/>
      <c r="CC2557" s="23"/>
      <c r="CD2557" s="23"/>
      <c r="CE2557" s="23"/>
      <c r="CF2557" s="23"/>
      <c r="CG2557" s="23"/>
      <c r="CH2557" s="23"/>
      <c r="CI2557" s="23"/>
      <c r="CJ2557" s="23"/>
      <c r="CK2557" s="23"/>
      <c r="CL2557" s="23"/>
      <c r="CM2557" s="23"/>
      <c r="CN2557" s="23"/>
      <c r="CO2557" s="22"/>
      <c r="CP2557" s="22"/>
      <c r="CQ2557" s="22"/>
      <c r="CR2557" s="22"/>
      <c r="CS2557" s="22"/>
      <c r="CT2557" s="22"/>
      <c r="CU2557" s="22"/>
      <c r="CV2557" s="22"/>
      <c r="CW2557" s="22"/>
      <c r="CX2557" s="22"/>
      <c r="CY2557" s="22"/>
      <c r="CZ2557" s="22"/>
      <c r="DA2557" s="22"/>
      <c r="DB2557" s="22"/>
      <c r="DC2557" s="22"/>
      <c r="DD2557" s="22"/>
      <c r="DE2557" s="22"/>
      <c r="DF2557" s="22"/>
      <c r="DG2557" s="22"/>
      <c r="DH2557" s="22"/>
      <c r="DI2557" s="22"/>
      <c r="DJ2557" s="22"/>
      <c r="DK2557" s="22"/>
      <c r="DL2557" s="22"/>
      <c r="DM2557" s="22"/>
      <c r="DN2557" s="22"/>
      <c r="DO2557" s="22"/>
      <c r="DP2557" s="22"/>
      <c r="DQ2557" s="22"/>
      <c r="DR2557" s="22"/>
      <c r="DS2557" s="22"/>
      <c r="DT2557" s="22"/>
      <c r="DU2557" s="22"/>
      <c r="DV2557" s="22"/>
      <c r="DW2557" s="22"/>
      <c r="DX2557" s="22"/>
      <c r="DY2557" s="22"/>
      <c r="DZ2557" s="22"/>
      <c r="EA2557" s="22"/>
      <c r="EB2557" s="22"/>
      <c r="EC2557" s="22"/>
      <c r="ED2557" s="22"/>
      <c r="EE2557" s="22"/>
      <c r="EF2557" s="22"/>
      <c r="EG2557" s="22"/>
      <c r="EH2557" s="22"/>
      <c r="EI2557" s="22"/>
      <c r="EJ2557" s="22"/>
      <c r="EK2557" s="22"/>
      <c r="EL2557" s="22"/>
      <c r="EM2557" s="22"/>
      <c r="EN2557" s="22"/>
      <c r="EO2557" s="22"/>
      <c r="EP2557" s="23"/>
      <c r="EQ2557" s="23"/>
      <c r="ER2557" s="23"/>
      <c r="ES2557" s="23"/>
      <c r="ET2557" s="23"/>
      <c r="EU2557" s="23"/>
      <c r="EV2557" s="23"/>
      <c r="EW2557" s="23"/>
      <c r="EX2557" s="23"/>
      <c r="EY2557" s="23"/>
      <c r="EZ2557" s="23"/>
      <c r="FA2557" s="22"/>
      <c r="FB2557" s="22"/>
      <c r="FC2557" s="24"/>
      <c r="FD2557" s="22"/>
      <c r="FE2557" s="24"/>
      <c r="FF2557" s="24"/>
      <c r="FG2557" s="24"/>
      <c r="FH2557" s="24"/>
      <c r="FI2557" s="24"/>
      <c r="FJ2557" s="22"/>
      <c r="FK2557" s="22"/>
      <c r="FL2557" s="22"/>
      <c r="FM2557" s="22"/>
      <c r="FN2557" s="22"/>
      <c r="FO2557" s="22"/>
      <c r="FP2557" s="22"/>
      <c r="FQ2557" s="22"/>
      <c r="FR2557" s="22"/>
    </row>
    <row r="2558" spans="1:174" ht="17" customHeight="1" x14ac:dyDescent="0.2">
      <c r="A2558" s="17"/>
      <c r="B2558" s="18"/>
      <c r="C2558" s="18"/>
      <c r="D2558" s="27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3"/>
      <c r="AO2558" s="23"/>
      <c r="AP2558" s="23"/>
      <c r="AQ2558" s="23"/>
      <c r="AR2558" s="23"/>
      <c r="AS2558" s="23"/>
      <c r="AT2558" s="23"/>
      <c r="AU2558" s="23"/>
      <c r="AV2558" s="23"/>
      <c r="AW2558" s="23"/>
      <c r="AX2558" s="23"/>
      <c r="AY2558" s="23"/>
      <c r="AZ2558" s="23"/>
      <c r="BA2558" s="23"/>
      <c r="BB2558" s="22"/>
      <c r="BC2558" s="22"/>
      <c r="BD2558" s="22"/>
      <c r="BE2558" s="22"/>
      <c r="BF2558" s="22"/>
      <c r="BG2558" s="22"/>
      <c r="BH2558" s="22"/>
      <c r="BI2558" s="22"/>
      <c r="BJ2558" s="22"/>
      <c r="BK2558" s="22"/>
      <c r="BL2558" s="22"/>
      <c r="BM2558" s="22"/>
      <c r="BN2558" s="22"/>
      <c r="BO2558" s="22"/>
      <c r="BP2558" s="22"/>
      <c r="BQ2558" s="22"/>
      <c r="BR2558" s="22"/>
      <c r="BS2558" s="22"/>
      <c r="BT2558" s="22"/>
      <c r="BU2558" s="22"/>
      <c r="BV2558" s="22"/>
      <c r="BW2558" s="22"/>
      <c r="BX2558" s="22"/>
      <c r="BY2558" s="22"/>
      <c r="BZ2558" s="22"/>
      <c r="CA2558" s="23"/>
      <c r="CB2558" s="23"/>
      <c r="CC2558" s="23"/>
      <c r="CD2558" s="23"/>
      <c r="CE2558" s="23"/>
      <c r="CF2558" s="23"/>
      <c r="CG2558" s="23"/>
      <c r="CH2558" s="23"/>
      <c r="CI2558" s="23"/>
      <c r="CJ2558" s="23"/>
      <c r="CK2558" s="23"/>
      <c r="CL2558" s="23"/>
      <c r="CM2558" s="23"/>
      <c r="CN2558" s="23"/>
      <c r="CO2558" s="22"/>
      <c r="CP2558" s="22"/>
      <c r="CQ2558" s="22"/>
      <c r="CR2558" s="22"/>
      <c r="CS2558" s="22"/>
      <c r="CT2558" s="22"/>
      <c r="CU2558" s="22"/>
      <c r="CV2558" s="22"/>
      <c r="CW2558" s="22"/>
      <c r="CX2558" s="22"/>
      <c r="CY2558" s="22"/>
      <c r="CZ2558" s="22"/>
      <c r="DA2558" s="22"/>
      <c r="DB2558" s="22"/>
      <c r="DC2558" s="22"/>
      <c r="DD2558" s="22"/>
      <c r="DE2558" s="22"/>
      <c r="DF2558" s="22"/>
      <c r="DG2558" s="22"/>
      <c r="DH2558" s="22"/>
      <c r="DI2558" s="22"/>
      <c r="DJ2558" s="22"/>
      <c r="DK2558" s="22"/>
      <c r="DL2558" s="22"/>
      <c r="DM2558" s="22"/>
      <c r="DN2558" s="22"/>
      <c r="DO2558" s="22"/>
      <c r="DP2558" s="22"/>
      <c r="DQ2558" s="22"/>
      <c r="DR2558" s="22"/>
      <c r="DS2558" s="22"/>
      <c r="DT2558" s="22"/>
      <c r="DU2558" s="22"/>
      <c r="DV2558" s="22"/>
      <c r="DW2558" s="22"/>
      <c r="DX2558" s="22"/>
      <c r="DY2558" s="22"/>
      <c r="DZ2558" s="22"/>
      <c r="EA2558" s="22"/>
      <c r="EB2558" s="22"/>
      <c r="EC2558" s="22"/>
      <c r="ED2558" s="22"/>
      <c r="EE2558" s="22"/>
      <c r="EF2558" s="22"/>
      <c r="EG2558" s="22"/>
      <c r="EH2558" s="22"/>
      <c r="EI2558" s="22"/>
      <c r="EJ2558" s="22"/>
      <c r="EK2558" s="22"/>
      <c r="EL2558" s="22"/>
      <c r="EM2558" s="22"/>
      <c r="EN2558" s="22"/>
      <c r="EO2558" s="22"/>
      <c r="EP2558" s="23"/>
      <c r="EQ2558" s="23"/>
      <c r="ER2558" s="23"/>
      <c r="ES2558" s="23"/>
      <c r="ET2558" s="23"/>
      <c r="EU2558" s="23"/>
      <c r="EV2558" s="23"/>
      <c r="EW2558" s="23"/>
      <c r="EX2558" s="23"/>
      <c r="EY2558" s="23"/>
      <c r="EZ2558" s="23"/>
      <c r="FA2558" s="22"/>
      <c r="FB2558" s="22"/>
      <c r="FC2558" s="24"/>
      <c r="FD2558" s="22"/>
      <c r="FE2558" s="24"/>
      <c r="FF2558" s="24"/>
      <c r="FG2558" s="24"/>
      <c r="FH2558" s="24"/>
      <c r="FI2558" s="24"/>
      <c r="FJ2558" s="22"/>
      <c r="FK2558" s="22"/>
      <c r="FL2558" s="22"/>
      <c r="FM2558" s="22"/>
      <c r="FN2558" s="22"/>
      <c r="FO2558" s="22"/>
      <c r="FP2558" s="22"/>
      <c r="FQ2558" s="22"/>
      <c r="FR2558" s="22"/>
    </row>
    <row r="2559" spans="1:174" ht="17" customHeight="1" x14ac:dyDescent="0.2">
      <c r="A2559" s="17"/>
      <c r="B2559" s="18"/>
      <c r="C2559" s="18"/>
      <c r="D2559" s="27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3"/>
      <c r="AO2559" s="23"/>
      <c r="AP2559" s="23"/>
      <c r="AQ2559" s="23"/>
      <c r="AR2559" s="23"/>
      <c r="AS2559" s="23"/>
      <c r="AT2559" s="23"/>
      <c r="AU2559" s="23"/>
      <c r="AV2559" s="23"/>
      <c r="AW2559" s="23"/>
      <c r="AX2559" s="23"/>
      <c r="AY2559" s="23"/>
      <c r="AZ2559" s="23"/>
      <c r="BA2559" s="23"/>
      <c r="BB2559" s="22"/>
      <c r="BC2559" s="22"/>
      <c r="BD2559" s="22"/>
      <c r="BE2559" s="22"/>
      <c r="BF2559" s="22"/>
      <c r="BG2559" s="22"/>
      <c r="BH2559" s="22"/>
      <c r="BI2559" s="22"/>
      <c r="BJ2559" s="22"/>
      <c r="BK2559" s="22"/>
      <c r="BL2559" s="22"/>
      <c r="BM2559" s="22"/>
      <c r="BN2559" s="22"/>
      <c r="BO2559" s="22"/>
      <c r="BP2559" s="22"/>
      <c r="BQ2559" s="22"/>
      <c r="BR2559" s="22"/>
      <c r="BS2559" s="22"/>
      <c r="BT2559" s="22"/>
      <c r="BU2559" s="22"/>
      <c r="BV2559" s="22"/>
      <c r="BW2559" s="22"/>
      <c r="BX2559" s="22"/>
      <c r="BY2559" s="22"/>
      <c r="BZ2559" s="22"/>
      <c r="CA2559" s="23"/>
      <c r="CB2559" s="23"/>
      <c r="CC2559" s="23"/>
      <c r="CD2559" s="23"/>
      <c r="CE2559" s="23"/>
      <c r="CF2559" s="23"/>
      <c r="CG2559" s="23"/>
      <c r="CH2559" s="23"/>
      <c r="CI2559" s="23"/>
      <c r="CJ2559" s="23"/>
      <c r="CK2559" s="23"/>
      <c r="CL2559" s="23"/>
      <c r="CM2559" s="23"/>
      <c r="CN2559" s="23"/>
      <c r="CO2559" s="22"/>
      <c r="CP2559" s="22"/>
      <c r="CQ2559" s="22"/>
      <c r="CR2559" s="22"/>
      <c r="CS2559" s="22"/>
      <c r="CT2559" s="22"/>
      <c r="CU2559" s="22"/>
      <c r="CV2559" s="22"/>
      <c r="CW2559" s="22"/>
      <c r="CX2559" s="22"/>
      <c r="CY2559" s="22"/>
      <c r="CZ2559" s="22"/>
      <c r="DA2559" s="22"/>
      <c r="DB2559" s="22"/>
      <c r="DC2559" s="22"/>
      <c r="DD2559" s="22"/>
      <c r="DE2559" s="22"/>
      <c r="DF2559" s="22"/>
      <c r="DG2559" s="22"/>
      <c r="DH2559" s="22"/>
      <c r="DI2559" s="22"/>
      <c r="DJ2559" s="22"/>
      <c r="DK2559" s="22"/>
      <c r="DL2559" s="22"/>
      <c r="DM2559" s="22"/>
      <c r="DN2559" s="22"/>
      <c r="DO2559" s="22"/>
      <c r="DP2559" s="22"/>
      <c r="DQ2559" s="22"/>
      <c r="DR2559" s="22"/>
      <c r="DS2559" s="22"/>
      <c r="DT2559" s="22"/>
      <c r="DU2559" s="22"/>
      <c r="DV2559" s="22"/>
      <c r="DW2559" s="22"/>
      <c r="DX2559" s="22"/>
      <c r="DY2559" s="22"/>
      <c r="DZ2559" s="22"/>
      <c r="EA2559" s="22"/>
      <c r="EB2559" s="22"/>
      <c r="EC2559" s="22"/>
      <c r="ED2559" s="22"/>
      <c r="EE2559" s="22"/>
      <c r="EF2559" s="22"/>
      <c r="EG2559" s="22"/>
      <c r="EH2559" s="22"/>
      <c r="EI2559" s="22"/>
      <c r="EJ2559" s="22"/>
      <c r="EK2559" s="22"/>
      <c r="EL2559" s="22"/>
      <c r="EM2559" s="22"/>
      <c r="EN2559" s="22"/>
      <c r="EO2559" s="22"/>
      <c r="EP2559" s="23"/>
      <c r="EQ2559" s="23"/>
      <c r="ER2559" s="23"/>
      <c r="ES2559" s="23"/>
      <c r="ET2559" s="23"/>
      <c r="EU2559" s="23"/>
      <c r="EV2559" s="23"/>
      <c r="EW2559" s="23"/>
      <c r="EX2559" s="23"/>
      <c r="EY2559" s="23"/>
      <c r="EZ2559" s="23"/>
      <c r="FA2559" s="22"/>
      <c r="FB2559" s="22"/>
      <c r="FC2559" s="24"/>
      <c r="FD2559" s="22"/>
      <c r="FE2559" s="24"/>
      <c r="FF2559" s="24"/>
      <c r="FG2559" s="24"/>
      <c r="FH2559" s="24"/>
      <c r="FI2559" s="24"/>
      <c r="FJ2559" s="22"/>
      <c r="FK2559" s="22"/>
      <c r="FL2559" s="22"/>
      <c r="FM2559" s="22"/>
      <c r="FN2559" s="22"/>
      <c r="FO2559" s="22"/>
      <c r="FP2559" s="22"/>
      <c r="FQ2559" s="22"/>
      <c r="FR2559" s="22"/>
    </row>
    <row r="2560" spans="1:174" ht="17" customHeight="1" x14ac:dyDescent="0.2">
      <c r="A2560" s="17"/>
      <c r="B2560" s="18"/>
      <c r="C2560" s="18"/>
      <c r="D2560" s="27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3"/>
      <c r="AO2560" s="23"/>
      <c r="AP2560" s="23"/>
      <c r="AQ2560" s="23"/>
      <c r="AR2560" s="23"/>
      <c r="AS2560" s="23"/>
      <c r="AT2560" s="23"/>
      <c r="AU2560" s="23"/>
      <c r="AV2560" s="23"/>
      <c r="AW2560" s="23"/>
      <c r="AX2560" s="23"/>
      <c r="AY2560" s="23"/>
      <c r="AZ2560" s="23"/>
      <c r="BA2560" s="23"/>
      <c r="BB2560" s="22"/>
      <c r="BC2560" s="22"/>
      <c r="BD2560" s="22"/>
      <c r="BE2560" s="22"/>
      <c r="BF2560" s="22"/>
      <c r="BG2560" s="22"/>
      <c r="BH2560" s="22"/>
      <c r="BI2560" s="22"/>
      <c r="BJ2560" s="22"/>
      <c r="BK2560" s="22"/>
      <c r="BL2560" s="22"/>
      <c r="BM2560" s="22"/>
      <c r="BN2560" s="22"/>
      <c r="BO2560" s="22"/>
      <c r="BP2560" s="22"/>
      <c r="BQ2560" s="22"/>
      <c r="BR2560" s="22"/>
      <c r="BS2560" s="22"/>
      <c r="BT2560" s="22"/>
      <c r="BU2560" s="22"/>
      <c r="BV2560" s="22"/>
      <c r="BW2560" s="22"/>
      <c r="BX2560" s="22"/>
      <c r="BY2560" s="22"/>
      <c r="BZ2560" s="22"/>
      <c r="CA2560" s="23"/>
      <c r="CB2560" s="23"/>
      <c r="CC2560" s="23"/>
      <c r="CD2560" s="23"/>
      <c r="CE2560" s="23"/>
      <c r="CF2560" s="23"/>
      <c r="CG2560" s="23"/>
      <c r="CH2560" s="23"/>
      <c r="CI2560" s="23"/>
      <c r="CJ2560" s="23"/>
      <c r="CK2560" s="23"/>
      <c r="CL2560" s="23"/>
      <c r="CM2560" s="23"/>
      <c r="CN2560" s="23"/>
      <c r="CO2560" s="22"/>
      <c r="CP2560" s="22"/>
      <c r="CQ2560" s="22"/>
      <c r="CR2560" s="22"/>
      <c r="CS2560" s="22"/>
      <c r="CT2560" s="22"/>
      <c r="CU2560" s="22"/>
      <c r="CV2560" s="22"/>
      <c r="CW2560" s="22"/>
      <c r="CX2560" s="22"/>
      <c r="CY2560" s="22"/>
      <c r="CZ2560" s="22"/>
      <c r="DA2560" s="22"/>
      <c r="DB2560" s="22"/>
      <c r="DC2560" s="22"/>
      <c r="DD2560" s="22"/>
      <c r="DE2560" s="22"/>
      <c r="DF2560" s="22"/>
      <c r="DG2560" s="22"/>
      <c r="DH2560" s="22"/>
      <c r="DI2560" s="22"/>
      <c r="DJ2560" s="22"/>
      <c r="DK2560" s="22"/>
      <c r="DL2560" s="22"/>
      <c r="DM2560" s="22"/>
      <c r="DN2560" s="22"/>
      <c r="DO2560" s="22"/>
      <c r="DP2560" s="22"/>
      <c r="DQ2560" s="22"/>
      <c r="DR2560" s="22"/>
      <c r="DS2560" s="22"/>
      <c r="DT2560" s="22"/>
      <c r="DU2560" s="22"/>
      <c r="DV2560" s="22"/>
      <c r="DW2560" s="22"/>
      <c r="DX2560" s="22"/>
      <c r="DY2560" s="22"/>
      <c r="DZ2560" s="22"/>
      <c r="EA2560" s="22"/>
      <c r="EB2560" s="22"/>
      <c r="EC2560" s="22"/>
      <c r="ED2560" s="22"/>
      <c r="EE2560" s="22"/>
      <c r="EF2560" s="22"/>
      <c r="EG2560" s="22"/>
      <c r="EH2560" s="22"/>
      <c r="EI2560" s="22"/>
      <c r="EJ2560" s="22"/>
      <c r="EK2560" s="22"/>
      <c r="EL2560" s="22"/>
      <c r="EM2560" s="22"/>
      <c r="EN2560" s="22"/>
      <c r="EO2560" s="22"/>
      <c r="EP2560" s="23"/>
      <c r="EQ2560" s="23"/>
      <c r="ER2560" s="23"/>
      <c r="ES2560" s="23"/>
      <c r="ET2560" s="23"/>
      <c r="EU2560" s="23"/>
      <c r="EV2560" s="23"/>
      <c r="EW2560" s="23"/>
      <c r="EX2560" s="23"/>
      <c r="EY2560" s="23"/>
      <c r="EZ2560" s="23"/>
      <c r="FA2560" s="22"/>
      <c r="FB2560" s="22"/>
      <c r="FC2560" s="24"/>
      <c r="FD2560" s="22"/>
      <c r="FE2560" s="24"/>
      <c r="FF2560" s="24"/>
      <c r="FG2560" s="24"/>
      <c r="FH2560" s="24"/>
      <c r="FI2560" s="24"/>
      <c r="FJ2560" s="22"/>
      <c r="FK2560" s="22"/>
      <c r="FL2560" s="22"/>
      <c r="FM2560" s="22"/>
      <c r="FN2560" s="22"/>
      <c r="FO2560" s="22"/>
      <c r="FP2560" s="22"/>
      <c r="FQ2560" s="22"/>
      <c r="FR2560" s="22"/>
    </row>
    <row r="2561" spans="1:174" ht="17" customHeight="1" x14ac:dyDescent="0.2">
      <c r="A2561" s="17"/>
      <c r="B2561" s="18"/>
      <c r="C2561" s="18"/>
      <c r="D2561" s="27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3"/>
      <c r="AO2561" s="23"/>
      <c r="AP2561" s="23"/>
      <c r="AQ2561" s="23"/>
      <c r="AR2561" s="23"/>
      <c r="AS2561" s="23"/>
      <c r="AT2561" s="23"/>
      <c r="AU2561" s="23"/>
      <c r="AV2561" s="23"/>
      <c r="AW2561" s="23"/>
      <c r="AX2561" s="23"/>
      <c r="AY2561" s="23"/>
      <c r="AZ2561" s="23"/>
      <c r="BA2561" s="23"/>
      <c r="BB2561" s="22"/>
      <c r="BC2561" s="22"/>
      <c r="BD2561" s="22"/>
      <c r="BE2561" s="22"/>
      <c r="BF2561" s="22"/>
      <c r="BG2561" s="22"/>
      <c r="BH2561" s="22"/>
      <c r="BI2561" s="22"/>
      <c r="BJ2561" s="22"/>
      <c r="BK2561" s="22"/>
      <c r="BL2561" s="22"/>
      <c r="BM2561" s="22"/>
      <c r="BN2561" s="22"/>
      <c r="BO2561" s="22"/>
      <c r="BP2561" s="22"/>
      <c r="BQ2561" s="22"/>
      <c r="BR2561" s="22"/>
      <c r="BS2561" s="22"/>
      <c r="BT2561" s="22"/>
      <c r="BU2561" s="22"/>
      <c r="BV2561" s="22"/>
      <c r="BW2561" s="22"/>
      <c r="BX2561" s="22"/>
      <c r="BY2561" s="22"/>
      <c r="BZ2561" s="22"/>
      <c r="CA2561" s="23"/>
      <c r="CB2561" s="23"/>
      <c r="CC2561" s="23"/>
      <c r="CD2561" s="23"/>
      <c r="CE2561" s="23"/>
      <c r="CF2561" s="23"/>
      <c r="CG2561" s="23"/>
      <c r="CH2561" s="23"/>
      <c r="CI2561" s="23"/>
      <c r="CJ2561" s="23"/>
      <c r="CK2561" s="23"/>
      <c r="CL2561" s="23"/>
      <c r="CM2561" s="23"/>
      <c r="CN2561" s="23"/>
      <c r="CO2561" s="22"/>
      <c r="CP2561" s="22"/>
      <c r="CQ2561" s="22"/>
      <c r="CR2561" s="22"/>
      <c r="CS2561" s="22"/>
      <c r="CT2561" s="22"/>
      <c r="CU2561" s="22"/>
      <c r="CV2561" s="22"/>
      <c r="CW2561" s="22"/>
      <c r="CX2561" s="22"/>
      <c r="CY2561" s="22"/>
      <c r="CZ2561" s="22"/>
      <c r="DA2561" s="22"/>
      <c r="DB2561" s="22"/>
      <c r="DC2561" s="22"/>
      <c r="DD2561" s="22"/>
      <c r="DE2561" s="22"/>
      <c r="DF2561" s="22"/>
      <c r="DG2561" s="22"/>
      <c r="DH2561" s="22"/>
      <c r="DI2561" s="22"/>
      <c r="DJ2561" s="22"/>
      <c r="DK2561" s="22"/>
      <c r="DL2561" s="22"/>
      <c r="DM2561" s="22"/>
      <c r="DN2561" s="22"/>
      <c r="DO2561" s="22"/>
      <c r="DP2561" s="22"/>
      <c r="DQ2561" s="22"/>
      <c r="DR2561" s="22"/>
      <c r="DS2561" s="22"/>
      <c r="DT2561" s="22"/>
      <c r="DU2561" s="22"/>
      <c r="DV2561" s="22"/>
      <c r="DW2561" s="22"/>
      <c r="DX2561" s="22"/>
      <c r="DY2561" s="22"/>
      <c r="DZ2561" s="22"/>
      <c r="EA2561" s="22"/>
      <c r="EB2561" s="22"/>
      <c r="EC2561" s="22"/>
      <c r="ED2561" s="22"/>
      <c r="EE2561" s="22"/>
      <c r="EF2561" s="22"/>
      <c r="EG2561" s="22"/>
      <c r="EH2561" s="22"/>
      <c r="EI2561" s="22"/>
      <c r="EJ2561" s="22"/>
      <c r="EK2561" s="22"/>
      <c r="EL2561" s="22"/>
      <c r="EM2561" s="22"/>
      <c r="EN2561" s="22"/>
      <c r="EO2561" s="22"/>
      <c r="EP2561" s="23"/>
      <c r="EQ2561" s="23"/>
      <c r="ER2561" s="23"/>
      <c r="ES2561" s="23"/>
      <c r="ET2561" s="23"/>
      <c r="EU2561" s="23"/>
      <c r="EV2561" s="23"/>
      <c r="EW2561" s="23"/>
      <c r="EX2561" s="23"/>
      <c r="EY2561" s="23"/>
      <c r="EZ2561" s="23"/>
      <c r="FA2561" s="22"/>
      <c r="FB2561" s="22"/>
      <c r="FC2561" s="24"/>
      <c r="FD2561" s="22"/>
      <c r="FE2561" s="24"/>
      <c r="FF2561" s="24"/>
      <c r="FG2561" s="24"/>
      <c r="FH2561" s="24"/>
      <c r="FI2561" s="24"/>
      <c r="FJ2561" s="22"/>
      <c r="FK2561" s="22"/>
      <c r="FL2561" s="22"/>
      <c r="FM2561" s="22"/>
      <c r="FN2561" s="22"/>
      <c r="FO2561" s="22"/>
      <c r="FP2561" s="22"/>
      <c r="FQ2561" s="22"/>
      <c r="FR2561" s="22"/>
    </row>
    <row r="2562" spans="1:174" ht="17" customHeight="1" x14ac:dyDescent="0.2">
      <c r="A2562" s="17"/>
      <c r="B2562" s="18"/>
      <c r="C2562" s="18"/>
      <c r="D2562" s="27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3"/>
      <c r="AO2562" s="23"/>
      <c r="AP2562" s="23"/>
      <c r="AQ2562" s="23"/>
      <c r="AR2562" s="23"/>
      <c r="AS2562" s="23"/>
      <c r="AT2562" s="23"/>
      <c r="AU2562" s="23"/>
      <c r="AV2562" s="23"/>
      <c r="AW2562" s="23"/>
      <c r="AX2562" s="23"/>
      <c r="AY2562" s="23"/>
      <c r="AZ2562" s="23"/>
      <c r="BA2562" s="23"/>
      <c r="BB2562" s="22"/>
      <c r="BC2562" s="22"/>
      <c r="BD2562" s="22"/>
      <c r="BE2562" s="22"/>
      <c r="BF2562" s="22"/>
      <c r="BG2562" s="22"/>
      <c r="BH2562" s="22"/>
      <c r="BI2562" s="22"/>
      <c r="BJ2562" s="22"/>
      <c r="BK2562" s="22"/>
      <c r="BL2562" s="22"/>
      <c r="BM2562" s="22"/>
      <c r="BN2562" s="22"/>
      <c r="BO2562" s="22"/>
      <c r="BP2562" s="22"/>
      <c r="BQ2562" s="22"/>
      <c r="BR2562" s="22"/>
      <c r="BS2562" s="22"/>
      <c r="BT2562" s="22"/>
      <c r="BU2562" s="22"/>
      <c r="BV2562" s="22"/>
      <c r="BW2562" s="22"/>
      <c r="BX2562" s="22"/>
      <c r="BY2562" s="22"/>
      <c r="BZ2562" s="22"/>
      <c r="CA2562" s="23"/>
      <c r="CB2562" s="23"/>
      <c r="CC2562" s="23"/>
      <c r="CD2562" s="23"/>
      <c r="CE2562" s="23"/>
      <c r="CF2562" s="23"/>
      <c r="CG2562" s="23"/>
      <c r="CH2562" s="23"/>
      <c r="CI2562" s="23"/>
      <c r="CJ2562" s="23"/>
      <c r="CK2562" s="23"/>
      <c r="CL2562" s="23"/>
      <c r="CM2562" s="23"/>
      <c r="CN2562" s="23"/>
      <c r="CO2562" s="22"/>
      <c r="CP2562" s="22"/>
      <c r="CQ2562" s="22"/>
      <c r="CR2562" s="22"/>
      <c r="CS2562" s="22"/>
      <c r="CT2562" s="22"/>
      <c r="CU2562" s="22"/>
      <c r="CV2562" s="22"/>
      <c r="CW2562" s="22"/>
      <c r="CX2562" s="22"/>
      <c r="CY2562" s="22"/>
      <c r="CZ2562" s="22"/>
      <c r="DA2562" s="22"/>
      <c r="DB2562" s="22"/>
      <c r="DC2562" s="22"/>
      <c r="DD2562" s="22"/>
      <c r="DE2562" s="22"/>
      <c r="DF2562" s="22"/>
      <c r="DG2562" s="22"/>
      <c r="DH2562" s="22"/>
      <c r="DI2562" s="22"/>
      <c r="DJ2562" s="22"/>
      <c r="DK2562" s="22"/>
      <c r="DL2562" s="22"/>
      <c r="DM2562" s="22"/>
      <c r="DN2562" s="22"/>
      <c r="DO2562" s="22"/>
      <c r="DP2562" s="22"/>
      <c r="DQ2562" s="22"/>
      <c r="DR2562" s="22"/>
      <c r="DS2562" s="22"/>
      <c r="DT2562" s="22"/>
      <c r="DU2562" s="22"/>
      <c r="DV2562" s="22"/>
      <c r="DW2562" s="22"/>
      <c r="DX2562" s="22"/>
      <c r="DY2562" s="22"/>
      <c r="DZ2562" s="22"/>
      <c r="EA2562" s="22"/>
      <c r="EB2562" s="22"/>
      <c r="EC2562" s="22"/>
      <c r="ED2562" s="22"/>
      <c r="EE2562" s="22"/>
      <c r="EF2562" s="22"/>
      <c r="EG2562" s="22"/>
      <c r="EH2562" s="22"/>
      <c r="EI2562" s="22"/>
      <c r="EJ2562" s="22"/>
      <c r="EK2562" s="22"/>
      <c r="EL2562" s="22"/>
      <c r="EM2562" s="22"/>
      <c r="EN2562" s="22"/>
      <c r="EO2562" s="22"/>
      <c r="EP2562" s="23"/>
      <c r="EQ2562" s="23"/>
      <c r="ER2562" s="23"/>
      <c r="ES2562" s="23"/>
      <c r="ET2562" s="23"/>
      <c r="EU2562" s="23"/>
      <c r="EV2562" s="23"/>
      <c r="EW2562" s="23"/>
      <c r="EX2562" s="23"/>
      <c r="EY2562" s="23"/>
      <c r="EZ2562" s="23"/>
      <c r="FA2562" s="22"/>
      <c r="FB2562" s="22"/>
      <c r="FC2562" s="24"/>
      <c r="FD2562" s="22"/>
      <c r="FE2562" s="24"/>
      <c r="FF2562" s="24"/>
      <c r="FG2562" s="24"/>
      <c r="FH2562" s="24"/>
      <c r="FI2562" s="24"/>
      <c r="FJ2562" s="22"/>
      <c r="FK2562" s="22"/>
      <c r="FL2562" s="22"/>
      <c r="FM2562" s="22"/>
      <c r="FN2562" s="22"/>
      <c r="FO2562" s="22"/>
      <c r="FP2562" s="22"/>
      <c r="FQ2562" s="22"/>
      <c r="FR2562" s="22"/>
    </row>
    <row r="2563" spans="1:174" ht="17" customHeight="1" x14ac:dyDescent="0.2">
      <c r="A2563" s="17"/>
      <c r="B2563" s="18"/>
      <c r="C2563" s="18"/>
      <c r="D2563" s="27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3"/>
      <c r="AO2563" s="23"/>
      <c r="AP2563" s="23"/>
      <c r="AQ2563" s="23"/>
      <c r="AR2563" s="23"/>
      <c r="AS2563" s="23"/>
      <c r="AT2563" s="23"/>
      <c r="AU2563" s="23"/>
      <c r="AV2563" s="23"/>
      <c r="AW2563" s="23"/>
      <c r="AX2563" s="23"/>
      <c r="AY2563" s="23"/>
      <c r="AZ2563" s="23"/>
      <c r="BA2563" s="23"/>
      <c r="BB2563" s="22"/>
      <c r="BC2563" s="22"/>
      <c r="BD2563" s="22"/>
      <c r="BE2563" s="22"/>
      <c r="BF2563" s="22"/>
      <c r="BG2563" s="22"/>
      <c r="BH2563" s="22"/>
      <c r="BI2563" s="22"/>
      <c r="BJ2563" s="22"/>
      <c r="BK2563" s="22"/>
      <c r="BL2563" s="22"/>
      <c r="BM2563" s="22"/>
      <c r="BN2563" s="22"/>
      <c r="BO2563" s="22"/>
      <c r="BP2563" s="22"/>
      <c r="BQ2563" s="22"/>
      <c r="BR2563" s="22"/>
      <c r="BS2563" s="22"/>
      <c r="BT2563" s="22"/>
      <c r="BU2563" s="22"/>
      <c r="BV2563" s="22"/>
      <c r="BW2563" s="22"/>
      <c r="BX2563" s="22"/>
      <c r="BY2563" s="22"/>
      <c r="BZ2563" s="22"/>
      <c r="CA2563" s="23"/>
      <c r="CB2563" s="23"/>
      <c r="CC2563" s="23"/>
      <c r="CD2563" s="23"/>
      <c r="CE2563" s="23"/>
      <c r="CF2563" s="23"/>
      <c r="CG2563" s="23"/>
      <c r="CH2563" s="23"/>
      <c r="CI2563" s="23"/>
      <c r="CJ2563" s="23"/>
      <c r="CK2563" s="23"/>
      <c r="CL2563" s="23"/>
      <c r="CM2563" s="23"/>
      <c r="CN2563" s="23"/>
      <c r="CO2563" s="22"/>
      <c r="CP2563" s="22"/>
      <c r="CQ2563" s="22"/>
      <c r="CR2563" s="22"/>
      <c r="CS2563" s="22"/>
      <c r="CT2563" s="22"/>
      <c r="CU2563" s="22"/>
      <c r="CV2563" s="22"/>
      <c r="CW2563" s="22"/>
      <c r="CX2563" s="22"/>
      <c r="CY2563" s="22"/>
      <c r="CZ2563" s="22"/>
      <c r="DA2563" s="22"/>
      <c r="DB2563" s="22"/>
      <c r="DC2563" s="22"/>
      <c r="DD2563" s="22"/>
      <c r="DE2563" s="22"/>
      <c r="DF2563" s="22"/>
      <c r="DG2563" s="22"/>
      <c r="DH2563" s="22"/>
      <c r="DI2563" s="22"/>
      <c r="DJ2563" s="22"/>
      <c r="DK2563" s="22"/>
      <c r="DL2563" s="22"/>
      <c r="DM2563" s="22"/>
      <c r="DN2563" s="22"/>
      <c r="DO2563" s="22"/>
      <c r="DP2563" s="22"/>
      <c r="DQ2563" s="22"/>
      <c r="DR2563" s="22"/>
      <c r="DS2563" s="22"/>
      <c r="DT2563" s="22"/>
      <c r="DU2563" s="22"/>
      <c r="DV2563" s="22"/>
      <c r="DW2563" s="22"/>
      <c r="DX2563" s="22"/>
      <c r="DY2563" s="22"/>
      <c r="DZ2563" s="22"/>
      <c r="EA2563" s="22"/>
      <c r="EB2563" s="22"/>
      <c r="EC2563" s="22"/>
      <c r="ED2563" s="22"/>
      <c r="EE2563" s="22"/>
      <c r="EF2563" s="22"/>
      <c r="EG2563" s="22"/>
      <c r="EH2563" s="22"/>
      <c r="EI2563" s="22"/>
      <c r="EJ2563" s="22"/>
      <c r="EK2563" s="22"/>
      <c r="EL2563" s="22"/>
      <c r="EM2563" s="22"/>
      <c r="EN2563" s="22"/>
      <c r="EO2563" s="22"/>
      <c r="EP2563" s="23"/>
      <c r="EQ2563" s="23"/>
      <c r="ER2563" s="23"/>
      <c r="ES2563" s="23"/>
      <c r="ET2563" s="23"/>
      <c r="EU2563" s="23"/>
      <c r="EV2563" s="23"/>
      <c r="EW2563" s="23"/>
      <c r="EX2563" s="23"/>
      <c r="EY2563" s="23"/>
      <c r="EZ2563" s="23"/>
      <c r="FA2563" s="22"/>
      <c r="FB2563" s="22"/>
      <c r="FC2563" s="24"/>
      <c r="FD2563" s="22"/>
      <c r="FE2563" s="24"/>
      <c r="FF2563" s="24"/>
      <c r="FG2563" s="24"/>
      <c r="FH2563" s="24"/>
      <c r="FI2563" s="24"/>
      <c r="FJ2563" s="22"/>
      <c r="FK2563" s="22"/>
      <c r="FL2563" s="22"/>
      <c r="FM2563" s="22"/>
      <c r="FN2563" s="22"/>
      <c r="FO2563" s="22"/>
      <c r="FP2563" s="22"/>
      <c r="FQ2563" s="22"/>
      <c r="FR2563" s="22"/>
    </row>
    <row r="2564" spans="1:174" ht="17" customHeight="1" x14ac:dyDescent="0.2">
      <c r="A2564" s="17"/>
      <c r="B2564" s="18"/>
      <c r="C2564" s="18"/>
      <c r="D2564" s="27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3"/>
      <c r="AO2564" s="23"/>
      <c r="AP2564" s="23"/>
      <c r="AQ2564" s="23"/>
      <c r="AR2564" s="23"/>
      <c r="AS2564" s="23"/>
      <c r="AT2564" s="23"/>
      <c r="AU2564" s="23"/>
      <c r="AV2564" s="23"/>
      <c r="AW2564" s="23"/>
      <c r="AX2564" s="23"/>
      <c r="AY2564" s="23"/>
      <c r="AZ2564" s="23"/>
      <c r="BA2564" s="23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22"/>
      <c r="BY2564" s="22"/>
      <c r="BZ2564" s="22"/>
      <c r="CA2564" s="23"/>
      <c r="CB2564" s="23"/>
      <c r="CC2564" s="23"/>
      <c r="CD2564" s="23"/>
      <c r="CE2564" s="23"/>
      <c r="CF2564" s="23"/>
      <c r="CG2564" s="23"/>
      <c r="CH2564" s="23"/>
      <c r="CI2564" s="23"/>
      <c r="CJ2564" s="23"/>
      <c r="CK2564" s="23"/>
      <c r="CL2564" s="23"/>
      <c r="CM2564" s="23"/>
      <c r="CN2564" s="23"/>
      <c r="CO2564" s="22"/>
      <c r="CP2564" s="22"/>
      <c r="CQ2564" s="22"/>
      <c r="CR2564" s="2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22"/>
      <c r="DC2564" s="22"/>
      <c r="DD2564" s="22"/>
      <c r="DE2564" s="22"/>
      <c r="DF2564" s="22"/>
      <c r="DG2564" s="22"/>
      <c r="DH2564" s="22"/>
      <c r="DI2564" s="22"/>
      <c r="DJ2564" s="22"/>
      <c r="DK2564" s="22"/>
      <c r="DL2564" s="22"/>
      <c r="DM2564" s="22"/>
      <c r="DN2564" s="22"/>
      <c r="DO2564" s="22"/>
      <c r="DP2564" s="22"/>
      <c r="DQ2564" s="22"/>
      <c r="DR2564" s="22"/>
      <c r="DS2564" s="22"/>
      <c r="DT2564" s="22"/>
      <c r="DU2564" s="22"/>
      <c r="DV2564" s="22"/>
      <c r="DW2564" s="22"/>
      <c r="DX2564" s="22"/>
      <c r="DY2564" s="22"/>
      <c r="DZ2564" s="22"/>
      <c r="EA2564" s="22"/>
      <c r="EB2564" s="22"/>
      <c r="EC2564" s="22"/>
      <c r="ED2564" s="22"/>
      <c r="EE2564" s="22"/>
      <c r="EF2564" s="22"/>
      <c r="EG2564" s="22"/>
      <c r="EH2564" s="22"/>
      <c r="EI2564" s="22"/>
      <c r="EJ2564" s="22"/>
      <c r="EK2564" s="22"/>
      <c r="EL2564" s="22"/>
      <c r="EM2564" s="22"/>
      <c r="EN2564" s="22"/>
      <c r="EO2564" s="22"/>
      <c r="EP2564" s="23"/>
      <c r="EQ2564" s="23"/>
      <c r="ER2564" s="23"/>
      <c r="ES2564" s="23"/>
      <c r="ET2564" s="23"/>
      <c r="EU2564" s="23"/>
      <c r="EV2564" s="23"/>
      <c r="EW2564" s="23"/>
      <c r="EX2564" s="23"/>
      <c r="EY2564" s="23"/>
      <c r="EZ2564" s="23"/>
      <c r="FA2564" s="22"/>
      <c r="FB2564" s="22"/>
      <c r="FC2564" s="24"/>
      <c r="FD2564" s="22"/>
      <c r="FE2564" s="24"/>
      <c r="FF2564" s="24"/>
      <c r="FG2564" s="24"/>
      <c r="FH2564" s="24"/>
      <c r="FI2564" s="24"/>
      <c r="FJ2564" s="22"/>
      <c r="FK2564" s="22"/>
      <c r="FL2564" s="22"/>
      <c r="FM2564" s="22"/>
      <c r="FN2564" s="22"/>
      <c r="FO2564" s="22"/>
      <c r="FP2564" s="22"/>
      <c r="FQ2564" s="22"/>
      <c r="FR2564" s="22"/>
    </row>
    <row r="2565" spans="1:174" ht="17" customHeight="1" x14ac:dyDescent="0.2">
      <c r="A2565" s="17"/>
      <c r="B2565" s="18"/>
      <c r="C2565" s="18"/>
      <c r="D2565" s="27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3"/>
      <c r="AO2565" s="23"/>
      <c r="AP2565" s="23"/>
      <c r="AQ2565" s="23"/>
      <c r="AR2565" s="23"/>
      <c r="AS2565" s="23"/>
      <c r="AT2565" s="23"/>
      <c r="AU2565" s="23"/>
      <c r="AV2565" s="23"/>
      <c r="AW2565" s="23"/>
      <c r="AX2565" s="23"/>
      <c r="AY2565" s="23"/>
      <c r="AZ2565" s="23"/>
      <c r="BA2565" s="23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  <c r="BQ2565" s="22"/>
      <c r="BR2565" s="22"/>
      <c r="BS2565" s="22"/>
      <c r="BT2565" s="22"/>
      <c r="BU2565" s="22"/>
      <c r="BV2565" s="22"/>
      <c r="BW2565" s="22"/>
      <c r="BX2565" s="22"/>
      <c r="BY2565" s="22"/>
      <c r="BZ2565" s="22"/>
      <c r="CA2565" s="23"/>
      <c r="CB2565" s="23"/>
      <c r="CC2565" s="23"/>
      <c r="CD2565" s="23"/>
      <c r="CE2565" s="23"/>
      <c r="CF2565" s="23"/>
      <c r="CG2565" s="23"/>
      <c r="CH2565" s="23"/>
      <c r="CI2565" s="23"/>
      <c r="CJ2565" s="23"/>
      <c r="CK2565" s="23"/>
      <c r="CL2565" s="23"/>
      <c r="CM2565" s="23"/>
      <c r="CN2565" s="23"/>
      <c r="CO2565" s="22"/>
      <c r="CP2565" s="22"/>
      <c r="CQ2565" s="22"/>
      <c r="CR2565" s="22"/>
      <c r="CS2565" s="22"/>
      <c r="CT2565" s="22"/>
      <c r="CU2565" s="22"/>
      <c r="CV2565" s="22"/>
      <c r="CW2565" s="22"/>
      <c r="CX2565" s="22"/>
      <c r="CY2565" s="22"/>
      <c r="CZ2565" s="22"/>
      <c r="DA2565" s="22"/>
      <c r="DB2565" s="22"/>
      <c r="DC2565" s="22"/>
      <c r="DD2565" s="22"/>
      <c r="DE2565" s="22"/>
      <c r="DF2565" s="22"/>
      <c r="DG2565" s="22"/>
      <c r="DH2565" s="22"/>
      <c r="DI2565" s="22"/>
      <c r="DJ2565" s="22"/>
      <c r="DK2565" s="22"/>
      <c r="DL2565" s="22"/>
      <c r="DM2565" s="22"/>
      <c r="DN2565" s="22"/>
      <c r="DO2565" s="22"/>
      <c r="DP2565" s="22"/>
      <c r="DQ2565" s="22"/>
      <c r="DR2565" s="22"/>
      <c r="DS2565" s="22"/>
      <c r="DT2565" s="22"/>
      <c r="DU2565" s="22"/>
      <c r="DV2565" s="22"/>
      <c r="DW2565" s="22"/>
      <c r="DX2565" s="22"/>
      <c r="DY2565" s="22"/>
      <c r="DZ2565" s="22"/>
      <c r="EA2565" s="22"/>
      <c r="EB2565" s="22"/>
      <c r="EC2565" s="22"/>
      <c r="ED2565" s="22"/>
      <c r="EE2565" s="22"/>
      <c r="EF2565" s="22"/>
      <c r="EG2565" s="22"/>
      <c r="EH2565" s="22"/>
      <c r="EI2565" s="22"/>
      <c r="EJ2565" s="22"/>
      <c r="EK2565" s="22"/>
      <c r="EL2565" s="22"/>
      <c r="EM2565" s="22"/>
      <c r="EN2565" s="22"/>
      <c r="EO2565" s="22"/>
      <c r="EP2565" s="23"/>
      <c r="EQ2565" s="23"/>
      <c r="ER2565" s="23"/>
      <c r="ES2565" s="23"/>
      <c r="ET2565" s="23"/>
      <c r="EU2565" s="23"/>
      <c r="EV2565" s="23"/>
      <c r="EW2565" s="23"/>
      <c r="EX2565" s="23"/>
      <c r="EY2565" s="23"/>
      <c r="EZ2565" s="23"/>
      <c r="FA2565" s="22"/>
      <c r="FB2565" s="22"/>
      <c r="FC2565" s="24"/>
      <c r="FD2565" s="22"/>
      <c r="FE2565" s="24"/>
      <c r="FF2565" s="24"/>
      <c r="FG2565" s="24"/>
      <c r="FH2565" s="24"/>
      <c r="FI2565" s="24"/>
      <c r="FJ2565" s="22"/>
      <c r="FK2565" s="22"/>
      <c r="FL2565" s="22"/>
      <c r="FM2565" s="22"/>
      <c r="FN2565" s="22"/>
      <c r="FO2565" s="22"/>
      <c r="FP2565" s="22"/>
      <c r="FQ2565" s="22"/>
      <c r="FR2565" s="22"/>
    </row>
    <row r="2566" spans="1:174" ht="17" customHeight="1" x14ac:dyDescent="0.2">
      <c r="A2566" s="17"/>
      <c r="B2566" s="18"/>
      <c r="C2566" s="18"/>
      <c r="D2566" s="27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3"/>
      <c r="AO2566" s="23"/>
      <c r="AP2566" s="23"/>
      <c r="AQ2566" s="23"/>
      <c r="AR2566" s="23"/>
      <c r="AS2566" s="23"/>
      <c r="AT2566" s="23"/>
      <c r="AU2566" s="23"/>
      <c r="AV2566" s="23"/>
      <c r="AW2566" s="23"/>
      <c r="AX2566" s="23"/>
      <c r="AY2566" s="23"/>
      <c r="AZ2566" s="23"/>
      <c r="BA2566" s="23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3"/>
      <c r="CB2566" s="23"/>
      <c r="CC2566" s="23"/>
      <c r="CD2566" s="23"/>
      <c r="CE2566" s="23"/>
      <c r="CF2566" s="23"/>
      <c r="CG2566" s="23"/>
      <c r="CH2566" s="23"/>
      <c r="CI2566" s="23"/>
      <c r="CJ2566" s="23"/>
      <c r="CK2566" s="23"/>
      <c r="CL2566" s="23"/>
      <c r="CM2566" s="23"/>
      <c r="CN2566" s="23"/>
      <c r="CO2566" s="22"/>
      <c r="CP2566" s="22"/>
      <c r="CQ2566" s="22"/>
      <c r="CR2566" s="22"/>
      <c r="CS2566" s="22"/>
      <c r="CT2566" s="22"/>
      <c r="CU2566" s="22"/>
      <c r="CV2566" s="22"/>
      <c r="CW2566" s="22"/>
      <c r="CX2566" s="22"/>
      <c r="CY2566" s="22"/>
      <c r="CZ2566" s="22"/>
      <c r="DA2566" s="22"/>
      <c r="DB2566" s="22"/>
      <c r="DC2566" s="22"/>
      <c r="DD2566" s="22"/>
      <c r="DE2566" s="22"/>
      <c r="DF2566" s="22"/>
      <c r="DG2566" s="22"/>
      <c r="DH2566" s="22"/>
      <c r="DI2566" s="22"/>
      <c r="DJ2566" s="22"/>
      <c r="DK2566" s="22"/>
      <c r="DL2566" s="22"/>
      <c r="DM2566" s="22"/>
      <c r="DN2566" s="22"/>
      <c r="DO2566" s="22"/>
      <c r="DP2566" s="22"/>
      <c r="DQ2566" s="22"/>
      <c r="DR2566" s="22"/>
      <c r="DS2566" s="22"/>
      <c r="DT2566" s="22"/>
      <c r="DU2566" s="22"/>
      <c r="DV2566" s="22"/>
      <c r="DW2566" s="22"/>
      <c r="DX2566" s="22"/>
      <c r="DY2566" s="22"/>
      <c r="DZ2566" s="22"/>
      <c r="EA2566" s="22"/>
      <c r="EB2566" s="22"/>
      <c r="EC2566" s="22"/>
      <c r="ED2566" s="22"/>
      <c r="EE2566" s="22"/>
      <c r="EF2566" s="22"/>
      <c r="EG2566" s="22"/>
      <c r="EH2566" s="22"/>
      <c r="EI2566" s="22"/>
      <c r="EJ2566" s="22"/>
      <c r="EK2566" s="22"/>
      <c r="EL2566" s="22"/>
      <c r="EM2566" s="22"/>
      <c r="EN2566" s="22"/>
      <c r="EO2566" s="22"/>
      <c r="EP2566" s="23"/>
      <c r="EQ2566" s="23"/>
      <c r="ER2566" s="23"/>
      <c r="ES2566" s="23"/>
      <c r="ET2566" s="23"/>
      <c r="EU2566" s="23"/>
      <c r="EV2566" s="23"/>
      <c r="EW2566" s="23"/>
      <c r="EX2566" s="23"/>
      <c r="EY2566" s="23"/>
      <c r="EZ2566" s="23"/>
      <c r="FA2566" s="22"/>
      <c r="FB2566" s="22"/>
      <c r="FC2566" s="24"/>
      <c r="FD2566" s="22"/>
      <c r="FE2566" s="24"/>
      <c r="FF2566" s="24"/>
      <c r="FG2566" s="24"/>
      <c r="FH2566" s="24"/>
      <c r="FI2566" s="24"/>
      <c r="FJ2566" s="22"/>
      <c r="FK2566" s="22"/>
      <c r="FL2566" s="22"/>
      <c r="FM2566" s="22"/>
      <c r="FN2566" s="22"/>
      <c r="FO2566" s="22"/>
      <c r="FP2566" s="22"/>
      <c r="FQ2566" s="22"/>
      <c r="FR2566" s="22"/>
    </row>
    <row r="2567" spans="1:174" ht="17" customHeight="1" x14ac:dyDescent="0.2">
      <c r="A2567" s="17"/>
      <c r="B2567" s="18"/>
      <c r="C2567" s="18"/>
      <c r="D2567" s="27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3"/>
      <c r="AO2567" s="23"/>
      <c r="AP2567" s="23"/>
      <c r="AQ2567" s="23"/>
      <c r="AR2567" s="23"/>
      <c r="AS2567" s="23"/>
      <c r="AT2567" s="23"/>
      <c r="AU2567" s="23"/>
      <c r="AV2567" s="23"/>
      <c r="AW2567" s="23"/>
      <c r="AX2567" s="23"/>
      <c r="AY2567" s="23"/>
      <c r="AZ2567" s="23"/>
      <c r="BA2567" s="23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  <c r="BU2567" s="22"/>
      <c r="BV2567" s="22"/>
      <c r="BW2567" s="22"/>
      <c r="BX2567" s="22"/>
      <c r="BY2567" s="22"/>
      <c r="BZ2567" s="22"/>
      <c r="CA2567" s="23"/>
      <c r="CB2567" s="23"/>
      <c r="CC2567" s="23"/>
      <c r="CD2567" s="23"/>
      <c r="CE2567" s="23"/>
      <c r="CF2567" s="23"/>
      <c r="CG2567" s="23"/>
      <c r="CH2567" s="23"/>
      <c r="CI2567" s="23"/>
      <c r="CJ2567" s="23"/>
      <c r="CK2567" s="23"/>
      <c r="CL2567" s="23"/>
      <c r="CM2567" s="23"/>
      <c r="CN2567" s="23"/>
      <c r="CO2567" s="22"/>
      <c r="CP2567" s="22"/>
      <c r="CQ2567" s="22"/>
      <c r="CR2567" s="22"/>
      <c r="CS2567" s="22"/>
      <c r="CT2567" s="22"/>
      <c r="CU2567" s="22"/>
      <c r="CV2567" s="22"/>
      <c r="CW2567" s="22"/>
      <c r="CX2567" s="22"/>
      <c r="CY2567" s="22"/>
      <c r="CZ2567" s="22"/>
      <c r="DA2567" s="22"/>
      <c r="DB2567" s="22"/>
      <c r="DC2567" s="22"/>
      <c r="DD2567" s="22"/>
      <c r="DE2567" s="22"/>
      <c r="DF2567" s="22"/>
      <c r="DG2567" s="22"/>
      <c r="DH2567" s="22"/>
      <c r="DI2567" s="22"/>
      <c r="DJ2567" s="22"/>
      <c r="DK2567" s="22"/>
      <c r="DL2567" s="22"/>
      <c r="DM2567" s="22"/>
      <c r="DN2567" s="22"/>
      <c r="DO2567" s="22"/>
      <c r="DP2567" s="22"/>
      <c r="DQ2567" s="22"/>
      <c r="DR2567" s="22"/>
      <c r="DS2567" s="22"/>
      <c r="DT2567" s="22"/>
      <c r="DU2567" s="22"/>
      <c r="DV2567" s="22"/>
      <c r="DW2567" s="22"/>
      <c r="DX2567" s="22"/>
      <c r="DY2567" s="22"/>
      <c r="DZ2567" s="22"/>
      <c r="EA2567" s="22"/>
      <c r="EB2567" s="22"/>
      <c r="EC2567" s="22"/>
      <c r="ED2567" s="22"/>
      <c r="EE2567" s="22"/>
      <c r="EF2567" s="22"/>
      <c r="EG2567" s="22"/>
      <c r="EH2567" s="22"/>
      <c r="EI2567" s="22"/>
      <c r="EJ2567" s="22"/>
      <c r="EK2567" s="22"/>
      <c r="EL2567" s="22"/>
      <c r="EM2567" s="22"/>
      <c r="EN2567" s="22"/>
      <c r="EO2567" s="22"/>
      <c r="EP2567" s="23"/>
      <c r="EQ2567" s="23"/>
      <c r="ER2567" s="23"/>
      <c r="ES2567" s="23"/>
      <c r="ET2567" s="23"/>
      <c r="EU2567" s="23"/>
      <c r="EV2567" s="23"/>
      <c r="EW2567" s="23"/>
      <c r="EX2567" s="23"/>
      <c r="EY2567" s="23"/>
      <c r="EZ2567" s="23"/>
      <c r="FA2567" s="22"/>
      <c r="FB2567" s="22"/>
      <c r="FC2567" s="24"/>
      <c r="FD2567" s="22"/>
      <c r="FE2567" s="24"/>
      <c r="FF2567" s="24"/>
      <c r="FG2567" s="24"/>
      <c r="FH2567" s="24"/>
      <c r="FI2567" s="24"/>
      <c r="FJ2567" s="22"/>
      <c r="FK2567" s="22"/>
      <c r="FL2567" s="22"/>
      <c r="FM2567" s="22"/>
      <c r="FN2567" s="22"/>
      <c r="FO2567" s="22"/>
      <c r="FP2567" s="22"/>
      <c r="FQ2567" s="22"/>
      <c r="FR2567" s="22"/>
    </row>
    <row r="2568" spans="1:174" ht="17" customHeight="1" x14ac:dyDescent="0.2">
      <c r="A2568" s="17"/>
      <c r="B2568" s="18"/>
      <c r="C2568" s="18"/>
      <c r="D2568" s="27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  <c r="EE2568" s="22"/>
      <c r="EF2568" s="22"/>
      <c r="EG2568" s="22"/>
      <c r="EH2568" s="22"/>
      <c r="EI2568" s="22"/>
      <c r="EJ2568" s="22"/>
      <c r="EK2568" s="22"/>
      <c r="EL2568" s="22"/>
      <c r="EM2568" s="22"/>
      <c r="EN2568" s="22"/>
      <c r="EO2568" s="22"/>
      <c r="EP2568" s="23"/>
      <c r="EQ2568" s="23"/>
      <c r="ER2568" s="23"/>
      <c r="ES2568" s="23"/>
      <c r="ET2568" s="23"/>
      <c r="EU2568" s="23"/>
      <c r="EV2568" s="23"/>
      <c r="EW2568" s="23"/>
      <c r="EX2568" s="23"/>
      <c r="EY2568" s="23"/>
      <c r="EZ2568" s="23"/>
      <c r="FA2568" s="22"/>
      <c r="FB2568" s="22"/>
      <c r="FC2568" s="24"/>
      <c r="FD2568" s="22"/>
      <c r="FE2568" s="24"/>
      <c r="FF2568" s="24"/>
      <c r="FG2568" s="24"/>
      <c r="FH2568" s="24"/>
      <c r="FI2568" s="24"/>
      <c r="FJ2568" s="22"/>
      <c r="FK2568" s="22"/>
      <c r="FL2568" s="22"/>
      <c r="FM2568" s="22"/>
      <c r="FN2568" s="22"/>
      <c r="FO2568" s="22"/>
      <c r="FP2568" s="22"/>
      <c r="FQ2568" s="22"/>
      <c r="FR2568" s="22"/>
    </row>
    <row r="2569" spans="1:174" ht="17" customHeight="1" x14ac:dyDescent="0.2">
      <c r="A2569" s="17"/>
      <c r="B2569" s="18"/>
      <c r="C2569" s="18"/>
      <c r="D2569" s="27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22"/>
      <c r="DH2569" s="22"/>
      <c r="DI2569" s="22"/>
      <c r="DJ2569" s="22"/>
      <c r="DK2569" s="22"/>
      <c r="DL2569" s="22"/>
      <c r="DM2569" s="22"/>
      <c r="DN2569" s="22"/>
      <c r="DO2569" s="22"/>
      <c r="DP2569" s="22"/>
      <c r="DQ2569" s="22"/>
      <c r="DR2569" s="22"/>
      <c r="DS2569" s="22"/>
      <c r="DT2569" s="22"/>
      <c r="DU2569" s="22"/>
      <c r="DV2569" s="22"/>
      <c r="DW2569" s="22"/>
      <c r="DX2569" s="22"/>
      <c r="DY2569" s="22"/>
      <c r="DZ2569" s="22"/>
      <c r="EA2569" s="22"/>
      <c r="EB2569" s="22"/>
      <c r="EC2569" s="22"/>
      <c r="ED2569" s="22"/>
      <c r="EE2569" s="22"/>
      <c r="EF2569" s="22"/>
      <c r="EG2569" s="22"/>
      <c r="EH2569" s="22"/>
      <c r="EI2569" s="22"/>
      <c r="EJ2569" s="22"/>
      <c r="EK2569" s="22"/>
      <c r="EL2569" s="22"/>
      <c r="EM2569" s="22"/>
      <c r="EN2569" s="22"/>
      <c r="EO2569" s="22"/>
      <c r="EP2569" s="23"/>
      <c r="EQ2569" s="23"/>
      <c r="ER2569" s="23"/>
      <c r="ES2569" s="23"/>
      <c r="ET2569" s="23"/>
      <c r="EU2569" s="23"/>
      <c r="EV2569" s="23"/>
      <c r="EW2569" s="23"/>
      <c r="EX2569" s="23"/>
      <c r="EY2569" s="23"/>
      <c r="EZ2569" s="23"/>
      <c r="FA2569" s="22"/>
      <c r="FB2569" s="22"/>
      <c r="FC2569" s="24"/>
      <c r="FD2569" s="22"/>
      <c r="FE2569" s="24"/>
      <c r="FF2569" s="24"/>
      <c r="FG2569" s="24"/>
      <c r="FH2569" s="24"/>
      <c r="FI2569" s="24"/>
      <c r="FJ2569" s="22"/>
      <c r="FK2569" s="22"/>
      <c r="FL2569" s="22"/>
      <c r="FM2569" s="22"/>
      <c r="FN2569" s="22"/>
      <c r="FO2569" s="22"/>
      <c r="FP2569" s="22"/>
      <c r="FQ2569" s="22"/>
      <c r="FR2569" s="22"/>
    </row>
    <row r="2570" spans="1:174" ht="17" customHeight="1" x14ac:dyDescent="0.2">
      <c r="A2570" s="17"/>
      <c r="B2570" s="18"/>
      <c r="C2570" s="18"/>
      <c r="D2570" s="27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  <c r="BZ2570" s="22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2"/>
      <c r="CP2570" s="22"/>
      <c r="CQ2570" s="22"/>
      <c r="CR2570" s="22"/>
      <c r="CS2570" s="22"/>
      <c r="CT2570" s="22"/>
      <c r="CU2570" s="22"/>
      <c r="CV2570" s="22"/>
      <c r="CW2570" s="22"/>
      <c r="CX2570" s="22"/>
      <c r="CY2570" s="22"/>
      <c r="CZ2570" s="22"/>
      <c r="DA2570" s="22"/>
      <c r="DB2570" s="22"/>
      <c r="DC2570" s="22"/>
      <c r="DD2570" s="22"/>
      <c r="DE2570" s="22"/>
      <c r="DF2570" s="22"/>
      <c r="DG2570" s="22"/>
      <c r="DH2570" s="22"/>
      <c r="DI2570" s="22"/>
      <c r="DJ2570" s="22"/>
      <c r="DK2570" s="22"/>
      <c r="DL2570" s="22"/>
      <c r="DM2570" s="22"/>
      <c r="DN2570" s="22"/>
      <c r="DO2570" s="22"/>
      <c r="DP2570" s="22"/>
      <c r="DQ2570" s="22"/>
      <c r="DR2570" s="22"/>
      <c r="DS2570" s="22"/>
      <c r="DT2570" s="22"/>
      <c r="DU2570" s="22"/>
      <c r="DV2570" s="22"/>
      <c r="DW2570" s="22"/>
      <c r="DX2570" s="22"/>
      <c r="DY2570" s="22"/>
      <c r="DZ2570" s="22"/>
      <c r="EA2570" s="22"/>
      <c r="EB2570" s="22"/>
      <c r="EC2570" s="22"/>
      <c r="ED2570" s="22"/>
      <c r="EE2570" s="22"/>
      <c r="EF2570" s="22"/>
      <c r="EG2570" s="22"/>
      <c r="EH2570" s="22"/>
      <c r="EI2570" s="22"/>
      <c r="EJ2570" s="22"/>
      <c r="EK2570" s="22"/>
      <c r="EL2570" s="22"/>
      <c r="EM2570" s="22"/>
      <c r="EN2570" s="22"/>
      <c r="EO2570" s="22"/>
      <c r="EP2570" s="23"/>
      <c r="EQ2570" s="23"/>
      <c r="ER2570" s="23"/>
      <c r="ES2570" s="23"/>
      <c r="ET2570" s="23"/>
      <c r="EU2570" s="23"/>
      <c r="EV2570" s="23"/>
      <c r="EW2570" s="23"/>
      <c r="EX2570" s="23"/>
      <c r="EY2570" s="23"/>
      <c r="EZ2570" s="23"/>
      <c r="FA2570" s="22"/>
      <c r="FB2570" s="22"/>
      <c r="FC2570" s="24"/>
      <c r="FD2570" s="22"/>
      <c r="FE2570" s="24"/>
      <c r="FF2570" s="24"/>
      <c r="FG2570" s="24"/>
      <c r="FH2570" s="24"/>
      <c r="FI2570" s="24"/>
      <c r="FJ2570" s="22"/>
      <c r="FK2570" s="22"/>
      <c r="FL2570" s="22"/>
      <c r="FM2570" s="22"/>
      <c r="FN2570" s="22"/>
      <c r="FO2570" s="22"/>
      <c r="FP2570" s="22"/>
      <c r="FQ2570" s="22"/>
      <c r="FR2570" s="22"/>
    </row>
    <row r="2571" spans="1:174" ht="17" customHeight="1" x14ac:dyDescent="0.2">
      <c r="A2571" s="17"/>
      <c r="B2571" s="18"/>
      <c r="C2571" s="18"/>
      <c r="D2571" s="27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  <c r="BZ2571" s="22"/>
      <c r="CA2571" s="23"/>
      <c r="CB2571" s="23"/>
      <c r="CC2571" s="23"/>
      <c r="CD2571" s="23"/>
      <c r="CE2571" s="23"/>
      <c r="CF2571" s="23"/>
      <c r="CG2571" s="23"/>
      <c r="CH2571" s="23"/>
      <c r="CI2571" s="23"/>
      <c r="CJ2571" s="23"/>
      <c r="CK2571" s="23"/>
      <c r="CL2571" s="23"/>
      <c r="CM2571" s="23"/>
      <c r="CN2571" s="23"/>
      <c r="CO2571" s="22"/>
      <c r="CP2571" s="22"/>
      <c r="CQ2571" s="22"/>
      <c r="CR2571" s="22"/>
      <c r="CS2571" s="22"/>
      <c r="CT2571" s="22"/>
      <c r="CU2571" s="22"/>
      <c r="CV2571" s="22"/>
      <c r="CW2571" s="22"/>
      <c r="CX2571" s="22"/>
      <c r="CY2571" s="22"/>
      <c r="CZ2571" s="22"/>
      <c r="DA2571" s="22"/>
      <c r="DB2571" s="22"/>
      <c r="DC2571" s="22"/>
      <c r="DD2571" s="22"/>
      <c r="DE2571" s="22"/>
      <c r="DF2571" s="22"/>
      <c r="DG2571" s="22"/>
      <c r="DH2571" s="22"/>
      <c r="DI2571" s="22"/>
      <c r="DJ2571" s="22"/>
      <c r="DK2571" s="22"/>
      <c r="DL2571" s="22"/>
      <c r="DM2571" s="22"/>
      <c r="DN2571" s="22"/>
      <c r="DO2571" s="22"/>
      <c r="DP2571" s="22"/>
      <c r="DQ2571" s="22"/>
      <c r="DR2571" s="22"/>
      <c r="DS2571" s="22"/>
      <c r="DT2571" s="22"/>
      <c r="DU2571" s="22"/>
      <c r="DV2571" s="22"/>
      <c r="DW2571" s="22"/>
      <c r="DX2571" s="22"/>
      <c r="DY2571" s="22"/>
      <c r="DZ2571" s="22"/>
      <c r="EA2571" s="22"/>
      <c r="EB2571" s="22"/>
      <c r="EC2571" s="22"/>
      <c r="ED2571" s="22"/>
      <c r="EE2571" s="22"/>
      <c r="EF2571" s="22"/>
      <c r="EG2571" s="22"/>
      <c r="EH2571" s="22"/>
      <c r="EI2571" s="22"/>
      <c r="EJ2571" s="22"/>
      <c r="EK2571" s="22"/>
      <c r="EL2571" s="22"/>
      <c r="EM2571" s="22"/>
      <c r="EN2571" s="22"/>
      <c r="EO2571" s="22"/>
      <c r="EP2571" s="23"/>
      <c r="EQ2571" s="23"/>
      <c r="ER2571" s="23"/>
      <c r="ES2571" s="23"/>
      <c r="ET2571" s="23"/>
      <c r="EU2571" s="23"/>
      <c r="EV2571" s="23"/>
      <c r="EW2571" s="23"/>
      <c r="EX2571" s="23"/>
      <c r="EY2571" s="23"/>
      <c r="EZ2571" s="23"/>
      <c r="FA2571" s="22"/>
      <c r="FB2571" s="22"/>
      <c r="FC2571" s="24"/>
      <c r="FD2571" s="22"/>
      <c r="FE2571" s="24"/>
      <c r="FF2571" s="24"/>
      <c r="FG2571" s="24"/>
      <c r="FH2571" s="24"/>
      <c r="FI2571" s="24"/>
      <c r="FJ2571" s="22"/>
      <c r="FK2571" s="22"/>
      <c r="FL2571" s="22"/>
      <c r="FM2571" s="22"/>
      <c r="FN2571" s="22"/>
      <c r="FO2571" s="22"/>
      <c r="FP2571" s="22"/>
      <c r="FQ2571" s="22"/>
      <c r="FR2571" s="22"/>
    </row>
    <row r="2572" spans="1:174" ht="17" customHeight="1" x14ac:dyDescent="0.2">
      <c r="A2572" s="17"/>
      <c r="B2572" s="18"/>
      <c r="C2572" s="18"/>
      <c r="D2572" s="27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  <c r="BZ2572" s="22"/>
      <c r="CA2572" s="23"/>
      <c r="CB2572" s="23"/>
      <c r="CC2572" s="23"/>
      <c r="CD2572" s="23"/>
      <c r="CE2572" s="23"/>
      <c r="CF2572" s="23"/>
      <c r="CG2572" s="23"/>
      <c r="CH2572" s="23"/>
      <c r="CI2572" s="23"/>
      <c r="CJ2572" s="23"/>
      <c r="CK2572" s="23"/>
      <c r="CL2572" s="23"/>
      <c r="CM2572" s="23"/>
      <c r="CN2572" s="23"/>
      <c r="CO2572" s="22"/>
      <c r="CP2572" s="22"/>
      <c r="CQ2572" s="22"/>
      <c r="CR2572" s="22"/>
      <c r="CS2572" s="22"/>
      <c r="CT2572" s="22"/>
      <c r="CU2572" s="22"/>
      <c r="CV2572" s="22"/>
      <c r="CW2572" s="22"/>
      <c r="CX2572" s="22"/>
      <c r="CY2572" s="22"/>
      <c r="CZ2572" s="22"/>
      <c r="DA2572" s="22"/>
      <c r="DB2572" s="22"/>
      <c r="DC2572" s="22"/>
      <c r="DD2572" s="22"/>
      <c r="DE2572" s="22"/>
      <c r="DF2572" s="22"/>
      <c r="DG2572" s="22"/>
      <c r="DH2572" s="22"/>
      <c r="DI2572" s="22"/>
      <c r="DJ2572" s="22"/>
      <c r="DK2572" s="22"/>
      <c r="DL2572" s="22"/>
      <c r="DM2572" s="22"/>
      <c r="DN2572" s="22"/>
      <c r="DO2572" s="22"/>
      <c r="DP2572" s="22"/>
      <c r="DQ2572" s="22"/>
      <c r="DR2572" s="22"/>
      <c r="DS2572" s="22"/>
      <c r="DT2572" s="22"/>
      <c r="DU2572" s="22"/>
      <c r="DV2572" s="22"/>
      <c r="DW2572" s="22"/>
      <c r="DX2572" s="22"/>
      <c r="DY2572" s="22"/>
      <c r="DZ2572" s="22"/>
      <c r="EA2572" s="22"/>
      <c r="EB2572" s="22"/>
      <c r="EC2572" s="22"/>
      <c r="ED2572" s="22"/>
      <c r="EE2572" s="22"/>
      <c r="EF2572" s="22"/>
      <c r="EG2572" s="22"/>
      <c r="EH2572" s="22"/>
      <c r="EI2572" s="22"/>
      <c r="EJ2572" s="22"/>
      <c r="EK2572" s="22"/>
      <c r="EL2572" s="22"/>
      <c r="EM2572" s="22"/>
      <c r="EN2572" s="22"/>
      <c r="EO2572" s="22"/>
      <c r="EP2572" s="23"/>
      <c r="EQ2572" s="23"/>
      <c r="ER2572" s="23"/>
      <c r="ES2572" s="23"/>
      <c r="ET2572" s="23"/>
      <c r="EU2572" s="23"/>
      <c r="EV2572" s="23"/>
      <c r="EW2572" s="23"/>
      <c r="EX2572" s="23"/>
      <c r="EY2572" s="23"/>
      <c r="EZ2572" s="23"/>
      <c r="FA2572" s="22"/>
      <c r="FB2572" s="22"/>
      <c r="FC2572" s="24"/>
      <c r="FD2572" s="22"/>
      <c r="FE2572" s="24"/>
      <c r="FF2572" s="24"/>
      <c r="FG2572" s="24"/>
      <c r="FH2572" s="24"/>
      <c r="FI2572" s="24"/>
      <c r="FJ2572" s="22"/>
      <c r="FK2572" s="22"/>
      <c r="FL2572" s="22"/>
      <c r="FM2572" s="22"/>
      <c r="FN2572" s="22"/>
      <c r="FO2572" s="22"/>
      <c r="FP2572" s="22"/>
      <c r="FQ2572" s="22"/>
      <c r="FR2572" s="22"/>
    </row>
    <row r="2573" spans="1:174" ht="17" customHeight="1" x14ac:dyDescent="0.2">
      <c r="A2573" s="17"/>
      <c r="B2573" s="18"/>
      <c r="C2573" s="18"/>
      <c r="D2573" s="27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3"/>
      <c r="AO2573" s="23"/>
      <c r="AP2573" s="23"/>
      <c r="AQ2573" s="23"/>
      <c r="AR2573" s="23"/>
      <c r="AS2573" s="23"/>
      <c r="AT2573" s="23"/>
      <c r="AU2573" s="23"/>
      <c r="AV2573" s="23"/>
      <c r="AW2573" s="23"/>
      <c r="AX2573" s="23"/>
      <c r="AY2573" s="23"/>
      <c r="AZ2573" s="23"/>
      <c r="BA2573" s="23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  <c r="BZ2573" s="22"/>
      <c r="CA2573" s="23"/>
      <c r="CB2573" s="23"/>
      <c r="CC2573" s="23"/>
      <c r="CD2573" s="23"/>
      <c r="CE2573" s="23"/>
      <c r="CF2573" s="23"/>
      <c r="CG2573" s="23"/>
      <c r="CH2573" s="23"/>
      <c r="CI2573" s="23"/>
      <c r="CJ2573" s="23"/>
      <c r="CK2573" s="23"/>
      <c r="CL2573" s="23"/>
      <c r="CM2573" s="23"/>
      <c r="CN2573" s="23"/>
      <c r="CO2573" s="22"/>
      <c r="CP2573" s="22"/>
      <c r="CQ2573" s="22"/>
      <c r="CR2573" s="22"/>
      <c r="CS2573" s="22"/>
      <c r="CT2573" s="22"/>
      <c r="CU2573" s="22"/>
      <c r="CV2573" s="22"/>
      <c r="CW2573" s="22"/>
      <c r="CX2573" s="22"/>
      <c r="CY2573" s="22"/>
      <c r="CZ2573" s="22"/>
      <c r="DA2573" s="22"/>
      <c r="DB2573" s="22"/>
      <c r="DC2573" s="22"/>
      <c r="DD2573" s="22"/>
      <c r="DE2573" s="22"/>
      <c r="DF2573" s="22"/>
      <c r="DG2573" s="22"/>
      <c r="DH2573" s="22"/>
      <c r="DI2573" s="22"/>
      <c r="DJ2573" s="22"/>
      <c r="DK2573" s="22"/>
      <c r="DL2573" s="22"/>
      <c r="DM2573" s="22"/>
      <c r="DN2573" s="22"/>
      <c r="DO2573" s="22"/>
      <c r="DP2573" s="22"/>
      <c r="DQ2573" s="22"/>
      <c r="DR2573" s="22"/>
      <c r="DS2573" s="22"/>
      <c r="DT2573" s="22"/>
      <c r="DU2573" s="22"/>
      <c r="DV2573" s="22"/>
      <c r="DW2573" s="22"/>
      <c r="DX2573" s="22"/>
      <c r="DY2573" s="22"/>
      <c r="DZ2573" s="22"/>
      <c r="EA2573" s="22"/>
      <c r="EB2573" s="22"/>
      <c r="EC2573" s="22"/>
      <c r="ED2573" s="22"/>
      <c r="EE2573" s="22"/>
      <c r="EF2573" s="22"/>
      <c r="EG2573" s="22"/>
      <c r="EH2573" s="22"/>
      <c r="EI2573" s="22"/>
      <c r="EJ2573" s="22"/>
      <c r="EK2573" s="22"/>
      <c r="EL2573" s="22"/>
      <c r="EM2573" s="22"/>
      <c r="EN2573" s="22"/>
      <c r="EO2573" s="22"/>
      <c r="EP2573" s="23"/>
      <c r="EQ2573" s="23"/>
      <c r="ER2573" s="23"/>
      <c r="ES2573" s="23"/>
      <c r="ET2573" s="23"/>
      <c r="EU2573" s="23"/>
      <c r="EV2573" s="23"/>
      <c r="EW2573" s="23"/>
      <c r="EX2573" s="23"/>
      <c r="EY2573" s="23"/>
      <c r="EZ2573" s="23"/>
      <c r="FA2573" s="22"/>
      <c r="FB2573" s="22"/>
      <c r="FC2573" s="24"/>
      <c r="FD2573" s="22"/>
      <c r="FE2573" s="24"/>
      <c r="FF2573" s="24"/>
      <c r="FG2573" s="24"/>
      <c r="FH2573" s="24"/>
      <c r="FI2573" s="24"/>
      <c r="FJ2573" s="22"/>
      <c r="FK2573" s="22"/>
      <c r="FL2573" s="22"/>
      <c r="FM2573" s="22"/>
      <c r="FN2573" s="22"/>
      <c r="FO2573" s="22"/>
      <c r="FP2573" s="22"/>
      <c r="FQ2573" s="22"/>
      <c r="FR2573" s="22"/>
    </row>
    <row r="2574" spans="1:174" ht="17" customHeight="1" x14ac:dyDescent="0.2">
      <c r="A2574" s="17"/>
      <c r="B2574" s="18"/>
      <c r="C2574" s="18"/>
      <c r="D2574" s="27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3"/>
      <c r="AO2574" s="23"/>
      <c r="AP2574" s="23"/>
      <c r="AQ2574" s="23"/>
      <c r="AR2574" s="23"/>
      <c r="AS2574" s="23"/>
      <c r="AT2574" s="23"/>
      <c r="AU2574" s="23"/>
      <c r="AV2574" s="23"/>
      <c r="AW2574" s="23"/>
      <c r="AX2574" s="23"/>
      <c r="AY2574" s="23"/>
      <c r="AZ2574" s="23"/>
      <c r="BA2574" s="23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  <c r="BZ2574" s="22"/>
      <c r="CA2574" s="23"/>
      <c r="CB2574" s="23"/>
      <c r="CC2574" s="23"/>
      <c r="CD2574" s="23"/>
      <c r="CE2574" s="23"/>
      <c r="CF2574" s="23"/>
      <c r="CG2574" s="23"/>
      <c r="CH2574" s="23"/>
      <c r="CI2574" s="23"/>
      <c r="CJ2574" s="23"/>
      <c r="CK2574" s="23"/>
      <c r="CL2574" s="23"/>
      <c r="CM2574" s="23"/>
      <c r="CN2574" s="23"/>
      <c r="CO2574" s="22"/>
      <c r="CP2574" s="22"/>
      <c r="CQ2574" s="22"/>
      <c r="CR2574" s="22"/>
      <c r="CS2574" s="22"/>
      <c r="CT2574" s="22"/>
      <c r="CU2574" s="22"/>
      <c r="CV2574" s="22"/>
      <c r="CW2574" s="22"/>
      <c r="CX2574" s="22"/>
      <c r="CY2574" s="22"/>
      <c r="CZ2574" s="22"/>
      <c r="DA2574" s="22"/>
      <c r="DB2574" s="22"/>
      <c r="DC2574" s="22"/>
      <c r="DD2574" s="22"/>
      <c r="DE2574" s="22"/>
      <c r="DF2574" s="22"/>
      <c r="DG2574" s="22"/>
      <c r="DH2574" s="22"/>
      <c r="DI2574" s="22"/>
      <c r="DJ2574" s="22"/>
      <c r="DK2574" s="22"/>
      <c r="DL2574" s="22"/>
      <c r="DM2574" s="22"/>
      <c r="DN2574" s="22"/>
      <c r="DO2574" s="22"/>
      <c r="DP2574" s="22"/>
      <c r="DQ2574" s="22"/>
      <c r="DR2574" s="22"/>
      <c r="DS2574" s="22"/>
      <c r="DT2574" s="22"/>
      <c r="DU2574" s="22"/>
      <c r="DV2574" s="22"/>
      <c r="DW2574" s="22"/>
      <c r="DX2574" s="22"/>
      <c r="DY2574" s="22"/>
      <c r="DZ2574" s="22"/>
      <c r="EA2574" s="22"/>
      <c r="EB2574" s="22"/>
      <c r="EC2574" s="22"/>
      <c r="ED2574" s="22"/>
      <c r="EE2574" s="22"/>
      <c r="EF2574" s="22"/>
      <c r="EG2574" s="22"/>
      <c r="EH2574" s="22"/>
      <c r="EI2574" s="22"/>
      <c r="EJ2574" s="22"/>
      <c r="EK2574" s="22"/>
      <c r="EL2574" s="22"/>
      <c r="EM2574" s="22"/>
      <c r="EN2574" s="22"/>
      <c r="EO2574" s="22"/>
      <c r="EP2574" s="23"/>
      <c r="EQ2574" s="23"/>
      <c r="ER2574" s="23"/>
      <c r="ES2574" s="23"/>
      <c r="ET2574" s="23"/>
      <c r="EU2574" s="23"/>
      <c r="EV2574" s="23"/>
      <c r="EW2574" s="23"/>
      <c r="EX2574" s="23"/>
      <c r="EY2574" s="23"/>
      <c r="EZ2574" s="23"/>
      <c r="FA2574" s="22"/>
      <c r="FB2574" s="22"/>
      <c r="FC2574" s="24"/>
      <c r="FD2574" s="22"/>
      <c r="FE2574" s="24"/>
      <c r="FF2574" s="24"/>
      <c r="FG2574" s="24"/>
      <c r="FH2574" s="24"/>
      <c r="FI2574" s="24"/>
      <c r="FJ2574" s="22"/>
      <c r="FK2574" s="22"/>
      <c r="FL2574" s="22"/>
      <c r="FM2574" s="22"/>
      <c r="FN2574" s="22"/>
      <c r="FO2574" s="22"/>
      <c r="FP2574" s="22"/>
      <c r="FQ2574" s="22"/>
      <c r="FR2574" s="22"/>
    </row>
    <row r="2575" spans="1:174" ht="17" customHeight="1" x14ac:dyDescent="0.2">
      <c r="A2575" s="17"/>
      <c r="B2575" s="18"/>
      <c r="C2575" s="18"/>
      <c r="D2575" s="27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3"/>
      <c r="AO2575" s="23"/>
      <c r="AP2575" s="23"/>
      <c r="AQ2575" s="23"/>
      <c r="AR2575" s="23"/>
      <c r="AS2575" s="23"/>
      <c r="AT2575" s="23"/>
      <c r="AU2575" s="23"/>
      <c r="AV2575" s="23"/>
      <c r="AW2575" s="23"/>
      <c r="AX2575" s="23"/>
      <c r="AY2575" s="23"/>
      <c r="AZ2575" s="23"/>
      <c r="BA2575" s="23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  <c r="BZ2575" s="22"/>
      <c r="CA2575" s="23"/>
      <c r="CB2575" s="23"/>
      <c r="CC2575" s="23"/>
      <c r="CD2575" s="23"/>
      <c r="CE2575" s="23"/>
      <c r="CF2575" s="23"/>
      <c r="CG2575" s="23"/>
      <c r="CH2575" s="23"/>
      <c r="CI2575" s="23"/>
      <c r="CJ2575" s="23"/>
      <c r="CK2575" s="23"/>
      <c r="CL2575" s="23"/>
      <c r="CM2575" s="23"/>
      <c r="CN2575" s="23"/>
      <c r="CO2575" s="22"/>
      <c r="CP2575" s="22"/>
      <c r="CQ2575" s="22"/>
      <c r="CR2575" s="22"/>
      <c r="CS2575" s="22"/>
      <c r="CT2575" s="22"/>
      <c r="CU2575" s="22"/>
      <c r="CV2575" s="22"/>
      <c r="CW2575" s="22"/>
      <c r="CX2575" s="22"/>
      <c r="CY2575" s="22"/>
      <c r="CZ2575" s="22"/>
      <c r="DA2575" s="22"/>
      <c r="DB2575" s="22"/>
      <c r="DC2575" s="22"/>
      <c r="DD2575" s="22"/>
      <c r="DE2575" s="22"/>
      <c r="DF2575" s="22"/>
      <c r="DG2575" s="22"/>
      <c r="DH2575" s="22"/>
      <c r="DI2575" s="22"/>
      <c r="DJ2575" s="22"/>
      <c r="DK2575" s="22"/>
      <c r="DL2575" s="22"/>
      <c r="DM2575" s="22"/>
      <c r="DN2575" s="22"/>
      <c r="DO2575" s="22"/>
      <c r="DP2575" s="22"/>
      <c r="DQ2575" s="22"/>
      <c r="DR2575" s="22"/>
      <c r="DS2575" s="22"/>
      <c r="DT2575" s="22"/>
      <c r="DU2575" s="22"/>
      <c r="DV2575" s="22"/>
      <c r="DW2575" s="22"/>
      <c r="DX2575" s="22"/>
      <c r="DY2575" s="22"/>
      <c r="DZ2575" s="22"/>
      <c r="EA2575" s="22"/>
      <c r="EB2575" s="22"/>
      <c r="EC2575" s="22"/>
      <c r="ED2575" s="22"/>
      <c r="EE2575" s="22"/>
      <c r="EF2575" s="22"/>
      <c r="EG2575" s="22"/>
      <c r="EH2575" s="22"/>
      <c r="EI2575" s="22"/>
      <c r="EJ2575" s="22"/>
      <c r="EK2575" s="22"/>
      <c r="EL2575" s="22"/>
      <c r="EM2575" s="22"/>
      <c r="EN2575" s="22"/>
      <c r="EO2575" s="22"/>
      <c r="EP2575" s="23"/>
      <c r="EQ2575" s="23"/>
      <c r="ER2575" s="23"/>
      <c r="ES2575" s="23"/>
      <c r="ET2575" s="23"/>
      <c r="EU2575" s="23"/>
      <c r="EV2575" s="23"/>
      <c r="EW2575" s="23"/>
      <c r="EX2575" s="23"/>
      <c r="EY2575" s="23"/>
      <c r="EZ2575" s="23"/>
      <c r="FA2575" s="22"/>
      <c r="FB2575" s="22"/>
      <c r="FC2575" s="24"/>
      <c r="FD2575" s="22"/>
      <c r="FE2575" s="24"/>
      <c r="FF2575" s="24"/>
      <c r="FG2575" s="24"/>
      <c r="FH2575" s="24"/>
      <c r="FI2575" s="24"/>
      <c r="FJ2575" s="22"/>
      <c r="FK2575" s="22"/>
      <c r="FL2575" s="22"/>
      <c r="FM2575" s="22"/>
      <c r="FN2575" s="22"/>
      <c r="FO2575" s="22"/>
      <c r="FP2575" s="22"/>
      <c r="FQ2575" s="22"/>
      <c r="FR2575" s="22"/>
    </row>
    <row r="2576" spans="1:174" ht="17" customHeight="1" x14ac:dyDescent="0.2">
      <c r="A2576" s="25"/>
      <c r="B2576" s="26"/>
      <c r="C2576" s="26"/>
      <c r="D2576" s="28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3"/>
      <c r="AO2576" s="23"/>
      <c r="AP2576" s="23"/>
      <c r="AQ2576" s="23"/>
      <c r="AR2576" s="23"/>
      <c r="AS2576" s="23"/>
      <c r="AT2576" s="23"/>
      <c r="AU2576" s="23"/>
      <c r="AV2576" s="23"/>
      <c r="AW2576" s="23"/>
      <c r="AX2576" s="23"/>
      <c r="AY2576" s="23"/>
      <c r="AZ2576" s="23"/>
      <c r="BA2576" s="23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  <c r="BZ2576" s="22"/>
      <c r="CA2576" s="23"/>
      <c r="CB2576" s="23"/>
      <c r="CC2576" s="23"/>
      <c r="CD2576" s="23"/>
      <c r="CE2576" s="23"/>
      <c r="CF2576" s="23"/>
      <c r="CG2576" s="23"/>
      <c r="CH2576" s="23"/>
      <c r="CI2576" s="23"/>
      <c r="CJ2576" s="23"/>
      <c r="CK2576" s="23"/>
      <c r="CL2576" s="23"/>
      <c r="CM2576" s="23"/>
      <c r="CN2576" s="23"/>
      <c r="CO2576" s="22"/>
      <c r="CP2576" s="22"/>
      <c r="CQ2576" s="22"/>
      <c r="CR2576" s="22"/>
      <c r="CS2576" s="22"/>
      <c r="CT2576" s="22"/>
      <c r="CU2576" s="22"/>
      <c r="CV2576" s="22"/>
      <c r="CW2576" s="22"/>
      <c r="CX2576" s="22"/>
      <c r="CY2576" s="22"/>
      <c r="CZ2576" s="22"/>
      <c r="DA2576" s="22"/>
      <c r="DB2576" s="22"/>
      <c r="DC2576" s="22"/>
      <c r="DD2576" s="22"/>
      <c r="DE2576" s="22"/>
      <c r="DF2576" s="22"/>
      <c r="DG2576" s="22"/>
      <c r="DH2576" s="22"/>
      <c r="DI2576" s="22"/>
      <c r="DJ2576" s="22"/>
      <c r="DK2576" s="22"/>
      <c r="DL2576" s="22"/>
      <c r="DM2576" s="22"/>
      <c r="DN2576" s="22"/>
      <c r="DO2576" s="22"/>
      <c r="DP2576" s="22"/>
      <c r="DQ2576" s="22"/>
      <c r="DR2576" s="22"/>
      <c r="DS2576" s="22"/>
      <c r="DT2576" s="22"/>
      <c r="DU2576" s="22"/>
      <c r="DV2576" s="22"/>
      <c r="DW2576" s="22"/>
      <c r="DX2576" s="22"/>
      <c r="DY2576" s="22"/>
      <c r="DZ2576" s="22"/>
      <c r="EA2576" s="22"/>
      <c r="EB2576" s="22"/>
      <c r="EC2576" s="22"/>
      <c r="ED2576" s="22"/>
      <c r="EE2576" s="22"/>
      <c r="EF2576" s="22"/>
      <c r="EG2576" s="22"/>
      <c r="EH2576" s="22"/>
      <c r="EI2576" s="22"/>
      <c r="EJ2576" s="22"/>
      <c r="EK2576" s="22"/>
      <c r="EL2576" s="22"/>
      <c r="EM2576" s="22"/>
      <c r="EN2576" s="22"/>
      <c r="EO2576" s="22"/>
      <c r="EP2576" s="23"/>
      <c r="EQ2576" s="23"/>
      <c r="ER2576" s="23"/>
      <c r="ES2576" s="23"/>
      <c r="ET2576" s="23"/>
      <c r="EU2576" s="23"/>
      <c r="EV2576" s="23"/>
      <c r="EW2576" s="23"/>
      <c r="EX2576" s="23"/>
      <c r="EY2576" s="23"/>
      <c r="EZ2576" s="23"/>
      <c r="FA2576" s="22"/>
      <c r="FB2576" s="22"/>
      <c r="FC2576" s="24"/>
      <c r="FD2576" s="22"/>
      <c r="FE2576" s="24"/>
      <c r="FF2576" s="24"/>
      <c r="FG2576" s="24"/>
      <c r="FH2576" s="24"/>
      <c r="FI2576" s="24"/>
      <c r="FJ2576" s="22"/>
      <c r="FK2576" s="22"/>
      <c r="FL2576" s="22"/>
      <c r="FM2576" s="22"/>
      <c r="FN2576" s="22"/>
      <c r="FO2576" s="22"/>
      <c r="FP2576" s="22"/>
      <c r="FQ2576" s="22"/>
      <c r="FR2576" s="22"/>
    </row>
    <row r="2577" spans="1:174" ht="17" customHeight="1" x14ac:dyDescent="0.2">
      <c r="A2577" s="25"/>
      <c r="B2577" s="26"/>
      <c r="C2577" s="26"/>
      <c r="D2577" s="28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3"/>
      <c r="AO2577" s="23"/>
      <c r="AP2577" s="23"/>
      <c r="AQ2577" s="23"/>
      <c r="AR2577" s="23"/>
      <c r="AS2577" s="23"/>
      <c r="AT2577" s="23"/>
      <c r="AU2577" s="23"/>
      <c r="AV2577" s="23"/>
      <c r="AW2577" s="23"/>
      <c r="AX2577" s="23"/>
      <c r="AY2577" s="23"/>
      <c r="AZ2577" s="23"/>
      <c r="BA2577" s="23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  <c r="BZ2577" s="22"/>
      <c r="CA2577" s="23"/>
      <c r="CB2577" s="23"/>
      <c r="CC2577" s="23"/>
      <c r="CD2577" s="23"/>
      <c r="CE2577" s="23"/>
      <c r="CF2577" s="23"/>
      <c r="CG2577" s="23"/>
      <c r="CH2577" s="23"/>
      <c r="CI2577" s="23"/>
      <c r="CJ2577" s="23"/>
      <c r="CK2577" s="23"/>
      <c r="CL2577" s="23"/>
      <c r="CM2577" s="23"/>
      <c r="CN2577" s="23"/>
      <c r="CO2577" s="22"/>
      <c r="CP2577" s="22"/>
      <c r="CQ2577" s="22"/>
      <c r="CR2577" s="22"/>
      <c r="CS2577" s="22"/>
      <c r="CT2577" s="22"/>
      <c r="CU2577" s="22"/>
      <c r="CV2577" s="22"/>
      <c r="CW2577" s="22"/>
      <c r="CX2577" s="22"/>
      <c r="CY2577" s="22"/>
      <c r="CZ2577" s="22"/>
      <c r="DA2577" s="22"/>
      <c r="DB2577" s="22"/>
      <c r="DC2577" s="22"/>
      <c r="DD2577" s="22"/>
      <c r="DE2577" s="22"/>
      <c r="DF2577" s="22"/>
      <c r="DG2577" s="22"/>
      <c r="DH2577" s="22"/>
      <c r="DI2577" s="22"/>
      <c r="DJ2577" s="22"/>
      <c r="DK2577" s="22"/>
      <c r="DL2577" s="22"/>
      <c r="DM2577" s="22"/>
      <c r="DN2577" s="22"/>
      <c r="DO2577" s="22"/>
      <c r="DP2577" s="22"/>
      <c r="DQ2577" s="22"/>
      <c r="DR2577" s="22"/>
      <c r="DS2577" s="22"/>
      <c r="DT2577" s="22"/>
      <c r="DU2577" s="22"/>
      <c r="DV2577" s="22"/>
      <c r="DW2577" s="22"/>
      <c r="DX2577" s="22"/>
      <c r="DY2577" s="22"/>
      <c r="DZ2577" s="22"/>
      <c r="EA2577" s="22"/>
      <c r="EB2577" s="22"/>
      <c r="EC2577" s="22"/>
      <c r="ED2577" s="22"/>
      <c r="EE2577" s="22"/>
      <c r="EF2577" s="22"/>
      <c r="EG2577" s="22"/>
      <c r="EH2577" s="22"/>
      <c r="EI2577" s="22"/>
      <c r="EJ2577" s="22"/>
      <c r="EK2577" s="22"/>
      <c r="EL2577" s="22"/>
      <c r="EM2577" s="22"/>
      <c r="EN2577" s="22"/>
      <c r="EO2577" s="22"/>
      <c r="EP2577" s="23"/>
      <c r="EQ2577" s="23"/>
      <c r="ER2577" s="23"/>
      <c r="ES2577" s="23"/>
      <c r="ET2577" s="23"/>
      <c r="EU2577" s="23"/>
      <c r="EV2577" s="23"/>
      <c r="EW2577" s="23"/>
      <c r="EX2577" s="23"/>
      <c r="EY2577" s="23"/>
      <c r="EZ2577" s="23"/>
      <c r="FA2577" s="22"/>
      <c r="FB2577" s="22"/>
      <c r="FC2577" s="24"/>
      <c r="FD2577" s="22"/>
      <c r="FE2577" s="24"/>
      <c r="FF2577" s="24"/>
      <c r="FG2577" s="24"/>
      <c r="FH2577" s="24"/>
      <c r="FI2577" s="24"/>
      <c r="FJ2577" s="22"/>
      <c r="FK2577" s="22"/>
      <c r="FL2577" s="22"/>
      <c r="FM2577" s="22"/>
      <c r="FN2577" s="22"/>
      <c r="FO2577" s="22"/>
      <c r="FP2577" s="22"/>
      <c r="FQ2577" s="22"/>
      <c r="FR2577" s="22"/>
    </row>
    <row r="2578" spans="1:174" ht="17" customHeight="1" x14ac:dyDescent="0.2">
      <c r="A2578" s="25"/>
      <c r="B2578" s="26"/>
      <c r="C2578" s="26"/>
      <c r="D2578" s="28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3"/>
      <c r="AO2578" s="23"/>
      <c r="AP2578" s="23"/>
      <c r="AQ2578" s="23"/>
      <c r="AR2578" s="23"/>
      <c r="AS2578" s="23"/>
      <c r="AT2578" s="23"/>
      <c r="AU2578" s="23"/>
      <c r="AV2578" s="23"/>
      <c r="AW2578" s="23"/>
      <c r="AX2578" s="23"/>
      <c r="AY2578" s="23"/>
      <c r="AZ2578" s="23"/>
      <c r="BA2578" s="23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  <c r="BO2578" s="22"/>
      <c r="BP2578" s="22"/>
      <c r="BQ2578" s="22"/>
      <c r="BR2578" s="22"/>
      <c r="BS2578" s="22"/>
      <c r="BT2578" s="22"/>
      <c r="BU2578" s="22"/>
      <c r="BV2578" s="22"/>
      <c r="BW2578" s="22"/>
      <c r="BX2578" s="22"/>
      <c r="BY2578" s="22"/>
      <c r="BZ2578" s="22"/>
      <c r="CA2578" s="23"/>
      <c r="CB2578" s="23"/>
      <c r="CC2578" s="23"/>
      <c r="CD2578" s="23"/>
      <c r="CE2578" s="23"/>
      <c r="CF2578" s="23"/>
      <c r="CG2578" s="23"/>
      <c r="CH2578" s="23"/>
      <c r="CI2578" s="23"/>
      <c r="CJ2578" s="23"/>
      <c r="CK2578" s="23"/>
      <c r="CL2578" s="23"/>
      <c r="CM2578" s="23"/>
      <c r="CN2578" s="23"/>
      <c r="CO2578" s="22"/>
      <c r="CP2578" s="22"/>
      <c r="CQ2578" s="22"/>
      <c r="CR2578" s="22"/>
      <c r="CS2578" s="22"/>
      <c r="CT2578" s="22"/>
      <c r="CU2578" s="22"/>
      <c r="CV2578" s="22"/>
      <c r="CW2578" s="22"/>
      <c r="CX2578" s="22"/>
      <c r="CY2578" s="22"/>
      <c r="CZ2578" s="22"/>
      <c r="DA2578" s="22"/>
      <c r="DB2578" s="22"/>
      <c r="DC2578" s="22"/>
      <c r="DD2578" s="22"/>
      <c r="DE2578" s="22"/>
      <c r="DF2578" s="22"/>
      <c r="DG2578" s="22"/>
      <c r="DH2578" s="22"/>
      <c r="DI2578" s="22"/>
      <c r="DJ2578" s="22"/>
      <c r="DK2578" s="22"/>
      <c r="DL2578" s="22"/>
      <c r="DM2578" s="22"/>
      <c r="DN2578" s="22"/>
      <c r="DO2578" s="22"/>
      <c r="DP2578" s="22"/>
      <c r="DQ2578" s="22"/>
      <c r="DR2578" s="22"/>
      <c r="DS2578" s="22"/>
      <c r="DT2578" s="22"/>
      <c r="DU2578" s="22"/>
      <c r="DV2578" s="22"/>
      <c r="DW2578" s="22"/>
      <c r="DX2578" s="22"/>
      <c r="DY2578" s="22"/>
      <c r="DZ2578" s="22"/>
      <c r="EA2578" s="22"/>
      <c r="EB2578" s="22"/>
      <c r="EC2578" s="22"/>
      <c r="ED2578" s="22"/>
      <c r="EE2578" s="22"/>
      <c r="EF2578" s="22"/>
      <c r="EG2578" s="22"/>
      <c r="EH2578" s="22"/>
      <c r="EI2578" s="22"/>
      <c r="EJ2578" s="22"/>
      <c r="EK2578" s="22"/>
      <c r="EL2578" s="22"/>
      <c r="EM2578" s="22"/>
      <c r="EN2578" s="22"/>
      <c r="EO2578" s="22"/>
      <c r="EP2578" s="23"/>
      <c r="EQ2578" s="23"/>
      <c r="ER2578" s="23"/>
      <c r="ES2578" s="23"/>
      <c r="ET2578" s="23"/>
      <c r="EU2578" s="23"/>
      <c r="EV2578" s="23"/>
      <c r="EW2578" s="23"/>
      <c r="EX2578" s="23"/>
      <c r="EY2578" s="23"/>
      <c r="EZ2578" s="23"/>
      <c r="FA2578" s="22"/>
      <c r="FB2578" s="22"/>
      <c r="FC2578" s="24"/>
      <c r="FD2578" s="22"/>
      <c r="FE2578" s="24"/>
      <c r="FF2578" s="24"/>
      <c r="FG2578" s="24"/>
      <c r="FH2578" s="24"/>
      <c r="FI2578" s="24"/>
      <c r="FJ2578" s="22"/>
      <c r="FK2578" s="22"/>
      <c r="FL2578" s="22"/>
      <c r="FM2578" s="22"/>
      <c r="FN2578" s="22"/>
      <c r="FO2578" s="22"/>
      <c r="FP2578" s="22"/>
      <c r="FQ2578" s="22"/>
      <c r="FR2578" s="22"/>
    </row>
    <row r="2579" spans="1:174" ht="17" customHeight="1" x14ac:dyDescent="0.2">
      <c r="A2579" s="25"/>
      <c r="B2579" s="26"/>
      <c r="C2579" s="26"/>
      <c r="D2579" s="28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3"/>
      <c r="AO2579" s="23"/>
      <c r="AP2579" s="23"/>
      <c r="AQ2579" s="23"/>
      <c r="AR2579" s="23"/>
      <c r="AS2579" s="23"/>
      <c r="AT2579" s="23"/>
      <c r="AU2579" s="23"/>
      <c r="AV2579" s="23"/>
      <c r="AW2579" s="23"/>
      <c r="AX2579" s="23"/>
      <c r="AY2579" s="23"/>
      <c r="AZ2579" s="23"/>
      <c r="BA2579" s="23"/>
      <c r="BB2579" s="22"/>
      <c r="BC2579" s="22"/>
      <c r="BD2579" s="22"/>
      <c r="BE2579" s="22"/>
      <c r="BF2579" s="22"/>
      <c r="BG2579" s="22"/>
      <c r="BH2579" s="22"/>
      <c r="BI2579" s="22"/>
      <c r="BJ2579" s="22"/>
      <c r="BK2579" s="22"/>
      <c r="BL2579" s="22"/>
      <c r="BM2579" s="22"/>
      <c r="BN2579" s="22"/>
      <c r="BO2579" s="22"/>
      <c r="BP2579" s="22"/>
      <c r="BQ2579" s="22"/>
      <c r="BR2579" s="22"/>
      <c r="BS2579" s="22"/>
      <c r="BT2579" s="22"/>
      <c r="BU2579" s="22"/>
      <c r="BV2579" s="22"/>
      <c r="BW2579" s="22"/>
      <c r="BX2579" s="22"/>
      <c r="BY2579" s="22"/>
      <c r="BZ2579" s="22"/>
      <c r="CA2579" s="23"/>
      <c r="CB2579" s="23"/>
      <c r="CC2579" s="23"/>
      <c r="CD2579" s="23"/>
      <c r="CE2579" s="23"/>
      <c r="CF2579" s="23"/>
      <c r="CG2579" s="23"/>
      <c r="CH2579" s="23"/>
      <c r="CI2579" s="23"/>
      <c r="CJ2579" s="23"/>
      <c r="CK2579" s="23"/>
      <c r="CL2579" s="23"/>
      <c r="CM2579" s="23"/>
      <c r="CN2579" s="23"/>
      <c r="CO2579" s="22"/>
      <c r="CP2579" s="22"/>
      <c r="CQ2579" s="22"/>
      <c r="CR2579" s="22"/>
      <c r="CS2579" s="22"/>
      <c r="CT2579" s="22"/>
      <c r="CU2579" s="22"/>
      <c r="CV2579" s="22"/>
      <c r="CW2579" s="22"/>
      <c r="CX2579" s="22"/>
      <c r="CY2579" s="22"/>
      <c r="CZ2579" s="22"/>
      <c r="DA2579" s="22"/>
      <c r="DB2579" s="22"/>
      <c r="DC2579" s="22"/>
      <c r="DD2579" s="22"/>
      <c r="DE2579" s="22"/>
      <c r="DF2579" s="22"/>
      <c r="DG2579" s="22"/>
      <c r="DH2579" s="22"/>
      <c r="DI2579" s="22"/>
      <c r="DJ2579" s="22"/>
      <c r="DK2579" s="22"/>
      <c r="DL2579" s="22"/>
      <c r="DM2579" s="22"/>
      <c r="DN2579" s="22"/>
      <c r="DO2579" s="22"/>
      <c r="DP2579" s="22"/>
      <c r="DQ2579" s="22"/>
      <c r="DR2579" s="22"/>
      <c r="DS2579" s="22"/>
      <c r="DT2579" s="22"/>
      <c r="DU2579" s="22"/>
      <c r="DV2579" s="22"/>
      <c r="DW2579" s="22"/>
      <c r="DX2579" s="22"/>
      <c r="DY2579" s="22"/>
      <c r="DZ2579" s="22"/>
      <c r="EA2579" s="22"/>
      <c r="EB2579" s="22"/>
      <c r="EC2579" s="22"/>
      <c r="ED2579" s="22"/>
      <c r="EE2579" s="22"/>
      <c r="EF2579" s="22"/>
      <c r="EG2579" s="22"/>
      <c r="EH2579" s="22"/>
      <c r="EI2579" s="22"/>
      <c r="EJ2579" s="22"/>
      <c r="EK2579" s="22"/>
      <c r="EL2579" s="22"/>
      <c r="EM2579" s="22"/>
      <c r="EN2579" s="22"/>
      <c r="EO2579" s="22"/>
      <c r="EP2579" s="23"/>
      <c r="EQ2579" s="23"/>
      <c r="ER2579" s="23"/>
      <c r="ES2579" s="23"/>
      <c r="ET2579" s="23"/>
      <c r="EU2579" s="23"/>
      <c r="EV2579" s="23"/>
      <c r="EW2579" s="23"/>
      <c r="EX2579" s="23"/>
      <c r="EY2579" s="23"/>
      <c r="EZ2579" s="23"/>
      <c r="FA2579" s="22"/>
      <c r="FB2579" s="22"/>
      <c r="FC2579" s="24"/>
      <c r="FD2579" s="22"/>
      <c r="FE2579" s="24"/>
      <c r="FF2579" s="24"/>
      <c r="FG2579" s="24"/>
      <c r="FH2579" s="24"/>
      <c r="FI2579" s="24"/>
      <c r="FJ2579" s="22"/>
      <c r="FK2579" s="22"/>
      <c r="FL2579" s="22"/>
      <c r="FM2579" s="22"/>
      <c r="FN2579" s="22"/>
      <c r="FO2579" s="22"/>
      <c r="FP2579" s="22"/>
      <c r="FQ2579" s="22"/>
      <c r="FR2579" s="22"/>
    </row>
    <row r="2580" spans="1:174" ht="17" customHeight="1" x14ac:dyDescent="0.2">
      <c r="A2580" s="25"/>
      <c r="B2580" s="26"/>
      <c r="C2580" s="26"/>
      <c r="D2580" s="28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3"/>
      <c r="AO2580" s="23"/>
      <c r="AP2580" s="23"/>
      <c r="AQ2580" s="23"/>
      <c r="AR2580" s="23"/>
      <c r="AS2580" s="23"/>
      <c r="AT2580" s="23"/>
      <c r="AU2580" s="23"/>
      <c r="AV2580" s="23"/>
      <c r="AW2580" s="23"/>
      <c r="AX2580" s="23"/>
      <c r="AY2580" s="23"/>
      <c r="AZ2580" s="23"/>
      <c r="BA2580" s="23"/>
      <c r="BB2580" s="22"/>
      <c r="BC2580" s="22"/>
      <c r="BD2580" s="22"/>
      <c r="BE2580" s="22"/>
      <c r="BF2580" s="22"/>
      <c r="BG2580" s="22"/>
      <c r="BH2580" s="22"/>
      <c r="BI2580" s="22"/>
      <c r="BJ2580" s="22"/>
      <c r="BK2580" s="22"/>
      <c r="BL2580" s="22"/>
      <c r="BM2580" s="22"/>
      <c r="BN2580" s="22"/>
      <c r="BO2580" s="22"/>
      <c r="BP2580" s="22"/>
      <c r="BQ2580" s="22"/>
      <c r="BR2580" s="22"/>
      <c r="BS2580" s="22"/>
      <c r="BT2580" s="22"/>
      <c r="BU2580" s="22"/>
      <c r="BV2580" s="22"/>
      <c r="BW2580" s="22"/>
      <c r="BX2580" s="22"/>
      <c r="BY2580" s="22"/>
      <c r="BZ2580" s="22"/>
      <c r="CA2580" s="23"/>
      <c r="CB2580" s="23"/>
      <c r="CC2580" s="23"/>
      <c r="CD2580" s="23"/>
      <c r="CE2580" s="23"/>
      <c r="CF2580" s="23"/>
      <c r="CG2580" s="23"/>
      <c r="CH2580" s="23"/>
      <c r="CI2580" s="23"/>
      <c r="CJ2580" s="23"/>
      <c r="CK2580" s="23"/>
      <c r="CL2580" s="23"/>
      <c r="CM2580" s="23"/>
      <c r="CN2580" s="23"/>
      <c r="CO2580" s="22"/>
      <c r="CP2580" s="22"/>
      <c r="CQ2580" s="22"/>
      <c r="CR2580" s="22"/>
      <c r="CS2580" s="22"/>
      <c r="CT2580" s="22"/>
      <c r="CU2580" s="22"/>
      <c r="CV2580" s="22"/>
      <c r="CW2580" s="22"/>
      <c r="CX2580" s="22"/>
      <c r="CY2580" s="22"/>
      <c r="CZ2580" s="22"/>
      <c r="DA2580" s="22"/>
      <c r="DB2580" s="22"/>
      <c r="DC2580" s="22"/>
      <c r="DD2580" s="22"/>
      <c r="DE2580" s="22"/>
      <c r="DF2580" s="22"/>
      <c r="DG2580" s="22"/>
      <c r="DH2580" s="22"/>
      <c r="DI2580" s="22"/>
      <c r="DJ2580" s="22"/>
      <c r="DK2580" s="22"/>
      <c r="DL2580" s="22"/>
      <c r="DM2580" s="22"/>
      <c r="DN2580" s="22"/>
      <c r="DO2580" s="22"/>
      <c r="DP2580" s="22"/>
      <c r="DQ2580" s="22"/>
      <c r="DR2580" s="22"/>
      <c r="DS2580" s="22"/>
      <c r="DT2580" s="22"/>
      <c r="DU2580" s="22"/>
      <c r="DV2580" s="22"/>
      <c r="DW2580" s="22"/>
      <c r="DX2580" s="22"/>
      <c r="DY2580" s="22"/>
      <c r="DZ2580" s="22"/>
      <c r="EA2580" s="22"/>
      <c r="EB2580" s="22"/>
      <c r="EC2580" s="22"/>
      <c r="ED2580" s="22"/>
      <c r="EE2580" s="22"/>
      <c r="EF2580" s="22"/>
      <c r="EG2580" s="22"/>
      <c r="EH2580" s="22"/>
      <c r="EI2580" s="22"/>
      <c r="EJ2580" s="22"/>
      <c r="EK2580" s="22"/>
      <c r="EL2580" s="22"/>
      <c r="EM2580" s="22"/>
      <c r="EN2580" s="22"/>
      <c r="EO2580" s="22"/>
      <c r="EP2580" s="23"/>
      <c r="EQ2580" s="23"/>
      <c r="ER2580" s="23"/>
      <c r="ES2580" s="23"/>
      <c r="ET2580" s="23"/>
      <c r="EU2580" s="23"/>
      <c r="EV2580" s="23"/>
      <c r="EW2580" s="23"/>
      <c r="EX2580" s="23"/>
      <c r="EY2580" s="23"/>
      <c r="EZ2580" s="23"/>
      <c r="FA2580" s="22"/>
      <c r="FB2580" s="22"/>
      <c r="FC2580" s="24"/>
      <c r="FD2580" s="22"/>
      <c r="FE2580" s="24"/>
      <c r="FF2580" s="24"/>
      <c r="FG2580" s="24"/>
      <c r="FH2580" s="24"/>
      <c r="FI2580" s="24"/>
      <c r="FJ2580" s="22"/>
      <c r="FK2580" s="22"/>
      <c r="FL2580" s="22"/>
      <c r="FM2580" s="22"/>
      <c r="FN2580" s="22"/>
      <c r="FO2580" s="22"/>
      <c r="FP2580" s="22"/>
      <c r="FQ2580" s="22"/>
      <c r="FR2580" s="22"/>
    </row>
    <row r="2581" spans="1:174" ht="17" customHeight="1" x14ac:dyDescent="0.2">
      <c r="A2581" s="25"/>
      <c r="B2581" s="26"/>
      <c r="C2581" s="26"/>
      <c r="D2581" s="28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3"/>
      <c r="AO2581" s="23"/>
      <c r="AP2581" s="23"/>
      <c r="AQ2581" s="23"/>
      <c r="AR2581" s="23"/>
      <c r="AS2581" s="23"/>
      <c r="AT2581" s="23"/>
      <c r="AU2581" s="23"/>
      <c r="AV2581" s="23"/>
      <c r="AW2581" s="23"/>
      <c r="AX2581" s="23"/>
      <c r="AY2581" s="23"/>
      <c r="AZ2581" s="23"/>
      <c r="BA2581" s="23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  <c r="BU2581" s="22"/>
      <c r="BV2581" s="22"/>
      <c r="BW2581" s="22"/>
      <c r="BX2581" s="22"/>
      <c r="BY2581" s="22"/>
      <c r="BZ2581" s="22"/>
      <c r="CA2581" s="23"/>
      <c r="CB2581" s="23"/>
      <c r="CC2581" s="23"/>
      <c r="CD2581" s="23"/>
      <c r="CE2581" s="23"/>
      <c r="CF2581" s="23"/>
      <c r="CG2581" s="23"/>
      <c r="CH2581" s="23"/>
      <c r="CI2581" s="23"/>
      <c r="CJ2581" s="23"/>
      <c r="CK2581" s="23"/>
      <c r="CL2581" s="23"/>
      <c r="CM2581" s="23"/>
      <c r="CN2581" s="23"/>
      <c r="CO2581" s="22"/>
      <c r="CP2581" s="22"/>
      <c r="CQ2581" s="22"/>
      <c r="CR2581" s="22"/>
      <c r="CS2581" s="22"/>
      <c r="CT2581" s="22"/>
      <c r="CU2581" s="22"/>
      <c r="CV2581" s="22"/>
      <c r="CW2581" s="22"/>
      <c r="CX2581" s="22"/>
      <c r="CY2581" s="22"/>
      <c r="CZ2581" s="22"/>
      <c r="DA2581" s="22"/>
      <c r="DB2581" s="22"/>
      <c r="DC2581" s="22"/>
      <c r="DD2581" s="22"/>
      <c r="DE2581" s="22"/>
      <c r="DF2581" s="22"/>
      <c r="DG2581" s="22"/>
      <c r="DH2581" s="22"/>
      <c r="DI2581" s="22"/>
      <c r="DJ2581" s="22"/>
      <c r="DK2581" s="22"/>
      <c r="DL2581" s="22"/>
      <c r="DM2581" s="22"/>
      <c r="DN2581" s="22"/>
      <c r="DO2581" s="22"/>
      <c r="DP2581" s="22"/>
      <c r="DQ2581" s="22"/>
      <c r="DR2581" s="22"/>
      <c r="DS2581" s="22"/>
      <c r="DT2581" s="22"/>
      <c r="DU2581" s="22"/>
      <c r="DV2581" s="22"/>
      <c r="DW2581" s="22"/>
      <c r="DX2581" s="22"/>
      <c r="DY2581" s="22"/>
      <c r="DZ2581" s="22"/>
      <c r="EA2581" s="22"/>
      <c r="EB2581" s="22"/>
      <c r="EC2581" s="22"/>
      <c r="ED2581" s="22"/>
      <c r="EE2581" s="22"/>
      <c r="EF2581" s="22"/>
      <c r="EG2581" s="22"/>
      <c r="EH2581" s="22"/>
      <c r="EI2581" s="22"/>
      <c r="EJ2581" s="22"/>
      <c r="EK2581" s="22"/>
      <c r="EL2581" s="22"/>
      <c r="EM2581" s="22"/>
      <c r="EN2581" s="22"/>
      <c r="EO2581" s="22"/>
      <c r="EP2581" s="23"/>
      <c r="EQ2581" s="23"/>
      <c r="ER2581" s="23"/>
      <c r="ES2581" s="23"/>
      <c r="ET2581" s="23"/>
      <c r="EU2581" s="23"/>
      <c r="EV2581" s="23"/>
      <c r="EW2581" s="23"/>
      <c r="EX2581" s="23"/>
      <c r="EY2581" s="23"/>
      <c r="EZ2581" s="23"/>
      <c r="FA2581" s="22"/>
      <c r="FB2581" s="22"/>
      <c r="FC2581" s="24"/>
      <c r="FD2581" s="22"/>
      <c r="FE2581" s="24"/>
      <c r="FF2581" s="24"/>
      <c r="FG2581" s="24"/>
      <c r="FH2581" s="24"/>
      <c r="FI2581" s="24"/>
      <c r="FJ2581" s="22"/>
      <c r="FK2581" s="22"/>
      <c r="FL2581" s="22"/>
      <c r="FM2581" s="22"/>
      <c r="FN2581" s="22"/>
      <c r="FO2581" s="22"/>
      <c r="FP2581" s="22"/>
      <c r="FQ2581" s="22"/>
      <c r="FR2581" s="22"/>
    </row>
    <row r="2582" spans="1:174" ht="17" customHeight="1" x14ac:dyDescent="0.2">
      <c r="A2582" s="25"/>
      <c r="B2582" s="26"/>
      <c r="C2582" s="26"/>
      <c r="D2582" s="28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3"/>
      <c r="AO2582" s="23"/>
      <c r="AP2582" s="23"/>
      <c r="AQ2582" s="23"/>
      <c r="AR2582" s="23"/>
      <c r="AS2582" s="23"/>
      <c r="AT2582" s="23"/>
      <c r="AU2582" s="23"/>
      <c r="AV2582" s="23"/>
      <c r="AW2582" s="23"/>
      <c r="AX2582" s="23"/>
      <c r="AY2582" s="23"/>
      <c r="AZ2582" s="23"/>
      <c r="BA2582" s="23"/>
      <c r="BB2582" s="22"/>
      <c r="BC2582" s="22"/>
      <c r="BD2582" s="22"/>
      <c r="BE2582" s="22"/>
      <c r="BF2582" s="22"/>
      <c r="BG2582" s="22"/>
      <c r="BH2582" s="22"/>
      <c r="BI2582" s="22"/>
      <c r="BJ2582" s="22"/>
      <c r="BK2582" s="22"/>
      <c r="BL2582" s="22"/>
      <c r="BM2582" s="22"/>
      <c r="BN2582" s="22"/>
      <c r="BO2582" s="22"/>
      <c r="BP2582" s="22"/>
      <c r="BQ2582" s="22"/>
      <c r="BR2582" s="22"/>
      <c r="BS2582" s="22"/>
      <c r="BT2582" s="22"/>
      <c r="BU2582" s="22"/>
      <c r="BV2582" s="22"/>
      <c r="BW2582" s="22"/>
      <c r="BX2582" s="22"/>
      <c r="BY2582" s="22"/>
      <c r="BZ2582" s="22"/>
      <c r="CA2582" s="23"/>
      <c r="CB2582" s="23"/>
      <c r="CC2582" s="23"/>
      <c r="CD2582" s="23"/>
      <c r="CE2582" s="23"/>
      <c r="CF2582" s="23"/>
      <c r="CG2582" s="23"/>
      <c r="CH2582" s="23"/>
      <c r="CI2582" s="23"/>
      <c r="CJ2582" s="23"/>
      <c r="CK2582" s="23"/>
      <c r="CL2582" s="23"/>
      <c r="CM2582" s="23"/>
      <c r="CN2582" s="23"/>
      <c r="CO2582" s="22"/>
      <c r="CP2582" s="22"/>
      <c r="CQ2582" s="22"/>
      <c r="CR2582" s="22"/>
      <c r="CS2582" s="22"/>
      <c r="CT2582" s="22"/>
      <c r="CU2582" s="22"/>
      <c r="CV2582" s="22"/>
      <c r="CW2582" s="22"/>
      <c r="CX2582" s="22"/>
      <c r="CY2582" s="22"/>
      <c r="CZ2582" s="22"/>
      <c r="DA2582" s="22"/>
      <c r="DB2582" s="22"/>
      <c r="DC2582" s="22"/>
      <c r="DD2582" s="22"/>
      <c r="DE2582" s="22"/>
      <c r="DF2582" s="22"/>
      <c r="DG2582" s="22"/>
      <c r="DH2582" s="22"/>
      <c r="DI2582" s="22"/>
      <c r="DJ2582" s="22"/>
      <c r="DK2582" s="22"/>
      <c r="DL2582" s="22"/>
      <c r="DM2582" s="22"/>
      <c r="DN2582" s="22"/>
      <c r="DO2582" s="22"/>
      <c r="DP2582" s="22"/>
      <c r="DQ2582" s="22"/>
      <c r="DR2582" s="22"/>
      <c r="DS2582" s="22"/>
      <c r="DT2582" s="22"/>
      <c r="DU2582" s="22"/>
      <c r="DV2582" s="22"/>
      <c r="DW2582" s="22"/>
      <c r="DX2582" s="22"/>
      <c r="DY2582" s="22"/>
      <c r="DZ2582" s="22"/>
      <c r="EA2582" s="22"/>
      <c r="EB2582" s="22"/>
      <c r="EC2582" s="22"/>
      <c r="ED2582" s="22"/>
      <c r="EE2582" s="22"/>
      <c r="EF2582" s="22"/>
      <c r="EG2582" s="22"/>
      <c r="EH2582" s="22"/>
      <c r="EI2582" s="22"/>
      <c r="EJ2582" s="22"/>
      <c r="EK2582" s="22"/>
      <c r="EL2582" s="22"/>
      <c r="EM2582" s="22"/>
      <c r="EN2582" s="22"/>
      <c r="EO2582" s="22"/>
      <c r="EP2582" s="23"/>
      <c r="EQ2582" s="23"/>
      <c r="ER2582" s="23"/>
      <c r="ES2582" s="23"/>
      <c r="ET2582" s="23"/>
      <c r="EU2582" s="23"/>
      <c r="EV2582" s="23"/>
      <c r="EW2582" s="23"/>
      <c r="EX2582" s="23"/>
      <c r="EY2582" s="23"/>
      <c r="EZ2582" s="23"/>
      <c r="FA2582" s="22"/>
      <c r="FB2582" s="22"/>
      <c r="FC2582" s="24"/>
      <c r="FD2582" s="22"/>
      <c r="FE2582" s="24"/>
      <c r="FF2582" s="24"/>
      <c r="FG2582" s="24"/>
      <c r="FH2582" s="24"/>
      <c r="FI2582" s="24"/>
      <c r="FJ2582" s="22"/>
      <c r="FK2582" s="22"/>
      <c r="FL2582" s="22"/>
      <c r="FM2582" s="22"/>
      <c r="FN2582" s="22"/>
      <c r="FO2582" s="22"/>
      <c r="FP2582" s="22"/>
      <c r="FQ2582" s="22"/>
      <c r="FR2582" s="22"/>
    </row>
    <row r="2583" spans="1:174" ht="17" customHeight="1" x14ac:dyDescent="0.2">
      <c r="A2583" s="25"/>
      <c r="B2583" s="26"/>
      <c r="C2583" s="26"/>
      <c r="D2583" s="28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3"/>
      <c r="AO2583" s="23"/>
      <c r="AP2583" s="23"/>
      <c r="AQ2583" s="23"/>
      <c r="AR2583" s="23"/>
      <c r="AS2583" s="23"/>
      <c r="AT2583" s="23"/>
      <c r="AU2583" s="23"/>
      <c r="AV2583" s="23"/>
      <c r="AW2583" s="23"/>
      <c r="AX2583" s="23"/>
      <c r="AY2583" s="23"/>
      <c r="AZ2583" s="23"/>
      <c r="BA2583" s="23"/>
      <c r="BB2583" s="22"/>
      <c r="BC2583" s="22"/>
      <c r="BD2583" s="2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2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22"/>
      <c r="BY2583" s="22"/>
      <c r="BZ2583" s="22"/>
      <c r="CA2583" s="23"/>
      <c r="CB2583" s="23"/>
      <c r="CC2583" s="23"/>
      <c r="CD2583" s="23"/>
      <c r="CE2583" s="23"/>
      <c r="CF2583" s="23"/>
      <c r="CG2583" s="23"/>
      <c r="CH2583" s="23"/>
      <c r="CI2583" s="23"/>
      <c r="CJ2583" s="23"/>
      <c r="CK2583" s="23"/>
      <c r="CL2583" s="23"/>
      <c r="CM2583" s="23"/>
      <c r="CN2583" s="23"/>
      <c r="CO2583" s="22"/>
      <c r="CP2583" s="22"/>
      <c r="CQ2583" s="22"/>
      <c r="CR2583" s="2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22"/>
      <c r="DC2583" s="22"/>
      <c r="DD2583" s="22"/>
      <c r="DE2583" s="22"/>
      <c r="DF2583" s="22"/>
      <c r="DG2583" s="22"/>
      <c r="DH2583" s="22"/>
      <c r="DI2583" s="22"/>
      <c r="DJ2583" s="22"/>
      <c r="DK2583" s="22"/>
      <c r="DL2583" s="22"/>
      <c r="DM2583" s="22"/>
      <c r="DN2583" s="22"/>
      <c r="DO2583" s="22"/>
      <c r="DP2583" s="22"/>
      <c r="DQ2583" s="22"/>
      <c r="DR2583" s="22"/>
      <c r="DS2583" s="22"/>
      <c r="DT2583" s="22"/>
      <c r="DU2583" s="22"/>
      <c r="DV2583" s="22"/>
      <c r="DW2583" s="22"/>
      <c r="DX2583" s="22"/>
      <c r="DY2583" s="22"/>
      <c r="DZ2583" s="22"/>
      <c r="EA2583" s="22"/>
      <c r="EB2583" s="22"/>
      <c r="EC2583" s="22"/>
      <c r="ED2583" s="22"/>
      <c r="EE2583" s="22"/>
      <c r="EF2583" s="22"/>
      <c r="EG2583" s="22"/>
      <c r="EH2583" s="22"/>
      <c r="EI2583" s="22"/>
      <c r="EJ2583" s="22"/>
      <c r="EK2583" s="22"/>
      <c r="EL2583" s="22"/>
      <c r="EM2583" s="22"/>
      <c r="EN2583" s="22"/>
      <c r="EO2583" s="22"/>
      <c r="EP2583" s="23"/>
      <c r="EQ2583" s="23"/>
      <c r="ER2583" s="23"/>
      <c r="ES2583" s="23"/>
      <c r="ET2583" s="23"/>
      <c r="EU2583" s="23"/>
      <c r="EV2583" s="23"/>
      <c r="EW2583" s="23"/>
      <c r="EX2583" s="23"/>
      <c r="EY2583" s="23"/>
      <c r="EZ2583" s="23"/>
      <c r="FA2583" s="22"/>
      <c r="FB2583" s="22"/>
      <c r="FC2583" s="24"/>
      <c r="FD2583" s="22"/>
      <c r="FE2583" s="24"/>
      <c r="FF2583" s="24"/>
      <c r="FG2583" s="24"/>
      <c r="FH2583" s="24"/>
      <c r="FI2583" s="24"/>
      <c r="FJ2583" s="22"/>
      <c r="FK2583" s="22"/>
      <c r="FL2583" s="22"/>
      <c r="FM2583" s="22"/>
      <c r="FN2583" s="22"/>
      <c r="FO2583" s="22"/>
      <c r="FP2583" s="22"/>
      <c r="FQ2583" s="22"/>
      <c r="FR2583" s="22"/>
    </row>
    <row r="2584" spans="1:174" ht="17" customHeight="1" x14ac:dyDescent="0.2">
      <c r="A2584" s="25"/>
      <c r="B2584" s="26"/>
      <c r="C2584" s="26"/>
      <c r="D2584" s="28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3"/>
      <c r="AO2584" s="23"/>
      <c r="AP2584" s="23"/>
      <c r="AQ2584" s="23"/>
      <c r="AR2584" s="23"/>
      <c r="AS2584" s="23"/>
      <c r="AT2584" s="23"/>
      <c r="AU2584" s="23"/>
      <c r="AV2584" s="23"/>
      <c r="AW2584" s="23"/>
      <c r="AX2584" s="23"/>
      <c r="AY2584" s="23"/>
      <c r="AZ2584" s="23"/>
      <c r="BA2584" s="23"/>
      <c r="BB2584" s="22"/>
      <c r="BC2584" s="22"/>
      <c r="BD2584" s="22"/>
      <c r="BE2584" s="22"/>
      <c r="BF2584" s="22"/>
      <c r="BG2584" s="22"/>
      <c r="BH2584" s="22"/>
      <c r="BI2584" s="22"/>
      <c r="BJ2584" s="22"/>
      <c r="BK2584" s="22"/>
      <c r="BL2584" s="22"/>
      <c r="BM2584" s="22"/>
      <c r="BN2584" s="22"/>
      <c r="BO2584" s="22"/>
      <c r="BP2584" s="22"/>
      <c r="BQ2584" s="22"/>
      <c r="BR2584" s="22"/>
      <c r="BS2584" s="22"/>
      <c r="BT2584" s="22"/>
      <c r="BU2584" s="22"/>
      <c r="BV2584" s="22"/>
      <c r="BW2584" s="22"/>
      <c r="BX2584" s="22"/>
      <c r="BY2584" s="22"/>
      <c r="BZ2584" s="22"/>
      <c r="CA2584" s="23"/>
      <c r="CB2584" s="23"/>
      <c r="CC2584" s="23"/>
      <c r="CD2584" s="23"/>
      <c r="CE2584" s="23"/>
      <c r="CF2584" s="23"/>
      <c r="CG2584" s="23"/>
      <c r="CH2584" s="23"/>
      <c r="CI2584" s="23"/>
      <c r="CJ2584" s="23"/>
      <c r="CK2584" s="23"/>
      <c r="CL2584" s="23"/>
      <c r="CM2584" s="23"/>
      <c r="CN2584" s="23"/>
      <c r="CO2584" s="22"/>
      <c r="CP2584" s="22"/>
      <c r="CQ2584" s="22"/>
      <c r="CR2584" s="22"/>
      <c r="CS2584" s="22"/>
      <c r="CT2584" s="22"/>
      <c r="CU2584" s="22"/>
      <c r="CV2584" s="22"/>
      <c r="CW2584" s="22"/>
      <c r="CX2584" s="22"/>
      <c r="CY2584" s="22"/>
      <c r="CZ2584" s="22"/>
      <c r="DA2584" s="22"/>
      <c r="DB2584" s="22"/>
      <c r="DC2584" s="22"/>
      <c r="DD2584" s="22"/>
      <c r="DE2584" s="22"/>
      <c r="DF2584" s="22"/>
      <c r="DG2584" s="22"/>
      <c r="DH2584" s="22"/>
      <c r="DI2584" s="22"/>
      <c r="DJ2584" s="22"/>
      <c r="DK2584" s="22"/>
      <c r="DL2584" s="22"/>
      <c r="DM2584" s="22"/>
      <c r="DN2584" s="22"/>
      <c r="DO2584" s="22"/>
      <c r="DP2584" s="22"/>
      <c r="DQ2584" s="22"/>
      <c r="DR2584" s="22"/>
      <c r="DS2584" s="22"/>
      <c r="DT2584" s="22"/>
      <c r="DU2584" s="22"/>
      <c r="DV2584" s="22"/>
      <c r="DW2584" s="22"/>
      <c r="DX2584" s="22"/>
      <c r="DY2584" s="22"/>
      <c r="DZ2584" s="22"/>
      <c r="EA2584" s="22"/>
      <c r="EB2584" s="22"/>
      <c r="EC2584" s="22"/>
      <c r="ED2584" s="22"/>
      <c r="EE2584" s="22"/>
      <c r="EF2584" s="22"/>
      <c r="EG2584" s="22"/>
      <c r="EH2584" s="22"/>
      <c r="EI2584" s="22"/>
      <c r="EJ2584" s="22"/>
      <c r="EK2584" s="22"/>
      <c r="EL2584" s="22"/>
      <c r="EM2584" s="22"/>
      <c r="EN2584" s="22"/>
      <c r="EO2584" s="22"/>
      <c r="EP2584" s="23"/>
      <c r="EQ2584" s="23"/>
      <c r="ER2584" s="23"/>
      <c r="ES2584" s="23"/>
      <c r="ET2584" s="23"/>
      <c r="EU2584" s="23"/>
      <c r="EV2584" s="23"/>
      <c r="EW2584" s="23"/>
      <c r="EX2584" s="23"/>
      <c r="EY2584" s="23"/>
      <c r="EZ2584" s="23"/>
      <c r="FA2584" s="22"/>
      <c r="FB2584" s="22"/>
      <c r="FC2584" s="24"/>
      <c r="FD2584" s="22"/>
      <c r="FE2584" s="24"/>
      <c r="FF2584" s="24"/>
      <c r="FG2584" s="24"/>
      <c r="FH2584" s="24"/>
      <c r="FI2584" s="24"/>
      <c r="FJ2584" s="22"/>
      <c r="FK2584" s="22"/>
      <c r="FL2584" s="22"/>
      <c r="FM2584" s="22"/>
      <c r="FN2584" s="22"/>
      <c r="FO2584" s="22"/>
      <c r="FP2584" s="22"/>
      <c r="FQ2584" s="22"/>
      <c r="FR2584" s="22"/>
    </row>
    <row r="2585" spans="1:174" ht="17" customHeight="1" x14ac:dyDescent="0.2">
      <c r="A2585" s="25"/>
      <c r="B2585" s="26"/>
      <c r="C2585" s="26"/>
      <c r="D2585" s="28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3"/>
      <c r="AO2585" s="23"/>
      <c r="AP2585" s="23"/>
      <c r="AQ2585" s="23"/>
      <c r="AR2585" s="23"/>
      <c r="AS2585" s="23"/>
      <c r="AT2585" s="23"/>
      <c r="AU2585" s="23"/>
      <c r="AV2585" s="23"/>
      <c r="AW2585" s="23"/>
      <c r="AX2585" s="23"/>
      <c r="AY2585" s="23"/>
      <c r="AZ2585" s="23"/>
      <c r="BA2585" s="23"/>
      <c r="BB2585" s="22"/>
      <c r="BC2585" s="22"/>
      <c r="BD2585" s="22"/>
      <c r="BE2585" s="22"/>
      <c r="BF2585" s="22"/>
      <c r="BG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3"/>
      <c r="CB2585" s="23"/>
      <c r="CC2585" s="23"/>
      <c r="CD2585" s="23"/>
      <c r="CE2585" s="23"/>
      <c r="CF2585" s="23"/>
      <c r="CG2585" s="23"/>
      <c r="CH2585" s="23"/>
      <c r="CI2585" s="23"/>
      <c r="CJ2585" s="23"/>
      <c r="CK2585" s="23"/>
      <c r="CL2585" s="23"/>
      <c r="CM2585" s="23"/>
      <c r="CN2585" s="23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22"/>
      <c r="DH2585" s="22"/>
      <c r="DI2585" s="22"/>
      <c r="DJ2585" s="22"/>
      <c r="DK2585" s="22"/>
      <c r="DL2585" s="22"/>
      <c r="DM2585" s="22"/>
      <c r="DN2585" s="22"/>
      <c r="DO2585" s="22"/>
      <c r="DP2585" s="22"/>
      <c r="DQ2585" s="22"/>
      <c r="DR2585" s="22"/>
      <c r="DS2585" s="22"/>
      <c r="DT2585" s="22"/>
      <c r="DU2585" s="22"/>
      <c r="DV2585" s="22"/>
      <c r="DW2585" s="22"/>
      <c r="DX2585" s="22"/>
      <c r="DY2585" s="22"/>
      <c r="DZ2585" s="22"/>
      <c r="EA2585" s="22"/>
      <c r="EB2585" s="22"/>
      <c r="EC2585" s="22"/>
      <c r="ED2585" s="22"/>
      <c r="EE2585" s="22"/>
      <c r="EF2585" s="22"/>
      <c r="EG2585" s="22"/>
      <c r="EH2585" s="22"/>
      <c r="EI2585" s="22"/>
      <c r="EJ2585" s="22"/>
      <c r="EK2585" s="22"/>
      <c r="EL2585" s="22"/>
      <c r="EM2585" s="22"/>
      <c r="EN2585" s="22"/>
      <c r="EO2585" s="22"/>
      <c r="EP2585" s="23"/>
      <c r="EQ2585" s="23"/>
      <c r="ER2585" s="23"/>
      <c r="ES2585" s="23"/>
      <c r="ET2585" s="23"/>
      <c r="EU2585" s="23"/>
      <c r="EV2585" s="23"/>
      <c r="EW2585" s="23"/>
      <c r="EX2585" s="23"/>
      <c r="EY2585" s="23"/>
      <c r="EZ2585" s="23"/>
      <c r="FA2585" s="22"/>
      <c r="FB2585" s="22"/>
      <c r="FC2585" s="24"/>
      <c r="FD2585" s="22"/>
      <c r="FE2585" s="24"/>
      <c r="FF2585" s="24"/>
      <c r="FG2585" s="24"/>
      <c r="FH2585" s="24"/>
      <c r="FI2585" s="24"/>
      <c r="FJ2585" s="22"/>
      <c r="FK2585" s="22"/>
      <c r="FL2585" s="22"/>
      <c r="FM2585" s="22"/>
      <c r="FN2585" s="22"/>
      <c r="FO2585" s="22"/>
      <c r="FP2585" s="22"/>
      <c r="FQ2585" s="22"/>
      <c r="FR2585" s="22"/>
    </row>
    <row r="2586" spans="1:174" ht="17" customHeight="1" x14ac:dyDescent="0.2">
      <c r="A2586" s="25"/>
      <c r="B2586" s="26"/>
      <c r="C2586" s="26"/>
      <c r="D2586" s="28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3"/>
      <c r="AO2586" s="23"/>
      <c r="AP2586" s="23"/>
      <c r="AQ2586" s="23"/>
      <c r="AR2586" s="23"/>
      <c r="AS2586" s="23"/>
      <c r="AT2586" s="23"/>
      <c r="AU2586" s="23"/>
      <c r="AV2586" s="23"/>
      <c r="AW2586" s="23"/>
      <c r="AX2586" s="23"/>
      <c r="AY2586" s="23"/>
      <c r="AZ2586" s="23"/>
      <c r="BA2586" s="23"/>
      <c r="BB2586" s="22"/>
      <c r="BC2586" s="22"/>
      <c r="BD2586" s="22"/>
      <c r="BE2586" s="22"/>
      <c r="BF2586" s="22"/>
      <c r="BG2586" s="22"/>
      <c r="BH2586" s="22"/>
      <c r="BI2586" s="22"/>
      <c r="BJ2586" s="22"/>
      <c r="BK2586" s="22"/>
      <c r="BL2586" s="22"/>
      <c r="BM2586" s="22"/>
      <c r="BN2586" s="22"/>
      <c r="BO2586" s="22"/>
      <c r="BP2586" s="22"/>
      <c r="BQ2586" s="22"/>
      <c r="BR2586" s="22"/>
      <c r="BS2586" s="22"/>
      <c r="BT2586" s="22"/>
      <c r="BU2586" s="22"/>
      <c r="BV2586" s="22"/>
      <c r="BW2586" s="22"/>
      <c r="BX2586" s="22"/>
      <c r="BY2586" s="22"/>
      <c r="BZ2586" s="22"/>
      <c r="CA2586" s="23"/>
      <c r="CB2586" s="23"/>
      <c r="CC2586" s="23"/>
      <c r="CD2586" s="23"/>
      <c r="CE2586" s="23"/>
      <c r="CF2586" s="23"/>
      <c r="CG2586" s="23"/>
      <c r="CH2586" s="23"/>
      <c r="CI2586" s="23"/>
      <c r="CJ2586" s="23"/>
      <c r="CK2586" s="23"/>
      <c r="CL2586" s="23"/>
      <c r="CM2586" s="23"/>
      <c r="CN2586" s="23"/>
      <c r="CO2586" s="22"/>
      <c r="CP2586" s="22"/>
      <c r="CQ2586" s="22"/>
      <c r="CR2586" s="22"/>
      <c r="CS2586" s="22"/>
      <c r="CT2586" s="22"/>
      <c r="CU2586" s="22"/>
      <c r="CV2586" s="22"/>
      <c r="CW2586" s="22"/>
      <c r="CX2586" s="22"/>
      <c r="CY2586" s="22"/>
      <c r="CZ2586" s="22"/>
      <c r="DA2586" s="22"/>
      <c r="DB2586" s="22"/>
      <c r="DC2586" s="22"/>
      <c r="DD2586" s="22"/>
      <c r="DE2586" s="22"/>
      <c r="DF2586" s="22"/>
      <c r="DG2586" s="22"/>
      <c r="DH2586" s="22"/>
      <c r="DI2586" s="22"/>
      <c r="DJ2586" s="22"/>
      <c r="DK2586" s="22"/>
      <c r="DL2586" s="22"/>
      <c r="DM2586" s="22"/>
      <c r="DN2586" s="22"/>
      <c r="DO2586" s="22"/>
      <c r="DP2586" s="22"/>
      <c r="DQ2586" s="22"/>
      <c r="DR2586" s="22"/>
      <c r="DS2586" s="22"/>
      <c r="DT2586" s="22"/>
      <c r="DU2586" s="22"/>
      <c r="DV2586" s="22"/>
      <c r="DW2586" s="22"/>
      <c r="DX2586" s="22"/>
      <c r="DY2586" s="22"/>
      <c r="DZ2586" s="22"/>
      <c r="EA2586" s="22"/>
      <c r="EB2586" s="22"/>
      <c r="EC2586" s="22"/>
      <c r="ED2586" s="22"/>
      <c r="EE2586" s="22"/>
      <c r="EF2586" s="22"/>
      <c r="EG2586" s="22"/>
      <c r="EH2586" s="22"/>
      <c r="EI2586" s="22"/>
      <c r="EJ2586" s="22"/>
      <c r="EK2586" s="22"/>
      <c r="EL2586" s="22"/>
      <c r="EM2586" s="22"/>
      <c r="EN2586" s="22"/>
      <c r="EO2586" s="22"/>
      <c r="EP2586" s="23"/>
      <c r="EQ2586" s="23"/>
      <c r="ER2586" s="23"/>
      <c r="ES2586" s="23"/>
      <c r="ET2586" s="23"/>
      <c r="EU2586" s="23"/>
      <c r="EV2586" s="23"/>
      <c r="EW2586" s="23"/>
      <c r="EX2586" s="23"/>
      <c r="EY2586" s="23"/>
      <c r="EZ2586" s="23"/>
      <c r="FA2586" s="22"/>
      <c r="FB2586" s="22"/>
      <c r="FC2586" s="24"/>
      <c r="FD2586" s="22"/>
      <c r="FE2586" s="24"/>
      <c r="FF2586" s="24"/>
      <c r="FG2586" s="24"/>
      <c r="FH2586" s="24"/>
      <c r="FI2586" s="24"/>
      <c r="FJ2586" s="22"/>
      <c r="FK2586" s="22"/>
      <c r="FL2586" s="22"/>
      <c r="FM2586" s="22"/>
      <c r="FN2586" s="22"/>
      <c r="FO2586" s="22"/>
      <c r="FP2586" s="22"/>
      <c r="FQ2586" s="22"/>
      <c r="FR2586" s="22"/>
    </row>
    <row r="2587" spans="1:174" ht="17" customHeight="1" x14ac:dyDescent="0.2">
      <c r="A2587" s="25"/>
      <c r="B2587" s="26"/>
      <c r="C2587" s="26"/>
      <c r="D2587" s="28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3"/>
      <c r="AO2587" s="23"/>
      <c r="AP2587" s="23"/>
      <c r="AQ2587" s="23"/>
      <c r="AR2587" s="23"/>
      <c r="AS2587" s="23"/>
      <c r="AT2587" s="23"/>
      <c r="AU2587" s="23"/>
      <c r="AV2587" s="23"/>
      <c r="AW2587" s="23"/>
      <c r="AX2587" s="23"/>
      <c r="AY2587" s="23"/>
      <c r="AZ2587" s="23"/>
      <c r="BA2587" s="23"/>
      <c r="BB2587" s="22"/>
      <c r="BC2587" s="22"/>
      <c r="BD2587" s="22"/>
      <c r="BE2587" s="22"/>
      <c r="BF2587" s="22"/>
      <c r="BG2587" s="22"/>
      <c r="BH2587" s="22"/>
      <c r="BI2587" s="22"/>
      <c r="BJ2587" s="22"/>
      <c r="BK2587" s="22"/>
      <c r="BL2587" s="22"/>
      <c r="BM2587" s="22"/>
      <c r="BN2587" s="22"/>
      <c r="BO2587" s="22"/>
      <c r="BP2587" s="22"/>
      <c r="BQ2587" s="22"/>
      <c r="BR2587" s="22"/>
      <c r="BS2587" s="22"/>
      <c r="BT2587" s="22"/>
      <c r="BU2587" s="22"/>
      <c r="BV2587" s="22"/>
      <c r="BW2587" s="22"/>
      <c r="BX2587" s="22"/>
      <c r="BY2587" s="22"/>
      <c r="BZ2587" s="22"/>
      <c r="CA2587" s="23"/>
      <c r="CB2587" s="23"/>
      <c r="CC2587" s="23"/>
      <c r="CD2587" s="23"/>
      <c r="CE2587" s="23"/>
      <c r="CF2587" s="23"/>
      <c r="CG2587" s="23"/>
      <c r="CH2587" s="23"/>
      <c r="CI2587" s="23"/>
      <c r="CJ2587" s="23"/>
      <c r="CK2587" s="23"/>
      <c r="CL2587" s="23"/>
      <c r="CM2587" s="23"/>
      <c r="CN2587" s="23"/>
      <c r="CO2587" s="22"/>
      <c r="CP2587" s="22"/>
      <c r="CQ2587" s="22"/>
      <c r="CR2587" s="22"/>
      <c r="CS2587" s="22"/>
      <c r="CT2587" s="22"/>
      <c r="CU2587" s="22"/>
      <c r="CV2587" s="22"/>
      <c r="CW2587" s="22"/>
      <c r="CX2587" s="22"/>
      <c r="CY2587" s="22"/>
      <c r="CZ2587" s="22"/>
      <c r="DA2587" s="22"/>
      <c r="DB2587" s="22"/>
      <c r="DC2587" s="22"/>
      <c r="DD2587" s="22"/>
      <c r="DE2587" s="22"/>
      <c r="DF2587" s="22"/>
      <c r="DG2587" s="22"/>
      <c r="DH2587" s="22"/>
      <c r="DI2587" s="22"/>
      <c r="DJ2587" s="22"/>
      <c r="DK2587" s="22"/>
      <c r="DL2587" s="22"/>
      <c r="DM2587" s="22"/>
      <c r="DN2587" s="22"/>
      <c r="DO2587" s="22"/>
      <c r="DP2587" s="22"/>
      <c r="DQ2587" s="22"/>
      <c r="DR2587" s="22"/>
      <c r="DS2587" s="22"/>
      <c r="DT2587" s="22"/>
      <c r="DU2587" s="22"/>
      <c r="DV2587" s="22"/>
      <c r="DW2587" s="22"/>
      <c r="DX2587" s="22"/>
      <c r="DY2587" s="22"/>
      <c r="DZ2587" s="22"/>
      <c r="EA2587" s="22"/>
      <c r="EB2587" s="22"/>
      <c r="EC2587" s="22"/>
      <c r="ED2587" s="22"/>
      <c r="EE2587" s="22"/>
      <c r="EF2587" s="22"/>
      <c r="EG2587" s="22"/>
      <c r="EH2587" s="22"/>
      <c r="EI2587" s="22"/>
      <c r="EJ2587" s="22"/>
      <c r="EK2587" s="22"/>
      <c r="EL2587" s="22"/>
      <c r="EM2587" s="22"/>
      <c r="EN2587" s="22"/>
      <c r="EO2587" s="22"/>
      <c r="EP2587" s="23"/>
      <c r="EQ2587" s="23"/>
      <c r="ER2587" s="23"/>
      <c r="ES2587" s="23"/>
      <c r="ET2587" s="23"/>
      <c r="EU2587" s="23"/>
      <c r="EV2587" s="23"/>
      <c r="EW2587" s="23"/>
      <c r="EX2587" s="23"/>
      <c r="EY2587" s="23"/>
      <c r="EZ2587" s="23"/>
      <c r="FA2587" s="22"/>
      <c r="FB2587" s="22"/>
      <c r="FC2587" s="24"/>
      <c r="FD2587" s="22"/>
      <c r="FE2587" s="24"/>
      <c r="FF2587" s="24"/>
      <c r="FG2587" s="24"/>
      <c r="FH2587" s="24"/>
      <c r="FI2587" s="24"/>
      <c r="FJ2587" s="22"/>
      <c r="FK2587" s="22"/>
      <c r="FL2587" s="22"/>
      <c r="FM2587" s="22"/>
      <c r="FN2587" s="22"/>
      <c r="FO2587" s="22"/>
      <c r="FP2587" s="22"/>
      <c r="FQ2587" s="22"/>
      <c r="FR2587" s="22"/>
    </row>
    <row r="2588" spans="1:174" ht="17" customHeight="1" x14ac:dyDescent="0.2">
      <c r="A2588" s="25"/>
      <c r="B2588" s="26"/>
      <c r="C2588" s="26"/>
      <c r="D2588" s="28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23"/>
      <c r="BB2588" s="22"/>
      <c r="BC2588" s="22"/>
      <c r="BD2588" s="22"/>
      <c r="BE2588" s="22"/>
      <c r="BF2588" s="22"/>
      <c r="BG2588" s="22"/>
      <c r="BH2588" s="22"/>
      <c r="BI2588" s="22"/>
      <c r="BJ2588" s="22"/>
      <c r="BK2588" s="22"/>
      <c r="BL2588" s="22"/>
      <c r="BM2588" s="22"/>
      <c r="BN2588" s="22"/>
      <c r="BO2588" s="22"/>
      <c r="BP2588" s="22"/>
      <c r="BQ2588" s="22"/>
      <c r="BR2588" s="22"/>
      <c r="BS2588" s="22"/>
      <c r="BT2588" s="22"/>
      <c r="BU2588" s="22"/>
      <c r="BV2588" s="22"/>
      <c r="BW2588" s="22"/>
      <c r="BX2588" s="22"/>
      <c r="BY2588" s="22"/>
      <c r="BZ2588" s="22"/>
      <c r="CA2588" s="23"/>
      <c r="CB2588" s="23"/>
      <c r="CC2588" s="23"/>
      <c r="CD2588" s="23"/>
      <c r="CE2588" s="23"/>
      <c r="CF2588" s="23"/>
      <c r="CG2588" s="23"/>
      <c r="CH2588" s="23"/>
      <c r="CI2588" s="23"/>
      <c r="CJ2588" s="23"/>
      <c r="CK2588" s="23"/>
      <c r="CL2588" s="23"/>
      <c r="CM2588" s="23"/>
      <c r="CN2588" s="23"/>
      <c r="CO2588" s="22"/>
      <c r="CP2588" s="22"/>
      <c r="CQ2588" s="22"/>
      <c r="CR2588" s="22"/>
      <c r="CS2588" s="22"/>
      <c r="CT2588" s="22"/>
      <c r="CU2588" s="22"/>
      <c r="CV2588" s="22"/>
      <c r="CW2588" s="22"/>
      <c r="CX2588" s="22"/>
      <c r="CY2588" s="22"/>
      <c r="CZ2588" s="22"/>
      <c r="DA2588" s="22"/>
      <c r="DB2588" s="22"/>
      <c r="DC2588" s="22"/>
      <c r="DD2588" s="22"/>
      <c r="DE2588" s="22"/>
      <c r="DF2588" s="22"/>
      <c r="DG2588" s="22"/>
      <c r="DH2588" s="22"/>
      <c r="DI2588" s="22"/>
      <c r="DJ2588" s="22"/>
      <c r="DK2588" s="22"/>
      <c r="DL2588" s="22"/>
      <c r="DM2588" s="22"/>
      <c r="DN2588" s="22"/>
      <c r="DO2588" s="22"/>
      <c r="DP2588" s="22"/>
      <c r="DQ2588" s="22"/>
      <c r="DR2588" s="22"/>
      <c r="DS2588" s="22"/>
      <c r="DT2588" s="22"/>
      <c r="DU2588" s="22"/>
      <c r="DV2588" s="22"/>
      <c r="DW2588" s="22"/>
      <c r="DX2588" s="22"/>
      <c r="DY2588" s="22"/>
      <c r="DZ2588" s="22"/>
      <c r="EA2588" s="22"/>
      <c r="EB2588" s="22"/>
      <c r="EC2588" s="22"/>
      <c r="ED2588" s="22"/>
      <c r="EE2588" s="22"/>
      <c r="EF2588" s="22"/>
      <c r="EG2588" s="22"/>
      <c r="EH2588" s="22"/>
      <c r="EI2588" s="22"/>
      <c r="EJ2588" s="22"/>
      <c r="EK2588" s="22"/>
      <c r="EL2588" s="22"/>
      <c r="EM2588" s="22"/>
      <c r="EN2588" s="22"/>
      <c r="EO2588" s="22"/>
      <c r="EP2588" s="23"/>
      <c r="EQ2588" s="23"/>
      <c r="ER2588" s="23"/>
      <c r="ES2588" s="23"/>
      <c r="ET2588" s="23"/>
      <c r="EU2588" s="23"/>
      <c r="EV2588" s="23"/>
      <c r="EW2588" s="23"/>
      <c r="EX2588" s="23"/>
      <c r="EY2588" s="23"/>
      <c r="EZ2588" s="23"/>
      <c r="FA2588" s="22"/>
      <c r="FB2588" s="22"/>
      <c r="FC2588" s="24"/>
      <c r="FD2588" s="22"/>
      <c r="FE2588" s="24"/>
      <c r="FF2588" s="24"/>
      <c r="FG2588" s="24"/>
      <c r="FH2588" s="24"/>
      <c r="FI2588" s="24"/>
      <c r="FJ2588" s="22"/>
      <c r="FK2588" s="22"/>
      <c r="FL2588" s="22"/>
      <c r="FM2588" s="22"/>
      <c r="FN2588" s="22"/>
      <c r="FO2588" s="22"/>
      <c r="FP2588" s="22"/>
      <c r="FQ2588" s="22"/>
      <c r="FR2588" s="22"/>
    </row>
    <row r="2589" spans="1:174" ht="17" customHeight="1" x14ac:dyDescent="0.2">
      <c r="A2589" s="25"/>
      <c r="B2589" s="26"/>
      <c r="C2589" s="26"/>
      <c r="D2589" s="28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3"/>
      <c r="AO2589" s="23"/>
      <c r="AP2589" s="23"/>
      <c r="AQ2589" s="23"/>
      <c r="AR2589" s="23"/>
      <c r="AS2589" s="23"/>
      <c r="AT2589" s="23"/>
      <c r="AU2589" s="23"/>
      <c r="AV2589" s="23"/>
      <c r="AW2589" s="23"/>
      <c r="AX2589" s="23"/>
      <c r="AY2589" s="23"/>
      <c r="AZ2589" s="23"/>
      <c r="BA2589" s="23"/>
      <c r="BB2589" s="22"/>
      <c r="BC2589" s="22"/>
      <c r="BD2589" s="22"/>
      <c r="BE2589" s="22"/>
      <c r="BF2589" s="22"/>
      <c r="BG2589" s="22"/>
      <c r="BH2589" s="22"/>
      <c r="BI2589" s="22"/>
      <c r="BJ2589" s="22"/>
      <c r="BK2589" s="22"/>
      <c r="BL2589" s="22"/>
      <c r="BM2589" s="22"/>
      <c r="BN2589" s="22"/>
      <c r="BO2589" s="22"/>
      <c r="BP2589" s="22"/>
      <c r="BQ2589" s="22"/>
      <c r="BR2589" s="22"/>
      <c r="BS2589" s="22"/>
      <c r="BT2589" s="22"/>
      <c r="BU2589" s="22"/>
      <c r="BV2589" s="22"/>
      <c r="BW2589" s="22"/>
      <c r="BX2589" s="22"/>
      <c r="BY2589" s="22"/>
      <c r="BZ2589" s="22"/>
      <c r="CA2589" s="23"/>
      <c r="CB2589" s="23"/>
      <c r="CC2589" s="23"/>
      <c r="CD2589" s="23"/>
      <c r="CE2589" s="23"/>
      <c r="CF2589" s="23"/>
      <c r="CG2589" s="23"/>
      <c r="CH2589" s="23"/>
      <c r="CI2589" s="23"/>
      <c r="CJ2589" s="23"/>
      <c r="CK2589" s="23"/>
      <c r="CL2589" s="23"/>
      <c r="CM2589" s="23"/>
      <c r="CN2589" s="23"/>
      <c r="CO2589" s="22"/>
      <c r="CP2589" s="22"/>
      <c r="CQ2589" s="22"/>
      <c r="CR2589" s="22"/>
      <c r="CS2589" s="22"/>
      <c r="CT2589" s="22"/>
      <c r="CU2589" s="22"/>
      <c r="CV2589" s="22"/>
      <c r="CW2589" s="22"/>
      <c r="CX2589" s="22"/>
      <c r="CY2589" s="22"/>
      <c r="CZ2589" s="22"/>
      <c r="DA2589" s="22"/>
      <c r="DB2589" s="22"/>
      <c r="DC2589" s="22"/>
      <c r="DD2589" s="22"/>
      <c r="DE2589" s="22"/>
      <c r="DF2589" s="22"/>
      <c r="DG2589" s="22"/>
      <c r="DH2589" s="22"/>
      <c r="DI2589" s="22"/>
      <c r="DJ2589" s="22"/>
      <c r="DK2589" s="22"/>
      <c r="DL2589" s="22"/>
      <c r="DM2589" s="22"/>
      <c r="DN2589" s="22"/>
      <c r="DO2589" s="22"/>
      <c r="DP2589" s="22"/>
      <c r="DQ2589" s="22"/>
      <c r="DR2589" s="22"/>
      <c r="DS2589" s="22"/>
      <c r="DT2589" s="22"/>
      <c r="DU2589" s="22"/>
      <c r="DV2589" s="22"/>
      <c r="DW2589" s="22"/>
      <c r="DX2589" s="22"/>
      <c r="DY2589" s="22"/>
      <c r="DZ2589" s="22"/>
      <c r="EA2589" s="22"/>
      <c r="EB2589" s="22"/>
      <c r="EC2589" s="22"/>
      <c r="ED2589" s="22"/>
      <c r="EE2589" s="22"/>
      <c r="EF2589" s="22"/>
      <c r="EG2589" s="22"/>
      <c r="EH2589" s="22"/>
      <c r="EI2589" s="22"/>
      <c r="EJ2589" s="22"/>
      <c r="EK2589" s="22"/>
      <c r="EL2589" s="22"/>
      <c r="EM2589" s="22"/>
      <c r="EN2589" s="22"/>
      <c r="EO2589" s="22"/>
      <c r="EP2589" s="23"/>
      <c r="EQ2589" s="23"/>
      <c r="ER2589" s="23"/>
      <c r="ES2589" s="23"/>
      <c r="ET2589" s="23"/>
      <c r="EU2589" s="23"/>
      <c r="EV2589" s="23"/>
      <c r="EW2589" s="23"/>
      <c r="EX2589" s="23"/>
      <c r="EY2589" s="23"/>
      <c r="EZ2589" s="23"/>
      <c r="FA2589" s="22"/>
      <c r="FB2589" s="22"/>
      <c r="FC2589" s="24"/>
      <c r="FD2589" s="22"/>
      <c r="FE2589" s="24"/>
      <c r="FF2589" s="24"/>
      <c r="FG2589" s="24"/>
      <c r="FH2589" s="24"/>
      <c r="FI2589" s="24"/>
      <c r="FJ2589" s="22"/>
      <c r="FK2589" s="22"/>
      <c r="FL2589" s="22"/>
      <c r="FM2589" s="22"/>
      <c r="FN2589" s="22"/>
      <c r="FO2589" s="22"/>
      <c r="FP2589" s="22"/>
      <c r="FQ2589" s="22"/>
      <c r="FR2589" s="22"/>
    </row>
    <row r="2590" spans="1:174" ht="17" customHeight="1" x14ac:dyDescent="0.2">
      <c r="A2590" s="25"/>
      <c r="B2590" s="26"/>
      <c r="C2590" s="26"/>
      <c r="D2590" s="28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3"/>
      <c r="AO2590" s="23"/>
      <c r="AP2590" s="23"/>
      <c r="AQ2590" s="23"/>
      <c r="AR2590" s="23"/>
      <c r="AS2590" s="23"/>
      <c r="AT2590" s="23"/>
      <c r="AU2590" s="23"/>
      <c r="AV2590" s="23"/>
      <c r="AW2590" s="23"/>
      <c r="AX2590" s="23"/>
      <c r="AY2590" s="23"/>
      <c r="AZ2590" s="23"/>
      <c r="BA2590" s="23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  <c r="BO2590" s="22"/>
      <c r="BP2590" s="22"/>
      <c r="BQ2590" s="22"/>
      <c r="BR2590" s="22"/>
      <c r="BS2590" s="22"/>
      <c r="BT2590" s="22"/>
      <c r="BU2590" s="22"/>
      <c r="BV2590" s="22"/>
      <c r="BW2590" s="22"/>
      <c r="BX2590" s="22"/>
      <c r="BY2590" s="22"/>
      <c r="BZ2590" s="22"/>
      <c r="CA2590" s="23"/>
      <c r="CB2590" s="23"/>
      <c r="CC2590" s="23"/>
      <c r="CD2590" s="23"/>
      <c r="CE2590" s="23"/>
      <c r="CF2590" s="23"/>
      <c r="CG2590" s="23"/>
      <c r="CH2590" s="23"/>
      <c r="CI2590" s="23"/>
      <c r="CJ2590" s="23"/>
      <c r="CK2590" s="23"/>
      <c r="CL2590" s="23"/>
      <c r="CM2590" s="23"/>
      <c r="CN2590" s="23"/>
      <c r="CO2590" s="22"/>
      <c r="CP2590" s="22"/>
      <c r="CQ2590" s="22"/>
      <c r="CR2590" s="22"/>
      <c r="CS2590" s="22"/>
      <c r="CT2590" s="22"/>
      <c r="CU2590" s="22"/>
      <c r="CV2590" s="22"/>
      <c r="CW2590" s="22"/>
      <c r="CX2590" s="22"/>
      <c r="CY2590" s="22"/>
      <c r="CZ2590" s="22"/>
      <c r="DA2590" s="22"/>
      <c r="DB2590" s="22"/>
      <c r="DC2590" s="22"/>
      <c r="DD2590" s="22"/>
      <c r="DE2590" s="22"/>
      <c r="DF2590" s="22"/>
      <c r="DG2590" s="22"/>
      <c r="DH2590" s="22"/>
      <c r="DI2590" s="22"/>
      <c r="DJ2590" s="22"/>
      <c r="DK2590" s="22"/>
      <c r="DL2590" s="22"/>
      <c r="DM2590" s="22"/>
      <c r="DN2590" s="22"/>
      <c r="DO2590" s="22"/>
      <c r="DP2590" s="22"/>
      <c r="DQ2590" s="22"/>
      <c r="DR2590" s="22"/>
      <c r="DS2590" s="22"/>
      <c r="DT2590" s="22"/>
      <c r="DU2590" s="22"/>
      <c r="DV2590" s="22"/>
      <c r="DW2590" s="22"/>
      <c r="DX2590" s="22"/>
      <c r="DY2590" s="22"/>
      <c r="DZ2590" s="22"/>
      <c r="EA2590" s="22"/>
      <c r="EB2590" s="22"/>
      <c r="EC2590" s="22"/>
      <c r="ED2590" s="22"/>
      <c r="EE2590" s="22"/>
      <c r="EF2590" s="22"/>
      <c r="EG2590" s="22"/>
      <c r="EH2590" s="22"/>
      <c r="EI2590" s="22"/>
      <c r="EJ2590" s="22"/>
      <c r="EK2590" s="22"/>
      <c r="EL2590" s="22"/>
      <c r="EM2590" s="22"/>
      <c r="EN2590" s="22"/>
      <c r="EO2590" s="22"/>
      <c r="EP2590" s="23"/>
      <c r="EQ2590" s="23"/>
      <c r="ER2590" s="23"/>
      <c r="ES2590" s="23"/>
      <c r="ET2590" s="23"/>
      <c r="EU2590" s="23"/>
      <c r="EV2590" s="23"/>
      <c r="EW2590" s="23"/>
      <c r="EX2590" s="23"/>
      <c r="EY2590" s="23"/>
      <c r="EZ2590" s="23"/>
      <c r="FA2590" s="22"/>
      <c r="FB2590" s="22"/>
      <c r="FC2590" s="24"/>
      <c r="FD2590" s="22"/>
      <c r="FE2590" s="24"/>
      <c r="FF2590" s="24"/>
      <c r="FG2590" s="24"/>
      <c r="FH2590" s="24"/>
      <c r="FI2590" s="24"/>
      <c r="FJ2590" s="22"/>
      <c r="FK2590" s="22"/>
      <c r="FL2590" s="22"/>
      <c r="FM2590" s="22"/>
      <c r="FN2590" s="22"/>
      <c r="FO2590" s="22"/>
      <c r="FP2590" s="22"/>
      <c r="FQ2590" s="22"/>
      <c r="FR2590" s="22"/>
    </row>
    <row r="2591" spans="1:174" ht="17" customHeight="1" x14ac:dyDescent="0.2">
      <c r="A2591" s="25"/>
      <c r="B2591" s="26"/>
      <c r="C2591" s="26"/>
      <c r="D2591" s="28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3"/>
      <c r="AO2591" s="23"/>
      <c r="AP2591" s="23"/>
      <c r="AQ2591" s="23"/>
      <c r="AR2591" s="23"/>
      <c r="AS2591" s="23"/>
      <c r="AT2591" s="23"/>
      <c r="AU2591" s="23"/>
      <c r="AV2591" s="23"/>
      <c r="AW2591" s="23"/>
      <c r="AX2591" s="23"/>
      <c r="AY2591" s="23"/>
      <c r="AZ2591" s="23"/>
      <c r="BA2591" s="23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  <c r="BO2591" s="22"/>
      <c r="BP2591" s="22"/>
      <c r="BQ2591" s="22"/>
      <c r="BR2591" s="22"/>
      <c r="BS2591" s="22"/>
      <c r="BT2591" s="22"/>
      <c r="BU2591" s="22"/>
      <c r="BV2591" s="22"/>
      <c r="BW2591" s="22"/>
      <c r="BX2591" s="22"/>
      <c r="BY2591" s="22"/>
      <c r="BZ2591" s="22"/>
      <c r="CA2591" s="23"/>
      <c r="CB2591" s="23"/>
      <c r="CC2591" s="23"/>
      <c r="CD2591" s="23"/>
      <c r="CE2591" s="23"/>
      <c r="CF2591" s="23"/>
      <c r="CG2591" s="23"/>
      <c r="CH2591" s="23"/>
      <c r="CI2591" s="23"/>
      <c r="CJ2591" s="23"/>
      <c r="CK2591" s="23"/>
      <c r="CL2591" s="23"/>
      <c r="CM2591" s="23"/>
      <c r="CN2591" s="23"/>
      <c r="CO2591" s="22"/>
      <c r="CP2591" s="22"/>
      <c r="CQ2591" s="22"/>
      <c r="CR2591" s="22"/>
      <c r="CS2591" s="22"/>
      <c r="CT2591" s="22"/>
      <c r="CU2591" s="22"/>
      <c r="CV2591" s="22"/>
      <c r="CW2591" s="22"/>
      <c r="CX2591" s="22"/>
      <c r="CY2591" s="22"/>
      <c r="CZ2591" s="22"/>
      <c r="DA2591" s="22"/>
      <c r="DB2591" s="22"/>
      <c r="DC2591" s="22"/>
      <c r="DD2591" s="22"/>
      <c r="DE2591" s="22"/>
      <c r="DF2591" s="22"/>
      <c r="DG2591" s="22"/>
      <c r="DH2591" s="22"/>
      <c r="DI2591" s="22"/>
      <c r="DJ2591" s="22"/>
      <c r="DK2591" s="22"/>
      <c r="DL2591" s="22"/>
      <c r="DM2591" s="22"/>
      <c r="DN2591" s="22"/>
      <c r="DO2591" s="22"/>
      <c r="DP2591" s="22"/>
      <c r="DQ2591" s="22"/>
      <c r="DR2591" s="22"/>
      <c r="DS2591" s="22"/>
      <c r="DT2591" s="22"/>
      <c r="DU2591" s="22"/>
      <c r="DV2591" s="22"/>
      <c r="DW2591" s="22"/>
      <c r="DX2591" s="22"/>
      <c r="DY2591" s="22"/>
      <c r="DZ2591" s="22"/>
      <c r="EA2591" s="22"/>
      <c r="EB2591" s="22"/>
      <c r="EC2591" s="22"/>
      <c r="ED2591" s="22"/>
      <c r="EE2591" s="22"/>
      <c r="EF2591" s="22"/>
      <c r="EG2591" s="22"/>
      <c r="EH2591" s="22"/>
      <c r="EI2591" s="22"/>
      <c r="EJ2591" s="22"/>
      <c r="EK2591" s="22"/>
      <c r="EL2591" s="22"/>
      <c r="EM2591" s="22"/>
      <c r="EN2591" s="22"/>
      <c r="EO2591" s="22"/>
      <c r="EP2591" s="23"/>
      <c r="EQ2591" s="23"/>
      <c r="ER2591" s="23"/>
      <c r="ES2591" s="23"/>
      <c r="ET2591" s="23"/>
      <c r="EU2591" s="23"/>
      <c r="EV2591" s="23"/>
      <c r="EW2591" s="23"/>
      <c r="EX2591" s="23"/>
      <c r="EY2591" s="23"/>
      <c r="EZ2591" s="23"/>
      <c r="FA2591" s="22"/>
      <c r="FB2591" s="22"/>
      <c r="FC2591" s="24"/>
      <c r="FD2591" s="22"/>
      <c r="FE2591" s="24"/>
      <c r="FF2591" s="24"/>
      <c r="FG2591" s="24"/>
      <c r="FH2591" s="24"/>
      <c r="FI2591" s="24"/>
      <c r="FJ2591" s="22"/>
      <c r="FK2591" s="22"/>
      <c r="FL2591" s="22"/>
      <c r="FM2591" s="22"/>
      <c r="FN2591" s="22"/>
      <c r="FO2591" s="22"/>
      <c r="FP2591" s="22"/>
      <c r="FQ2591" s="22"/>
      <c r="FR2591" s="22"/>
    </row>
    <row r="2592" spans="1:174" ht="17" customHeight="1" x14ac:dyDescent="0.2">
      <c r="A2592" s="25"/>
      <c r="B2592" s="26"/>
      <c r="C2592" s="26"/>
      <c r="D2592" s="28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3"/>
      <c r="AO2592" s="23"/>
      <c r="AP2592" s="23"/>
      <c r="AQ2592" s="23"/>
      <c r="AR2592" s="23"/>
      <c r="AS2592" s="23"/>
      <c r="AT2592" s="23"/>
      <c r="AU2592" s="23"/>
      <c r="AV2592" s="23"/>
      <c r="AW2592" s="23"/>
      <c r="AX2592" s="23"/>
      <c r="AY2592" s="23"/>
      <c r="AZ2592" s="23"/>
      <c r="BA2592" s="23"/>
      <c r="BB2592" s="22"/>
      <c r="BC2592" s="22"/>
      <c r="BD2592" s="22"/>
      <c r="BE2592" s="22"/>
      <c r="BF2592" s="22"/>
      <c r="BG2592" s="22"/>
      <c r="BH2592" s="22"/>
      <c r="BI2592" s="22"/>
      <c r="BJ2592" s="22"/>
      <c r="BK2592" s="22"/>
      <c r="BL2592" s="22"/>
      <c r="BM2592" s="22"/>
      <c r="BN2592" s="22"/>
      <c r="BO2592" s="22"/>
      <c r="BP2592" s="22"/>
      <c r="BQ2592" s="22"/>
      <c r="BR2592" s="22"/>
      <c r="BS2592" s="22"/>
      <c r="BT2592" s="22"/>
      <c r="BU2592" s="22"/>
      <c r="BV2592" s="22"/>
      <c r="BW2592" s="22"/>
      <c r="BX2592" s="22"/>
      <c r="BY2592" s="22"/>
      <c r="BZ2592" s="22"/>
      <c r="CA2592" s="23"/>
      <c r="CB2592" s="23"/>
      <c r="CC2592" s="23"/>
      <c r="CD2592" s="23"/>
      <c r="CE2592" s="23"/>
      <c r="CF2592" s="23"/>
      <c r="CG2592" s="23"/>
      <c r="CH2592" s="23"/>
      <c r="CI2592" s="23"/>
      <c r="CJ2592" s="23"/>
      <c r="CK2592" s="23"/>
      <c r="CL2592" s="23"/>
      <c r="CM2592" s="23"/>
      <c r="CN2592" s="23"/>
      <c r="CO2592" s="22"/>
      <c r="CP2592" s="22"/>
      <c r="CQ2592" s="22"/>
      <c r="CR2592" s="22"/>
      <c r="CS2592" s="22"/>
      <c r="CT2592" s="22"/>
      <c r="CU2592" s="22"/>
      <c r="CV2592" s="22"/>
      <c r="CW2592" s="22"/>
      <c r="CX2592" s="22"/>
      <c r="CY2592" s="22"/>
      <c r="CZ2592" s="22"/>
      <c r="DA2592" s="22"/>
      <c r="DB2592" s="22"/>
      <c r="DC2592" s="22"/>
      <c r="DD2592" s="22"/>
      <c r="DE2592" s="22"/>
      <c r="DF2592" s="22"/>
      <c r="DG2592" s="22"/>
      <c r="DH2592" s="22"/>
      <c r="DI2592" s="22"/>
      <c r="DJ2592" s="22"/>
      <c r="DK2592" s="22"/>
      <c r="DL2592" s="22"/>
      <c r="DM2592" s="22"/>
      <c r="DN2592" s="22"/>
      <c r="DO2592" s="22"/>
      <c r="DP2592" s="22"/>
      <c r="DQ2592" s="22"/>
      <c r="DR2592" s="22"/>
      <c r="DS2592" s="22"/>
      <c r="DT2592" s="22"/>
      <c r="DU2592" s="22"/>
      <c r="DV2592" s="22"/>
      <c r="DW2592" s="22"/>
      <c r="DX2592" s="22"/>
      <c r="DY2592" s="22"/>
      <c r="DZ2592" s="22"/>
      <c r="EA2592" s="22"/>
      <c r="EB2592" s="22"/>
      <c r="EC2592" s="22"/>
      <c r="ED2592" s="22"/>
      <c r="EE2592" s="22"/>
      <c r="EF2592" s="22"/>
      <c r="EG2592" s="22"/>
      <c r="EH2592" s="22"/>
      <c r="EI2592" s="22"/>
      <c r="EJ2592" s="22"/>
      <c r="EK2592" s="22"/>
      <c r="EL2592" s="22"/>
      <c r="EM2592" s="22"/>
      <c r="EN2592" s="22"/>
      <c r="EO2592" s="22"/>
      <c r="EP2592" s="23"/>
      <c r="EQ2592" s="23"/>
      <c r="ER2592" s="23"/>
      <c r="ES2592" s="23"/>
      <c r="ET2592" s="23"/>
      <c r="EU2592" s="23"/>
      <c r="EV2592" s="23"/>
      <c r="EW2592" s="23"/>
      <c r="EX2592" s="23"/>
      <c r="EY2592" s="23"/>
      <c r="EZ2592" s="23"/>
      <c r="FA2592" s="22"/>
      <c r="FB2592" s="22"/>
      <c r="FC2592" s="24"/>
      <c r="FD2592" s="22"/>
      <c r="FE2592" s="24"/>
      <c r="FF2592" s="24"/>
      <c r="FG2592" s="24"/>
      <c r="FH2592" s="24"/>
      <c r="FI2592" s="24"/>
      <c r="FJ2592" s="22"/>
      <c r="FK2592" s="22"/>
      <c r="FL2592" s="22"/>
      <c r="FM2592" s="22"/>
      <c r="FN2592" s="22"/>
      <c r="FO2592" s="22"/>
      <c r="FP2592" s="22"/>
      <c r="FQ2592" s="22"/>
      <c r="FR2592" s="22"/>
    </row>
    <row r="2593" spans="1:174" ht="17" customHeight="1" x14ac:dyDescent="0.2">
      <c r="A2593" s="25"/>
      <c r="B2593" s="26"/>
      <c r="C2593" s="26"/>
      <c r="D2593" s="28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3"/>
      <c r="AO2593" s="23"/>
      <c r="AP2593" s="23"/>
      <c r="AQ2593" s="23"/>
      <c r="AR2593" s="23"/>
      <c r="AS2593" s="23"/>
      <c r="AT2593" s="23"/>
      <c r="AU2593" s="23"/>
      <c r="AV2593" s="23"/>
      <c r="AW2593" s="23"/>
      <c r="AX2593" s="23"/>
      <c r="AY2593" s="23"/>
      <c r="AZ2593" s="23"/>
      <c r="BA2593" s="23"/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3"/>
      <c r="CB2593" s="23"/>
      <c r="CC2593" s="23"/>
      <c r="CD2593" s="23"/>
      <c r="CE2593" s="23"/>
      <c r="CF2593" s="23"/>
      <c r="CG2593" s="23"/>
      <c r="CH2593" s="23"/>
      <c r="CI2593" s="23"/>
      <c r="CJ2593" s="23"/>
      <c r="CK2593" s="23"/>
      <c r="CL2593" s="23"/>
      <c r="CM2593" s="23"/>
      <c r="CN2593" s="23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22"/>
      <c r="DH2593" s="22"/>
      <c r="DI2593" s="22"/>
      <c r="DJ2593" s="22"/>
      <c r="DK2593" s="22"/>
      <c r="DL2593" s="22"/>
      <c r="DM2593" s="22"/>
      <c r="DN2593" s="22"/>
      <c r="DO2593" s="22"/>
      <c r="DP2593" s="22"/>
      <c r="DQ2593" s="22"/>
      <c r="DR2593" s="22"/>
      <c r="DS2593" s="22"/>
      <c r="DT2593" s="22"/>
      <c r="DU2593" s="22"/>
      <c r="DV2593" s="22"/>
      <c r="DW2593" s="22"/>
      <c r="DX2593" s="22"/>
      <c r="DY2593" s="22"/>
      <c r="DZ2593" s="22"/>
      <c r="EA2593" s="22"/>
      <c r="EB2593" s="22"/>
      <c r="EC2593" s="22"/>
      <c r="ED2593" s="22"/>
      <c r="EE2593" s="22"/>
      <c r="EF2593" s="22"/>
      <c r="EG2593" s="22"/>
      <c r="EH2593" s="22"/>
      <c r="EI2593" s="22"/>
      <c r="EJ2593" s="22"/>
      <c r="EK2593" s="22"/>
      <c r="EL2593" s="22"/>
      <c r="EM2593" s="22"/>
      <c r="EN2593" s="22"/>
      <c r="EO2593" s="22"/>
      <c r="EP2593" s="23"/>
      <c r="EQ2593" s="23"/>
      <c r="ER2593" s="23"/>
      <c r="ES2593" s="23"/>
      <c r="ET2593" s="23"/>
      <c r="EU2593" s="23"/>
      <c r="EV2593" s="23"/>
      <c r="EW2593" s="23"/>
      <c r="EX2593" s="23"/>
      <c r="EY2593" s="23"/>
      <c r="EZ2593" s="23"/>
      <c r="FA2593" s="22"/>
      <c r="FB2593" s="22"/>
      <c r="FC2593" s="24"/>
      <c r="FD2593" s="22"/>
      <c r="FE2593" s="24"/>
      <c r="FF2593" s="24"/>
      <c r="FG2593" s="24"/>
      <c r="FH2593" s="24"/>
      <c r="FI2593" s="24"/>
      <c r="FJ2593" s="22"/>
      <c r="FK2593" s="22"/>
      <c r="FL2593" s="22"/>
      <c r="FM2593" s="22"/>
      <c r="FN2593" s="22"/>
      <c r="FO2593" s="22"/>
      <c r="FP2593" s="22"/>
      <c r="FQ2593" s="22"/>
      <c r="FR2593" s="22"/>
    </row>
    <row r="2594" spans="1:174" ht="17" customHeight="1" x14ac:dyDescent="0.2">
      <c r="A2594" s="25"/>
      <c r="B2594" s="26"/>
      <c r="C2594" s="26"/>
      <c r="D2594" s="28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3"/>
      <c r="AO2594" s="23"/>
      <c r="AP2594" s="23"/>
      <c r="AQ2594" s="23"/>
      <c r="AR2594" s="23"/>
      <c r="AS2594" s="23"/>
      <c r="AT2594" s="23"/>
      <c r="AU2594" s="23"/>
      <c r="AV2594" s="23"/>
      <c r="AW2594" s="23"/>
      <c r="AX2594" s="23"/>
      <c r="AY2594" s="23"/>
      <c r="AZ2594" s="23"/>
      <c r="BA2594" s="23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  <c r="BU2594" s="22"/>
      <c r="BV2594" s="22"/>
      <c r="BW2594" s="22"/>
      <c r="BX2594" s="22"/>
      <c r="BY2594" s="22"/>
      <c r="BZ2594" s="22"/>
      <c r="CA2594" s="23"/>
      <c r="CB2594" s="23"/>
      <c r="CC2594" s="23"/>
      <c r="CD2594" s="23"/>
      <c r="CE2594" s="23"/>
      <c r="CF2594" s="23"/>
      <c r="CG2594" s="23"/>
      <c r="CH2594" s="23"/>
      <c r="CI2594" s="23"/>
      <c r="CJ2594" s="23"/>
      <c r="CK2594" s="23"/>
      <c r="CL2594" s="23"/>
      <c r="CM2594" s="23"/>
      <c r="CN2594" s="23"/>
      <c r="CO2594" s="22"/>
      <c r="CP2594" s="22"/>
      <c r="CQ2594" s="22"/>
      <c r="CR2594" s="22"/>
      <c r="CS2594" s="22"/>
      <c r="CT2594" s="22"/>
      <c r="CU2594" s="22"/>
      <c r="CV2594" s="22"/>
      <c r="CW2594" s="22"/>
      <c r="CX2594" s="22"/>
      <c r="CY2594" s="22"/>
      <c r="CZ2594" s="22"/>
      <c r="DA2594" s="22"/>
      <c r="DB2594" s="22"/>
      <c r="DC2594" s="22"/>
      <c r="DD2594" s="22"/>
      <c r="DE2594" s="22"/>
      <c r="DF2594" s="22"/>
      <c r="DG2594" s="22"/>
      <c r="DH2594" s="22"/>
      <c r="DI2594" s="22"/>
      <c r="DJ2594" s="22"/>
      <c r="DK2594" s="22"/>
      <c r="DL2594" s="22"/>
      <c r="DM2594" s="22"/>
      <c r="DN2594" s="22"/>
      <c r="DO2594" s="22"/>
      <c r="DP2594" s="22"/>
      <c r="DQ2594" s="22"/>
      <c r="DR2594" s="22"/>
      <c r="DS2594" s="22"/>
      <c r="DT2594" s="22"/>
      <c r="DU2594" s="22"/>
      <c r="DV2594" s="22"/>
      <c r="DW2594" s="22"/>
      <c r="DX2594" s="22"/>
      <c r="DY2594" s="22"/>
      <c r="DZ2594" s="22"/>
      <c r="EA2594" s="22"/>
      <c r="EB2594" s="22"/>
      <c r="EC2594" s="22"/>
      <c r="ED2594" s="22"/>
      <c r="EE2594" s="22"/>
      <c r="EF2594" s="22"/>
      <c r="EG2594" s="22"/>
      <c r="EH2594" s="22"/>
      <c r="EI2594" s="22"/>
      <c r="EJ2594" s="22"/>
      <c r="EK2594" s="22"/>
      <c r="EL2594" s="22"/>
      <c r="EM2594" s="22"/>
      <c r="EN2594" s="22"/>
      <c r="EO2594" s="22"/>
      <c r="EP2594" s="23"/>
      <c r="EQ2594" s="23"/>
      <c r="ER2594" s="23"/>
      <c r="ES2594" s="23"/>
      <c r="ET2594" s="23"/>
      <c r="EU2594" s="23"/>
      <c r="EV2594" s="23"/>
      <c r="EW2594" s="23"/>
      <c r="EX2594" s="23"/>
      <c r="EY2594" s="23"/>
      <c r="EZ2594" s="23"/>
      <c r="FA2594" s="22"/>
      <c r="FB2594" s="22"/>
      <c r="FC2594" s="24"/>
      <c r="FD2594" s="22"/>
      <c r="FE2594" s="24"/>
      <c r="FF2594" s="24"/>
      <c r="FG2594" s="24"/>
      <c r="FH2594" s="24"/>
      <c r="FI2594" s="24"/>
      <c r="FJ2594" s="22"/>
      <c r="FK2594" s="22"/>
      <c r="FL2594" s="22"/>
      <c r="FM2594" s="22"/>
      <c r="FN2594" s="22"/>
      <c r="FO2594" s="22"/>
      <c r="FP2594" s="22"/>
      <c r="FQ2594" s="22"/>
      <c r="FR2594" s="22"/>
    </row>
    <row r="2595" spans="1:174" ht="17" customHeight="1" x14ac:dyDescent="0.2">
      <c r="A2595" s="25"/>
      <c r="B2595" s="26"/>
      <c r="C2595" s="26"/>
      <c r="D2595" s="28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3"/>
      <c r="AO2595" s="23"/>
      <c r="AP2595" s="23"/>
      <c r="AQ2595" s="23"/>
      <c r="AR2595" s="23"/>
      <c r="AS2595" s="23"/>
      <c r="AT2595" s="23"/>
      <c r="AU2595" s="23"/>
      <c r="AV2595" s="23"/>
      <c r="AW2595" s="23"/>
      <c r="AX2595" s="23"/>
      <c r="AY2595" s="23"/>
      <c r="AZ2595" s="23"/>
      <c r="BA2595" s="23"/>
      <c r="BB2595" s="22"/>
      <c r="BC2595" s="22"/>
      <c r="BD2595" s="22"/>
      <c r="BE2595" s="22"/>
      <c r="BF2595" s="22"/>
      <c r="BG2595" s="22"/>
      <c r="BH2595" s="22"/>
      <c r="BI2595" s="22"/>
      <c r="BJ2595" s="22"/>
      <c r="BK2595" s="22"/>
      <c r="BL2595" s="22"/>
      <c r="BM2595" s="22"/>
      <c r="BN2595" s="22"/>
      <c r="BO2595" s="22"/>
      <c r="BP2595" s="22"/>
      <c r="BQ2595" s="22"/>
      <c r="BR2595" s="22"/>
      <c r="BS2595" s="22"/>
      <c r="BT2595" s="22"/>
      <c r="BU2595" s="22"/>
      <c r="BV2595" s="22"/>
      <c r="BW2595" s="22"/>
      <c r="BX2595" s="22"/>
      <c r="BY2595" s="22"/>
      <c r="BZ2595" s="22"/>
      <c r="CA2595" s="23"/>
      <c r="CB2595" s="23"/>
      <c r="CC2595" s="23"/>
      <c r="CD2595" s="23"/>
      <c r="CE2595" s="23"/>
      <c r="CF2595" s="23"/>
      <c r="CG2595" s="23"/>
      <c r="CH2595" s="23"/>
      <c r="CI2595" s="23"/>
      <c r="CJ2595" s="23"/>
      <c r="CK2595" s="23"/>
      <c r="CL2595" s="23"/>
      <c r="CM2595" s="23"/>
      <c r="CN2595" s="23"/>
      <c r="CO2595" s="22"/>
      <c r="CP2595" s="22"/>
      <c r="CQ2595" s="22"/>
      <c r="CR2595" s="22"/>
      <c r="CS2595" s="22"/>
      <c r="CT2595" s="22"/>
      <c r="CU2595" s="22"/>
      <c r="CV2595" s="22"/>
      <c r="CW2595" s="22"/>
      <c r="CX2595" s="22"/>
      <c r="CY2595" s="22"/>
      <c r="CZ2595" s="22"/>
      <c r="DA2595" s="22"/>
      <c r="DB2595" s="22"/>
      <c r="DC2595" s="22"/>
      <c r="DD2595" s="22"/>
      <c r="DE2595" s="22"/>
      <c r="DF2595" s="22"/>
      <c r="DG2595" s="22"/>
      <c r="DH2595" s="22"/>
      <c r="DI2595" s="22"/>
      <c r="DJ2595" s="22"/>
      <c r="DK2595" s="22"/>
      <c r="DL2595" s="22"/>
      <c r="DM2595" s="22"/>
      <c r="DN2595" s="22"/>
      <c r="DO2595" s="22"/>
      <c r="DP2595" s="22"/>
      <c r="DQ2595" s="22"/>
      <c r="DR2595" s="22"/>
      <c r="DS2595" s="22"/>
      <c r="DT2595" s="22"/>
      <c r="DU2595" s="22"/>
      <c r="DV2595" s="22"/>
      <c r="DW2595" s="22"/>
      <c r="DX2595" s="22"/>
      <c r="DY2595" s="22"/>
      <c r="DZ2595" s="22"/>
      <c r="EA2595" s="22"/>
      <c r="EB2595" s="22"/>
      <c r="EC2595" s="22"/>
      <c r="ED2595" s="22"/>
      <c r="EE2595" s="22"/>
      <c r="EF2595" s="22"/>
      <c r="EG2595" s="22"/>
      <c r="EH2595" s="22"/>
      <c r="EI2595" s="22"/>
      <c r="EJ2595" s="22"/>
      <c r="EK2595" s="22"/>
      <c r="EL2595" s="22"/>
      <c r="EM2595" s="22"/>
      <c r="EN2595" s="22"/>
      <c r="EO2595" s="22"/>
      <c r="EP2595" s="23"/>
      <c r="EQ2595" s="23"/>
      <c r="ER2595" s="23"/>
      <c r="ES2595" s="23"/>
      <c r="ET2595" s="23"/>
      <c r="EU2595" s="23"/>
      <c r="EV2595" s="23"/>
      <c r="EW2595" s="23"/>
      <c r="EX2595" s="23"/>
      <c r="EY2595" s="23"/>
      <c r="EZ2595" s="23"/>
      <c r="FA2595" s="22"/>
      <c r="FB2595" s="22"/>
      <c r="FC2595" s="24"/>
      <c r="FD2595" s="22"/>
      <c r="FE2595" s="24"/>
      <c r="FF2595" s="24"/>
      <c r="FG2595" s="24"/>
      <c r="FH2595" s="24"/>
      <c r="FI2595" s="24"/>
      <c r="FJ2595" s="22"/>
      <c r="FK2595" s="22"/>
      <c r="FL2595" s="22"/>
      <c r="FM2595" s="22"/>
      <c r="FN2595" s="22"/>
      <c r="FO2595" s="22"/>
      <c r="FP2595" s="22"/>
      <c r="FQ2595" s="22"/>
      <c r="FR2595" s="22"/>
    </row>
    <row r="2596" spans="1:174" ht="17" customHeight="1" x14ac:dyDescent="0.2">
      <c r="A2596" s="25"/>
      <c r="B2596" s="26"/>
      <c r="C2596" s="26"/>
      <c r="D2596" s="28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3"/>
      <c r="AO2596" s="23"/>
      <c r="AP2596" s="23"/>
      <c r="AQ2596" s="23"/>
      <c r="AR2596" s="23"/>
      <c r="AS2596" s="23"/>
      <c r="AT2596" s="23"/>
      <c r="AU2596" s="23"/>
      <c r="AV2596" s="23"/>
      <c r="AW2596" s="23"/>
      <c r="AX2596" s="23"/>
      <c r="AY2596" s="23"/>
      <c r="AZ2596" s="23"/>
      <c r="BA2596" s="23"/>
      <c r="BB2596" s="22"/>
      <c r="BC2596" s="22"/>
      <c r="BD2596" s="22"/>
      <c r="BE2596" s="22"/>
      <c r="BF2596" s="22"/>
      <c r="BG2596" s="22"/>
      <c r="BH2596" s="22"/>
      <c r="BI2596" s="22"/>
      <c r="BJ2596" s="22"/>
      <c r="BK2596" s="22"/>
      <c r="BL2596" s="22"/>
      <c r="BM2596" s="22"/>
      <c r="BN2596" s="22"/>
      <c r="BO2596" s="22"/>
      <c r="BP2596" s="22"/>
      <c r="BQ2596" s="22"/>
      <c r="BR2596" s="22"/>
      <c r="BS2596" s="22"/>
      <c r="BT2596" s="22"/>
      <c r="BU2596" s="22"/>
      <c r="BV2596" s="22"/>
      <c r="BW2596" s="22"/>
      <c r="BX2596" s="22"/>
      <c r="BY2596" s="22"/>
      <c r="BZ2596" s="22"/>
      <c r="CA2596" s="23"/>
      <c r="CB2596" s="23"/>
      <c r="CC2596" s="23"/>
      <c r="CD2596" s="23"/>
      <c r="CE2596" s="23"/>
      <c r="CF2596" s="23"/>
      <c r="CG2596" s="23"/>
      <c r="CH2596" s="23"/>
      <c r="CI2596" s="23"/>
      <c r="CJ2596" s="23"/>
      <c r="CK2596" s="23"/>
      <c r="CL2596" s="23"/>
      <c r="CM2596" s="23"/>
      <c r="CN2596" s="23"/>
      <c r="CO2596" s="22"/>
      <c r="CP2596" s="22"/>
      <c r="CQ2596" s="22"/>
      <c r="CR2596" s="22"/>
      <c r="CS2596" s="22"/>
      <c r="CT2596" s="22"/>
      <c r="CU2596" s="22"/>
      <c r="CV2596" s="22"/>
      <c r="CW2596" s="22"/>
      <c r="CX2596" s="22"/>
      <c r="CY2596" s="22"/>
      <c r="CZ2596" s="22"/>
      <c r="DA2596" s="22"/>
      <c r="DB2596" s="22"/>
      <c r="DC2596" s="22"/>
      <c r="DD2596" s="22"/>
      <c r="DE2596" s="22"/>
      <c r="DF2596" s="22"/>
      <c r="DG2596" s="22"/>
      <c r="DH2596" s="22"/>
      <c r="DI2596" s="22"/>
      <c r="DJ2596" s="22"/>
      <c r="DK2596" s="22"/>
      <c r="DL2596" s="22"/>
      <c r="DM2596" s="22"/>
      <c r="DN2596" s="22"/>
      <c r="DO2596" s="22"/>
      <c r="DP2596" s="22"/>
      <c r="DQ2596" s="22"/>
      <c r="DR2596" s="22"/>
      <c r="DS2596" s="22"/>
      <c r="DT2596" s="22"/>
      <c r="DU2596" s="22"/>
      <c r="DV2596" s="22"/>
      <c r="DW2596" s="22"/>
      <c r="DX2596" s="22"/>
      <c r="DY2596" s="22"/>
      <c r="DZ2596" s="22"/>
      <c r="EA2596" s="22"/>
      <c r="EB2596" s="22"/>
      <c r="EC2596" s="22"/>
      <c r="ED2596" s="22"/>
      <c r="EE2596" s="22"/>
      <c r="EF2596" s="22"/>
      <c r="EG2596" s="22"/>
      <c r="EH2596" s="22"/>
      <c r="EI2596" s="22"/>
      <c r="EJ2596" s="22"/>
      <c r="EK2596" s="22"/>
      <c r="EL2596" s="22"/>
      <c r="EM2596" s="22"/>
      <c r="EN2596" s="22"/>
      <c r="EO2596" s="22"/>
      <c r="EP2596" s="23"/>
      <c r="EQ2596" s="23"/>
      <c r="ER2596" s="23"/>
      <c r="ES2596" s="23"/>
      <c r="ET2596" s="23"/>
      <c r="EU2596" s="23"/>
      <c r="EV2596" s="23"/>
      <c r="EW2596" s="23"/>
      <c r="EX2596" s="23"/>
      <c r="EY2596" s="23"/>
      <c r="EZ2596" s="23"/>
      <c r="FA2596" s="22"/>
      <c r="FB2596" s="22"/>
      <c r="FC2596" s="24"/>
      <c r="FD2596" s="22"/>
      <c r="FE2596" s="24"/>
      <c r="FF2596" s="24"/>
      <c r="FG2596" s="24"/>
      <c r="FH2596" s="24"/>
      <c r="FI2596" s="24"/>
      <c r="FJ2596" s="22"/>
      <c r="FK2596" s="22"/>
      <c r="FL2596" s="22"/>
      <c r="FM2596" s="22"/>
      <c r="FN2596" s="22"/>
      <c r="FO2596" s="22"/>
      <c r="FP2596" s="22"/>
      <c r="FQ2596" s="22"/>
      <c r="FR2596" s="22"/>
    </row>
    <row r="2597" spans="1:174" ht="17" customHeight="1" x14ac:dyDescent="0.2">
      <c r="A2597" s="25"/>
      <c r="B2597" s="26"/>
      <c r="C2597" s="26"/>
      <c r="D2597" s="28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3"/>
      <c r="AO2597" s="23"/>
      <c r="AP2597" s="23"/>
      <c r="AQ2597" s="23"/>
      <c r="AR2597" s="23"/>
      <c r="AS2597" s="23"/>
      <c r="AT2597" s="23"/>
      <c r="AU2597" s="23"/>
      <c r="AV2597" s="23"/>
      <c r="AW2597" s="23"/>
      <c r="AX2597" s="23"/>
      <c r="AY2597" s="23"/>
      <c r="AZ2597" s="23"/>
      <c r="BA2597" s="23"/>
      <c r="BB2597" s="22"/>
      <c r="BC2597" s="22"/>
      <c r="BD2597" s="22"/>
      <c r="BE2597" s="22"/>
      <c r="BF2597" s="22"/>
      <c r="BG2597" s="22"/>
      <c r="BH2597" s="22"/>
      <c r="BI2597" s="22"/>
      <c r="BJ2597" s="22"/>
      <c r="BK2597" s="22"/>
      <c r="BL2597" s="22"/>
      <c r="BM2597" s="22"/>
      <c r="BN2597" s="22"/>
      <c r="BO2597" s="22"/>
      <c r="BP2597" s="22"/>
      <c r="BQ2597" s="22"/>
      <c r="BR2597" s="22"/>
      <c r="BS2597" s="22"/>
      <c r="BT2597" s="22"/>
      <c r="BU2597" s="22"/>
      <c r="BV2597" s="22"/>
      <c r="BW2597" s="22"/>
      <c r="BX2597" s="22"/>
      <c r="BY2597" s="22"/>
      <c r="BZ2597" s="22"/>
      <c r="CA2597" s="23"/>
      <c r="CB2597" s="23"/>
      <c r="CC2597" s="23"/>
      <c r="CD2597" s="23"/>
      <c r="CE2597" s="23"/>
      <c r="CF2597" s="23"/>
      <c r="CG2597" s="23"/>
      <c r="CH2597" s="23"/>
      <c r="CI2597" s="23"/>
      <c r="CJ2597" s="23"/>
      <c r="CK2597" s="23"/>
      <c r="CL2597" s="23"/>
      <c r="CM2597" s="23"/>
      <c r="CN2597" s="23"/>
      <c r="CO2597" s="22"/>
      <c r="CP2597" s="22"/>
      <c r="CQ2597" s="22"/>
      <c r="CR2597" s="22"/>
      <c r="CS2597" s="22"/>
      <c r="CT2597" s="22"/>
      <c r="CU2597" s="22"/>
      <c r="CV2597" s="22"/>
      <c r="CW2597" s="22"/>
      <c r="CX2597" s="22"/>
      <c r="CY2597" s="22"/>
      <c r="CZ2597" s="22"/>
      <c r="DA2597" s="22"/>
      <c r="DB2597" s="22"/>
      <c r="DC2597" s="22"/>
      <c r="DD2597" s="22"/>
      <c r="DE2597" s="22"/>
      <c r="DF2597" s="22"/>
      <c r="DG2597" s="22"/>
      <c r="DH2597" s="22"/>
      <c r="DI2597" s="22"/>
      <c r="DJ2597" s="22"/>
      <c r="DK2597" s="22"/>
      <c r="DL2597" s="22"/>
      <c r="DM2597" s="22"/>
      <c r="DN2597" s="22"/>
      <c r="DO2597" s="22"/>
      <c r="DP2597" s="22"/>
      <c r="DQ2597" s="22"/>
      <c r="DR2597" s="22"/>
      <c r="DS2597" s="22"/>
      <c r="DT2597" s="22"/>
      <c r="DU2597" s="22"/>
      <c r="DV2597" s="22"/>
      <c r="DW2597" s="22"/>
      <c r="DX2597" s="22"/>
      <c r="DY2597" s="22"/>
      <c r="DZ2597" s="22"/>
      <c r="EA2597" s="22"/>
      <c r="EB2597" s="22"/>
      <c r="EC2597" s="22"/>
      <c r="ED2597" s="22"/>
      <c r="EE2597" s="22"/>
      <c r="EF2597" s="22"/>
      <c r="EG2597" s="22"/>
      <c r="EH2597" s="22"/>
      <c r="EI2597" s="22"/>
      <c r="EJ2597" s="22"/>
      <c r="EK2597" s="22"/>
      <c r="EL2597" s="22"/>
      <c r="EM2597" s="22"/>
      <c r="EN2597" s="22"/>
      <c r="EO2597" s="22"/>
      <c r="EP2597" s="23"/>
      <c r="EQ2597" s="23"/>
      <c r="ER2597" s="23"/>
      <c r="ES2597" s="23"/>
      <c r="ET2597" s="23"/>
      <c r="EU2597" s="23"/>
      <c r="EV2597" s="23"/>
      <c r="EW2597" s="23"/>
      <c r="EX2597" s="23"/>
      <c r="EY2597" s="23"/>
      <c r="EZ2597" s="23"/>
      <c r="FA2597" s="22"/>
      <c r="FB2597" s="22"/>
      <c r="FC2597" s="24"/>
      <c r="FD2597" s="22"/>
      <c r="FE2597" s="24"/>
      <c r="FF2597" s="24"/>
      <c r="FG2597" s="24"/>
      <c r="FH2597" s="24"/>
      <c r="FI2597" s="24"/>
      <c r="FJ2597" s="22"/>
      <c r="FK2597" s="22"/>
      <c r="FL2597" s="22"/>
      <c r="FM2597" s="22"/>
      <c r="FN2597" s="22"/>
      <c r="FO2597" s="22"/>
      <c r="FP2597" s="22"/>
      <c r="FQ2597" s="22"/>
      <c r="FR2597" s="22"/>
    </row>
    <row r="2598" spans="1:174" ht="17" customHeight="1" x14ac:dyDescent="0.2">
      <c r="A2598" s="25"/>
      <c r="B2598" s="26"/>
      <c r="C2598" s="26"/>
      <c r="D2598" s="28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3"/>
      <c r="AO2598" s="23"/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2"/>
      <c r="BC2598" s="22"/>
      <c r="BD2598" s="22"/>
      <c r="BE2598" s="22"/>
      <c r="BF2598" s="22"/>
      <c r="BG2598" s="22"/>
      <c r="BH2598" s="22"/>
      <c r="BI2598" s="22"/>
      <c r="BJ2598" s="22"/>
      <c r="BK2598" s="22"/>
      <c r="BL2598" s="22"/>
      <c r="BM2598" s="22"/>
      <c r="BN2598" s="22"/>
      <c r="BO2598" s="22"/>
      <c r="BP2598" s="22"/>
      <c r="BQ2598" s="22"/>
      <c r="BR2598" s="22"/>
      <c r="BS2598" s="22"/>
      <c r="BT2598" s="22"/>
      <c r="BU2598" s="22"/>
      <c r="BV2598" s="22"/>
      <c r="BW2598" s="22"/>
      <c r="BX2598" s="22"/>
      <c r="BY2598" s="22"/>
      <c r="BZ2598" s="22"/>
      <c r="CA2598" s="23"/>
      <c r="CB2598" s="23"/>
      <c r="CC2598" s="23"/>
      <c r="CD2598" s="23"/>
      <c r="CE2598" s="23"/>
      <c r="CF2598" s="23"/>
      <c r="CG2598" s="23"/>
      <c r="CH2598" s="23"/>
      <c r="CI2598" s="23"/>
      <c r="CJ2598" s="23"/>
      <c r="CK2598" s="23"/>
      <c r="CL2598" s="23"/>
      <c r="CM2598" s="23"/>
      <c r="CN2598" s="23"/>
      <c r="CO2598" s="22"/>
      <c r="CP2598" s="22"/>
      <c r="CQ2598" s="22"/>
      <c r="CR2598" s="22"/>
      <c r="CS2598" s="22"/>
      <c r="CT2598" s="22"/>
      <c r="CU2598" s="22"/>
      <c r="CV2598" s="22"/>
      <c r="CW2598" s="22"/>
      <c r="CX2598" s="22"/>
      <c r="CY2598" s="22"/>
      <c r="CZ2598" s="22"/>
      <c r="DA2598" s="22"/>
      <c r="DB2598" s="22"/>
      <c r="DC2598" s="22"/>
      <c r="DD2598" s="22"/>
      <c r="DE2598" s="22"/>
      <c r="DF2598" s="22"/>
      <c r="DG2598" s="22"/>
      <c r="DH2598" s="22"/>
      <c r="DI2598" s="22"/>
      <c r="DJ2598" s="22"/>
      <c r="DK2598" s="22"/>
      <c r="DL2598" s="22"/>
      <c r="DM2598" s="22"/>
      <c r="DN2598" s="22"/>
      <c r="DO2598" s="22"/>
      <c r="DP2598" s="22"/>
      <c r="DQ2598" s="22"/>
      <c r="DR2598" s="22"/>
      <c r="DS2598" s="22"/>
      <c r="DT2598" s="22"/>
      <c r="DU2598" s="22"/>
      <c r="DV2598" s="22"/>
      <c r="DW2598" s="22"/>
      <c r="DX2598" s="22"/>
      <c r="DY2598" s="22"/>
      <c r="DZ2598" s="22"/>
      <c r="EA2598" s="22"/>
      <c r="EB2598" s="22"/>
      <c r="EC2598" s="22"/>
      <c r="ED2598" s="22"/>
      <c r="EE2598" s="22"/>
      <c r="EF2598" s="22"/>
      <c r="EG2598" s="22"/>
      <c r="EH2598" s="22"/>
      <c r="EI2598" s="22"/>
      <c r="EJ2598" s="22"/>
      <c r="EK2598" s="22"/>
      <c r="EL2598" s="22"/>
      <c r="EM2598" s="22"/>
      <c r="EN2598" s="22"/>
      <c r="EO2598" s="22"/>
      <c r="EP2598" s="23"/>
      <c r="EQ2598" s="23"/>
      <c r="ER2598" s="23"/>
      <c r="ES2598" s="23"/>
      <c r="ET2598" s="23"/>
      <c r="EU2598" s="23"/>
      <c r="EV2598" s="23"/>
      <c r="EW2598" s="23"/>
      <c r="EX2598" s="23"/>
      <c r="EY2598" s="23"/>
      <c r="EZ2598" s="23"/>
      <c r="FA2598" s="22"/>
      <c r="FB2598" s="22"/>
      <c r="FC2598" s="24"/>
      <c r="FD2598" s="22"/>
      <c r="FE2598" s="24"/>
      <c r="FF2598" s="24"/>
      <c r="FG2598" s="24"/>
      <c r="FH2598" s="24"/>
      <c r="FI2598" s="24"/>
      <c r="FJ2598" s="22"/>
      <c r="FK2598" s="22"/>
      <c r="FL2598" s="22"/>
      <c r="FM2598" s="22"/>
      <c r="FN2598" s="22"/>
      <c r="FO2598" s="22"/>
      <c r="FP2598" s="22"/>
      <c r="FQ2598" s="22"/>
      <c r="FR2598" s="22"/>
    </row>
    <row r="2599" spans="1:174" ht="17" customHeight="1" x14ac:dyDescent="0.2">
      <c r="A2599" s="25"/>
      <c r="B2599" s="26"/>
      <c r="C2599" s="26"/>
      <c r="D2599" s="28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3"/>
      <c r="AO2599" s="23"/>
      <c r="AP2599" s="23"/>
      <c r="AQ2599" s="23"/>
      <c r="AR2599" s="23"/>
      <c r="AS2599" s="23"/>
      <c r="AT2599" s="23"/>
      <c r="AU2599" s="23"/>
      <c r="AV2599" s="23"/>
      <c r="AW2599" s="23"/>
      <c r="AX2599" s="23"/>
      <c r="AY2599" s="23"/>
      <c r="AZ2599" s="23"/>
      <c r="BA2599" s="23"/>
      <c r="BB2599" s="22"/>
      <c r="BC2599" s="22"/>
      <c r="BD2599" s="22"/>
      <c r="BE2599" s="22"/>
      <c r="BF2599" s="22"/>
      <c r="BG2599" s="22"/>
      <c r="BH2599" s="22"/>
      <c r="BI2599" s="22"/>
      <c r="BJ2599" s="22"/>
      <c r="BK2599" s="22"/>
      <c r="BL2599" s="22"/>
      <c r="BM2599" s="22"/>
      <c r="BN2599" s="22"/>
      <c r="BO2599" s="22"/>
      <c r="BP2599" s="22"/>
      <c r="BQ2599" s="22"/>
      <c r="BR2599" s="22"/>
      <c r="BS2599" s="22"/>
      <c r="BT2599" s="22"/>
      <c r="BU2599" s="22"/>
      <c r="BV2599" s="22"/>
      <c r="BW2599" s="22"/>
      <c r="BX2599" s="22"/>
      <c r="BY2599" s="22"/>
      <c r="BZ2599" s="22"/>
      <c r="CA2599" s="23"/>
      <c r="CB2599" s="23"/>
      <c r="CC2599" s="23"/>
      <c r="CD2599" s="23"/>
      <c r="CE2599" s="23"/>
      <c r="CF2599" s="23"/>
      <c r="CG2599" s="23"/>
      <c r="CH2599" s="23"/>
      <c r="CI2599" s="23"/>
      <c r="CJ2599" s="23"/>
      <c r="CK2599" s="23"/>
      <c r="CL2599" s="23"/>
      <c r="CM2599" s="23"/>
      <c r="CN2599" s="23"/>
      <c r="CO2599" s="22"/>
      <c r="CP2599" s="22"/>
      <c r="CQ2599" s="22"/>
      <c r="CR2599" s="22"/>
      <c r="CS2599" s="22"/>
      <c r="CT2599" s="22"/>
      <c r="CU2599" s="22"/>
      <c r="CV2599" s="22"/>
      <c r="CW2599" s="22"/>
      <c r="CX2599" s="22"/>
      <c r="CY2599" s="22"/>
      <c r="CZ2599" s="22"/>
      <c r="DA2599" s="22"/>
      <c r="DB2599" s="22"/>
      <c r="DC2599" s="22"/>
      <c r="DD2599" s="22"/>
      <c r="DE2599" s="22"/>
      <c r="DF2599" s="22"/>
      <c r="DG2599" s="22"/>
      <c r="DH2599" s="22"/>
      <c r="DI2599" s="22"/>
      <c r="DJ2599" s="22"/>
      <c r="DK2599" s="22"/>
      <c r="DL2599" s="22"/>
      <c r="DM2599" s="22"/>
      <c r="DN2599" s="22"/>
      <c r="DO2599" s="22"/>
      <c r="DP2599" s="22"/>
      <c r="DQ2599" s="22"/>
      <c r="DR2599" s="22"/>
      <c r="DS2599" s="22"/>
      <c r="DT2599" s="22"/>
      <c r="DU2599" s="22"/>
      <c r="DV2599" s="22"/>
      <c r="DW2599" s="22"/>
      <c r="DX2599" s="22"/>
      <c r="DY2599" s="22"/>
      <c r="DZ2599" s="22"/>
      <c r="EA2599" s="22"/>
      <c r="EB2599" s="22"/>
      <c r="EC2599" s="22"/>
      <c r="ED2599" s="22"/>
      <c r="EE2599" s="22"/>
      <c r="EF2599" s="22"/>
      <c r="EG2599" s="22"/>
      <c r="EH2599" s="22"/>
      <c r="EI2599" s="22"/>
      <c r="EJ2599" s="22"/>
      <c r="EK2599" s="22"/>
      <c r="EL2599" s="22"/>
      <c r="EM2599" s="22"/>
      <c r="EN2599" s="22"/>
      <c r="EO2599" s="22"/>
      <c r="EP2599" s="23"/>
      <c r="EQ2599" s="23"/>
      <c r="ER2599" s="23"/>
      <c r="ES2599" s="23"/>
      <c r="ET2599" s="23"/>
      <c r="EU2599" s="23"/>
      <c r="EV2599" s="23"/>
      <c r="EW2599" s="23"/>
      <c r="EX2599" s="23"/>
      <c r="EY2599" s="23"/>
      <c r="EZ2599" s="23"/>
      <c r="FA2599" s="22"/>
      <c r="FB2599" s="22"/>
      <c r="FC2599" s="24"/>
      <c r="FD2599" s="22"/>
      <c r="FE2599" s="24"/>
      <c r="FF2599" s="24"/>
      <c r="FG2599" s="24"/>
      <c r="FH2599" s="24"/>
      <c r="FI2599" s="24"/>
      <c r="FJ2599" s="22"/>
      <c r="FK2599" s="22"/>
      <c r="FL2599" s="22"/>
      <c r="FM2599" s="22"/>
      <c r="FN2599" s="22"/>
      <c r="FO2599" s="22"/>
      <c r="FP2599" s="22"/>
      <c r="FQ2599" s="22"/>
      <c r="FR2599" s="22"/>
    </row>
  </sheetData>
  <autoFilter ref="A1:FJ2315" xr:uid="{00000000-0001-0000-0000-000000000000}">
    <sortState xmlns:xlrd2="http://schemas.microsoft.com/office/spreadsheetml/2017/richdata2" ref="A2:FJ2315">
      <sortCondition descending="1" ref="D1:D2315"/>
    </sortState>
  </autoFilter>
  <phoneticPr fontId="2" type="noConversion"/>
  <pageMargins left="0.5" right="0.5" top="0.5" bottom="0.5" header="0.27777779102325439" footer="0.27777779102325439"/>
  <pageSetup orientation="portrait" useFirstPageNumber="1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ChgoAllTimePts - 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mabee</dc:creator>
  <cp:lastModifiedBy>Jay Robinson</cp:lastModifiedBy>
  <dcterms:created xsi:type="dcterms:W3CDTF">2010-08-02T03:23:45Z</dcterms:created>
  <dcterms:modified xsi:type="dcterms:W3CDTF">2024-01-01T14:54:20Z</dcterms:modified>
</cp:coreProperties>
</file>